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ergmaan\Desktop\REVISION TLGL\akueöö\"/>
    </mc:Choice>
  </mc:AlternateContent>
  <bookViews>
    <workbookView xWindow="0" yWindow="0" windowWidth="28800" windowHeight="11400" firstSheet="1" activeTab="1"/>
  </bookViews>
  <sheets>
    <sheet name="Content" sheetId="1" r:id="rId1"/>
    <sheet name="Table S1 T-LGL patient data" sheetId="2" r:id="rId2"/>
    <sheet name="Table S2 Benign samples" sheetId="3" r:id="rId3"/>
    <sheet name="Table S3 Sample overview" sheetId="4" r:id="rId4"/>
    <sheet name="Table S4 Primer and CpGs pyro" sheetId="5" r:id="rId5"/>
    <sheet name="Table S5 CpG validated Pyroseq" sheetId="6" r:id="rId6"/>
    <sheet name="Table S6 Pearson corr BPS_Array" sheetId="7" r:id="rId7"/>
    <sheet name="Table S7 Chrom. states descrip" sheetId="8" r:id="rId8"/>
    <sheet name="Table S8 TaqMan probes for qPCR" sheetId="9" r:id="rId9"/>
    <sheet name="Table S9 DMPs genomic features" sheetId="10" r:id="rId10"/>
    <sheet name="Table S10 Hypermethylated genes" sheetId="11" r:id="rId11"/>
    <sheet name="Table S11 Hypomethylated genes" sheetId="12" r:id="rId12"/>
    <sheet name="Table S12 DMRs" sheetId="13" r:id="rId13"/>
    <sheet name="Table S13 GO_TSS hypermethyl" sheetId="14" r:id="rId14"/>
    <sheet name="Table S14 GO_TSS hypomethylated" sheetId="15" r:id="rId15"/>
    <sheet name="Table S15 GO_PromEnh_hypermethy" sheetId="16" r:id="rId16"/>
    <sheet name="Table S16 GO_PromEnh_hypomethy" sheetId="17" r:id="rId17"/>
    <sheet name="Table S17 chromatin states " sheetId="18" r:id="rId18"/>
    <sheet name="Table S18 Pyroseque. raw data" sheetId="19" r:id="rId19"/>
    <sheet name="Table S19 SequentialSamples_raw" sheetId="20" r:id="rId20"/>
  </sheets>
  <calcPr calcId="0"/>
  <extLst>
    <ext uri="GoogleSheetsCustomDataVersion1">
      <go:sheetsCustomData xmlns:go="http://customooxmlschemas.google.com/" r:id="rId24" roundtripDataSignature="AMtx7mh0WB+AcGI2QTO0iq99Y4al3sVilA=="/>
    </ext>
  </extLst>
</workbook>
</file>

<file path=xl/sharedStrings.xml><?xml version="1.0" encoding="utf-8"?>
<sst xmlns="http://schemas.openxmlformats.org/spreadsheetml/2006/main" count="37077" uniqueCount="16835">
  <si>
    <t>Content</t>
  </si>
  <si>
    <t>sheet1</t>
  </si>
  <si>
    <t>Table S1</t>
  </si>
  <si>
    <t>T-LGL patient data</t>
  </si>
  <si>
    <t>sheet2</t>
  </si>
  <si>
    <t>Table S2</t>
  </si>
  <si>
    <t>sheet3</t>
  </si>
  <si>
    <t>Table S3</t>
  </si>
  <si>
    <t>Sample overview</t>
  </si>
  <si>
    <t>sheet4</t>
  </si>
  <si>
    <t>Table S4</t>
  </si>
  <si>
    <t>Primer sequences and CpGs used in pyrosequencing</t>
  </si>
  <si>
    <t>sheet5</t>
  </si>
  <si>
    <t>Table S5</t>
  </si>
  <si>
    <t>CpGs validated by pyrosequencing</t>
  </si>
  <si>
    <t>sheet6</t>
  </si>
  <si>
    <t>Table S6</t>
  </si>
  <si>
    <t>Pearson correlation of results of bisulfite sequencing and methylation array data</t>
  </si>
  <si>
    <t>sheet7</t>
  </si>
  <si>
    <t>Table S7</t>
  </si>
  <si>
    <t>chromatin states - description</t>
  </si>
  <si>
    <t>sheet8</t>
  </si>
  <si>
    <t>Table S8</t>
  </si>
  <si>
    <t>Taqman probes used in qPCR</t>
  </si>
  <si>
    <t>sheet9</t>
  </si>
  <si>
    <t>Table S9</t>
  </si>
  <si>
    <t>Differentially methylated probes and genomic features</t>
  </si>
  <si>
    <t>sheet10</t>
  </si>
  <si>
    <t>Table S10</t>
  </si>
  <si>
    <t>Differentially hypermethylated genes</t>
  </si>
  <si>
    <t>sheet11</t>
  </si>
  <si>
    <t>Table S11</t>
  </si>
  <si>
    <t>Differentially hypomethylated genes</t>
  </si>
  <si>
    <t>sheet12</t>
  </si>
  <si>
    <t>Table S12</t>
  </si>
  <si>
    <t>Differentially methylated regions</t>
  </si>
  <si>
    <t>sheet13</t>
  </si>
  <si>
    <t>Table S13</t>
  </si>
  <si>
    <t>Gene ontology analysis for TSS200 or 5’UTR of hypermethylated genes identified in Table S10</t>
  </si>
  <si>
    <t>sheet14</t>
  </si>
  <si>
    <t>Table S14</t>
  </si>
  <si>
    <t>Gene ontology analysis for TSS200 or 5’UTR of hypomethylated genes identified in Table S11</t>
  </si>
  <si>
    <t>sheet15</t>
  </si>
  <si>
    <t>Table S15</t>
  </si>
  <si>
    <t>Gene ontology analysis for enhancers of hypermethylated genes identified in Table S10</t>
  </si>
  <si>
    <t>sheet16</t>
  </si>
  <si>
    <t>Table S16</t>
  </si>
  <si>
    <t>Gene ontology analysis for enhancers of hypomethylated genes identified in Table S11</t>
  </si>
  <si>
    <t>sheet17</t>
  </si>
  <si>
    <t>Table S17</t>
  </si>
  <si>
    <t>Chromatin states</t>
  </si>
  <si>
    <t>sheet18</t>
  </si>
  <si>
    <t>Table S18</t>
  </si>
  <si>
    <t>Pyrosequencing - raw data</t>
  </si>
  <si>
    <t>ID</t>
  </si>
  <si>
    <t>Age at diagnosis (years)</t>
  </si>
  <si>
    <t>Gender (f=female, m=male)</t>
  </si>
  <si>
    <t>Death (0=no, 1=yes)</t>
  </si>
  <si>
    <t>Overall survival</t>
  </si>
  <si>
    <t>Time to treatment</t>
  </si>
  <si>
    <t>STAT3 Mutation</t>
  </si>
  <si>
    <t>TNFAIP3 Mutation</t>
  </si>
  <si>
    <t>Localisation</t>
  </si>
  <si>
    <t>Accompanying symptoms</t>
  </si>
  <si>
    <t>Rheumatoid disease (0=no, 1=yes)</t>
  </si>
  <si>
    <t>LGL cells/ µl at diagnosis</t>
  </si>
  <si>
    <t>Therapy (0=no, 1=yes)</t>
  </si>
  <si>
    <t>Therapy type (MTX=methotrexate, CSA=cyclosporine A, LGL1=LGL1 study protocol, University Hospital Cologne)</t>
  </si>
  <si>
    <t>f</t>
  </si>
  <si>
    <t>Blood, spleen</t>
  </si>
  <si>
    <t>Neutropenia</t>
  </si>
  <si>
    <t>n.a.</t>
  </si>
  <si>
    <t>Immunosuppression MTX/ Prednisone, Colchicin, CSA; allogeneic transplant</t>
  </si>
  <si>
    <t>Blood</t>
  </si>
  <si>
    <t>B-Symptoms, neutropenia</t>
  </si>
  <si>
    <t>LGL1</t>
  </si>
  <si>
    <t>m</t>
  </si>
  <si>
    <t>Anemia</t>
  </si>
  <si>
    <t>Liver, spleen</t>
  </si>
  <si>
    <t>B-Symptoms, hepatomegaly, neutropenia</t>
  </si>
  <si>
    <t>Immunosuppression MTX/ Prednisone</t>
  </si>
  <si>
    <t>Neutropenia, thrombocytopenia</t>
  </si>
  <si>
    <t>Neutropenie, Anemia</t>
  </si>
  <si>
    <t>n.k.</t>
  </si>
  <si>
    <t>Blood, bone marrow</t>
  </si>
  <si>
    <t>CSA; LGL1</t>
  </si>
  <si>
    <t>Neutropenia, anemia</t>
  </si>
  <si>
    <t>Immunosuppression MTX/ Prednisone, 6x Rituximab/ Bendamustine</t>
  </si>
  <si>
    <t>Anemia, marginal zone lymphoma, plasmacytic  differentiation</t>
  </si>
  <si>
    <t xml:space="preserve">Healthy Donor </t>
  </si>
  <si>
    <t>Sample ID</t>
  </si>
  <si>
    <t>T cell</t>
  </si>
  <si>
    <t>T cell subtype</t>
  </si>
  <si>
    <t>18_1</t>
  </si>
  <si>
    <t>CD8</t>
  </si>
  <si>
    <t>central memory</t>
  </si>
  <si>
    <t>18_2</t>
  </si>
  <si>
    <t>effector memory</t>
  </si>
  <si>
    <t>18_3</t>
  </si>
  <si>
    <t>naive</t>
  </si>
  <si>
    <t>19_1</t>
  </si>
  <si>
    <t>19_2</t>
  </si>
  <si>
    <t>19_3</t>
  </si>
  <si>
    <t>20_1</t>
  </si>
  <si>
    <t>20_2</t>
  </si>
  <si>
    <t>20_3</t>
  </si>
  <si>
    <t>21_1</t>
  </si>
  <si>
    <t>21_2</t>
  </si>
  <si>
    <t>22_1</t>
  </si>
  <si>
    <t>CD4</t>
  </si>
  <si>
    <t>22_2</t>
  </si>
  <si>
    <t>22_3</t>
  </si>
  <si>
    <t>22_4</t>
  </si>
  <si>
    <t>23_1</t>
  </si>
  <si>
    <t>23_2</t>
  </si>
  <si>
    <t>23_3</t>
  </si>
  <si>
    <t>23_4</t>
  </si>
  <si>
    <t>24_1</t>
  </si>
  <si>
    <t>24_2</t>
  </si>
  <si>
    <t>24_3</t>
  </si>
  <si>
    <t>24_4</t>
  </si>
  <si>
    <t>25_1</t>
  </si>
  <si>
    <t>25_2</t>
  </si>
  <si>
    <t>25_3</t>
  </si>
  <si>
    <t>25_4</t>
  </si>
  <si>
    <t>26_1</t>
  </si>
  <si>
    <t>26_2</t>
  </si>
  <si>
    <t>26_3</t>
  </si>
  <si>
    <t>26_4</t>
  </si>
  <si>
    <t>26_5</t>
  </si>
  <si>
    <t>26_6</t>
  </si>
  <si>
    <t>27_1</t>
  </si>
  <si>
    <t>27_2</t>
  </si>
  <si>
    <t>28_1</t>
  </si>
  <si>
    <t>28_2</t>
  </si>
  <si>
    <t>29_1</t>
  </si>
  <si>
    <t>29_2</t>
  </si>
  <si>
    <t>29_3</t>
  </si>
  <si>
    <t>30_1</t>
  </si>
  <si>
    <t>30_2</t>
  </si>
  <si>
    <t>30_3</t>
  </si>
  <si>
    <t>effector memory RA</t>
  </si>
  <si>
    <t>CD8 bulk</t>
  </si>
  <si>
    <t>Sample type</t>
  </si>
  <si>
    <t>Methylation Array</t>
  </si>
  <si>
    <t>Pyrosequencing</t>
  </si>
  <si>
    <t>Sequential samples in pyroseq</t>
  </si>
  <si>
    <t>qPCR</t>
  </si>
  <si>
    <t>T-LGL</t>
  </si>
  <si>
    <t>x</t>
  </si>
  <si>
    <t>healthy donor</t>
  </si>
  <si>
    <t>Analyzed CpGs</t>
  </si>
  <si>
    <t>CpG number</t>
  </si>
  <si>
    <t>Amplification primer (fw) 5'-&gt;3'</t>
  </si>
  <si>
    <t>Amplification primer (rv) 5'-&gt;3'</t>
  </si>
  <si>
    <t>Sequencing primer 5'-&gt;3'</t>
  </si>
  <si>
    <t>CpG name</t>
  </si>
  <si>
    <t>C14orf64 CpG 1,2 Position 2 cg11798182</t>
  </si>
  <si>
    <t>CpG 1</t>
  </si>
  <si>
    <t>TGTTTTTTTGTAATTTTTTGGTTGTTAAAT</t>
  </si>
  <si>
    <t>AAATAACTAAATCCCAAATCCTACC/5Biosg/</t>
  </si>
  <si>
    <t>TTTTTTGGTTGTTAAATTTTG</t>
  </si>
  <si>
    <t>C14orf64 CpG 1, 2</t>
  </si>
  <si>
    <t>C14orf64 CpG 1,2 Position 4 cg16278496</t>
  </si>
  <si>
    <t>CpG 2</t>
  </si>
  <si>
    <t>C14orf64 CpG 3 Position 2 cg16062483</t>
  </si>
  <si>
    <t>CpG 3</t>
  </si>
  <si>
    <t>TATTGTATAGAGTTTGTATAGG</t>
  </si>
  <si>
    <t>C14orf64 CpG 3</t>
  </si>
  <si>
    <t>C14orf64 CpG 4 Position 1 cg00263248</t>
  </si>
  <si>
    <t>CpG 4</t>
  </si>
  <si>
    <t>/5Biosg/TTTTAAGTTATTAGGTGGGAAATGGTT</t>
  </si>
  <si>
    <t>AACTATCAAAAAAAACTCAAACTAACAAC</t>
  </si>
  <si>
    <t>TCAATAAAAATACCCCATC</t>
  </si>
  <si>
    <t>C14orf64 CpG 4</t>
  </si>
  <si>
    <t>BCL11B CpG 1 Position 1 cg07015803</t>
  </si>
  <si>
    <t>CpG 5</t>
  </si>
  <si>
    <t>/5Biosg/ TGTGGGTGTGAGTGTGTGTTTA</t>
  </si>
  <si>
    <t>CCACCCTACCAAACTTCCTCCAAC</t>
  </si>
  <si>
    <t>CCTCCAACCCCTACTAACTA</t>
  </si>
  <si>
    <t>BCL11B CpG 2,1</t>
  </si>
  <si>
    <t>BCL11B CpG 2 Position 8 cg16452866</t>
  </si>
  <si>
    <t>CpG 6</t>
  </si>
  <si>
    <t>BCL11B CpG 3,4 Position 2 cg04913246</t>
  </si>
  <si>
    <t>CpG 7</t>
  </si>
  <si>
    <t>GGGTTTTGTAGTTTTTAGGTTGTTA</t>
  </si>
  <si>
    <t>TTTTCCTCTATTTACAACAATACTAACTC/5Biosg/</t>
  </si>
  <si>
    <t>TTTTTAGGTTGTTATTAGGGA</t>
  </si>
  <si>
    <t>BCL11B CpG 3,4</t>
  </si>
  <si>
    <t>BCL11B CpG 3,4 Position 7 cg10509607</t>
  </si>
  <si>
    <t>CpG 8</t>
  </si>
  <si>
    <t>BCL11B CpG 5 Position 1 cg10515131</t>
  </si>
  <si>
    <t>CpG 9</t>
  </si>
  <si>
    <t>GGGTTGAGAAGAAGGGAATTTGATT</t>
  </si>
  <si>
    <t>CCAACCTTTCTCCCTACCAAAAAAACTACT/5Biosg/</t>
  </si>
  <si>
    <t>TTTGTGTTGTAGGGGGGA</t>
  </si>
  <si>
    <t>BCL11B CpG 5</t>
  </si>
  <si>
    <t>BCL11B CpG 6 Position 1 cg23580725</t>
  </si>
  <si>
    <t>CpG 10</t>
  </si>
  <si>
    <t>/5Biosg/ TTTTTGTTTGGTTGTAATTATTTAGGAAGT</t>
  </si>
  <si>
    <t>CCTCCTAAACCATACTTACTACTTTCTTCCTC</t>
  </si>
  <si>
    <t>CCTCTAAAATTACAACTAAATTCT</t>
  </si>
  <si>
    <t>BCL11B CpG 6</t>
  </si>
  <si>
    <t>TargetID</t>
  </si>
  <si>
    <t>MAPINFO</t>
  </si>
  <si>
    <t>SOURCESEQ</t>
  </si>
  <si>
    <t>CHR</t>
  </si>
  <si>
    <t>UCSC_REFGENE_ACCESSION</t>
  </si>
  <si>
    <t>UCSC_REFGENE_NAME</t>
  </si>
  <si>
    <t>Num. matches</t>
  </si>
  <si>
    <t>p-value</t>
  </si>
  <si>
    <t>q-value</t>
  </si>
  <si>
    <t>Difference</t>
  </si>
  <si>
    <t>R-statistic</t>
  </si>
  <si>
    <t>26_CD8_cm</t>
  </si>
  <si>
    <t>25_CD8_cm</t>
  </si>
  <si>
    <t>22_CD8_Memory_D13_1800</t>
  </si>
  <si>
    <t>23_CD8_Memory_D13_1804</t>
  </si>
  <si>
    <t>24_CD8_Memory_D13_1808</t>
  </si>
  <si>
    <t>21_CD8_cm</t>
  </si>
  <si>
    <t>26_CD8_em</t>
  </si>
  <si>
    <t>21_CD8_em</t>
  </si>
  <si>
    <t>LGL_1</t>
  </si>
  <si>
    <t>LGL_2</t>
  </si>
  <si>
    <t>LGL_3</t>
  </si>
  <si>
    <t>LGL_4</t>
  </si>
  <si>
    <t>LGL_5</t>
  </si>
  <si>
    <t>LGL_6</t>
  </si>
  <si>
    <t>LGL_7</t>
  </si>
  <si>
    <t>LGL_8</t>
  </si>
  <si>
    <t>LGL_9</t>
  </si>
  <si>
    <t>LGL_10</t>
  </si>
  <si>
    <t>LGL_11</t>
  </si>
  <si>
    <t>cg00263248</t>
  </si>
  <si>
    <t>AACAGTTCTCCACTCTCTTGCAGTAGTTTGGGCCTGAGTTTCAACAGTCG</t>
  </si>
  <si>
    <t>NR_015430</t>
  </si>
  <si>
    <t>C14orf64</t>
  </si>
  <si>
    <t>0.00010123950673746881</t>
  </si>
  <si>
    <t>0.4069531559944153</t>
  </si>
  <si>
    <t>0.8720303847507889</t>
  </si>
  <si>
    <t>0.171518</t>
  </si>
  <si>
    <t>0.135407</t>
  </si>
  <si>
    <t>0.130296</t>
  </si>
  <si>
    <t>0.136527</t>
  </si>
  <si>
    <t>0.137328</t>
  </si>
  <si>
    <t>0.0900361</t>
  </si>
  <si>
    <t>0.19313</t>
  </si>
  <si>
    <t>0.104079</t>
  </si>
  <si>
    <t>0.376607</t>
  </si>
  <si>
    <t>0.6139</t>
  </si>
  <si>
    <t>0.765944</t>
  </si>
  <si>
    <t>0.664914</t>
  </si>
  <si>
    <t>0.633515</t>
  </si>
  <si>
    <t>0.52087</t>
  </si>
  <si>
    <t>0.677694</t>
  </si>
  <si>
    <t>0.44396</t>
  </si>
  <si>
    <t>0.421564</t>
  </si>
  <si>
    <t>0.258506</t>
  </si>
  <si>
    <t>0.609203</t>
  </si>
  <si>
    <t>cg16062483</t>
  </si>
  <si>
    <t>GGCGAGAGCCGGAGGGGCTGCACTGCACCGAGCTTGCACAGGGCGAGGCG</t>
  </si>
  <si>
    <t>0.00023455740406196402</t>
  </si>
  <si>
    <t>0.43023866415023804</t>
  </si>
  <si>
    <t>0.8515841673232204</t>
  </si>
  <si>
    <t>0.135185</t>
  </si>
  <si>
    <t>0.121132</t>
  </si>
  <si>
    <t>0.0777666</t>
  </si>
  <si>
    <t>0.0964155</t>
  </si>
  <si>
    <t>0.0969896</t>
  </si>
  <si>
    <t>0.0620015</t>
  </si>
  <si>
    <t>0.149799</t>
  </si>
  <si>
    <t>0.0815432</t>
  </si>
  <si>
    <t>0.374223</t>
  </si>
  <si>
    <t>0.613016</t>
  </si>
  <si>
    <t>0.742559</t>
  </si>
  <si>
    <t>0.603423</t>
  </si>
  <si>
    <t>0.644815</t>
  </si>
  <si>
    <t>0.460379</t>
  </si>
  <si>
    <t>0.413879</t>
  </si>
  <si>
    <t>0.880305</t>
  </si>
  <si>
    <t>0.388808</t>
  </si>
  <si>
    <t>0.29438</t>
  </si>
  <si>
    <t>0.445483</t>
  </si>
  <si>
    <t>cg16278496</t>
  </si>
  <si>
    <t>CTTGAGCCAAGCGTTTAGTCCTCAGCTGAACTGCTGCCAGCCTGCGCACG</t>
  </si>
  <si>
    <t>0.0008033808201437061</t>
  </si>
  <si>
    <t>0.3987081050872803</t>
  </si>
  <si>
    <t>0.8145860554568537</t>
  </si>
  <si>
    <t>0.0985027</t>
  </si>
  <si>
    <t>0.10138</t>
  </si>
  <si>
    <t>0.0946727</t>
  </si>
  <si>
    <t>0.0811308</t>
  </si>
  <si>
    <t>0.0679874</t>
  </si>
  <si>
    <t>0.0664465</t>
  </si>
  <si>
    <t>0.117391</t>
  </si>
  <si>
    <t>0.0739864</t>
  </si>
  <si>
    <t>0.284464</t>
  </si>
  <si>
    <t>0.530188</t>
  </si>
  <si>
    <t>0.709446</t>
  </si>
  <si>
    <t>0.52019</t>
  </si>
  <si>
    <t>0.56049</t>
  </si>
  <si>
    <t>0.399765</t>
  </si>
  <si>
    <t>0.555526</t>
  </si>
  <si>
    <t>0.855074</t>
  </si>
  <si>
    <t>0.296631</t>
  </si>
  <si>
    <t>0.193049</t>
  </si>
  <si>
    <t>0.445526</t>
  </si>
  <si>
    <t>cg11798182</t>
  </si>
  <si>
    <t>CGCTTGGCTCAAGTTCAACACGGCTGCCAAGATTTGGCAACCAGAGAGTT</t>
  </si>
  <si>
    <t>0.42654362320899963</t>
  </si>
  <si>
    <t>0.8775977620542944</t>
  </si>
  <si>
    <t>0.139849</t>
  </si>
  <si>
    <t>0.150301</t>
  </si>
  <si>
    <t>0.0906496</t>
  </si>
  <si>
    <t>0.0930475</t>
  </si>
  <si>
    <t>0.082286</t>
  </si>
  <si>
    <t>0.0783275</t>
  </si>
  <si>
    <t>0.143438</t>
  </si>
  <si>
    <t>0.0890505</t>
  </si>
  <si>
    <t>0.314571</t>
  </si>
  <si>
    <t>0.609157</t>
  </si>
  <si>
    <t>0.748056</t>
  </si>
  <si>
    <t>0.546742</t>
  </si>
  <si>
    <t>0.651202</t>
  </si>
  <si>
    <t>0.477245</t>
  </si>
  <si>
    <t>0.489523</t>
  </si>
  <si>
    <t>0.800781</t>
  </si>
  <si>
    <t>0.487942</t>
  </si>
  <si>
    <t>0.328555</t>
  </si>
  <si>
    <t>0.43026</t>
  </si>
  <si>
    <t>cg07015803</t>
  </si>
  <si>
    <t>CGGAAACTTCGGTGGTGTCAGGCTGTGCCTGGCGAGATGACCACGTCCCG</t>
  </si>
  <si>
    <t>NM_022898;NM_138576</t>
  </si>
  <si>
    <t>BCL11B;BCL11B</t>
  </si>
  <si>
    <t>0.724320113658905</t>
  </si>
  <si>
    <t>0.978488991532706</t>
  </si>
  <si>
    <t>0.109887</t>
  </si>
  <si>
    <t>0.0700867</t>
  </si>
  <si>
    <t>0.0904881</t>
  </si>
  <si>
    <t>0.0962092</t>
  </si>
  <si>
    <t>0.0543356</t>
  </si>
  <si>
    <t>0.082903</t>
  </si>
  <si>
    <t>0.124228</t>
  </si>
  <si>
    <t>0.0521506</t>
  </si>
  <si>
    <t>0.903628</t>
  </si>
  <si>
    <t>0.642204</t>
  </si>
  <si>
    <t>0.819736</t>
  </si>
  <si>
    <t>0.625499</t>
  </si>
  <si>
    <t>0.706898</t>
  </si>
  <si>
    <t>0.846812</t>
  </si>
  <si>
    <t>0.845612</t>
  </si>
  <si>
    <t>0.874554</t>
  </si>
  <si>
    <t>0.868767</t>
  </si>
  <si>
    <t>0.870572</t>
  </si>
  <si>
    <t>0.898636</t>
  </si>
  <si>
    <t>cg16452866</t>
  </si>
  <si>
    <t>CCGCCCATGGTGGCGTTCGGTGCATCTTAGAGTCCTCTGATGTTCTAGCG</t>
  </si>
  <si>
    <t>0.7711506485939026</t>
  </si>
  <si>
    <t>0.9813443620130929</t>
  </si>
  <si>
    <t>0.0593971</t>
  </si>
  <si>
    <t>0.0742447</t>
  </si>
  <si>
    <t>0.0597494</t>
  </si>
  <si>
    <t>0.0472252</t>
  </si>
  <si>
    <t>0.0366547</t>
  </si>
  <si>
    <t>0.0664084</t>
  </si>
  <si>
    <t>0.118497</t>
  </si>
  <si>
    <t>0.0456659</t>
  </si>
  <si>
    <t>0.948335</t>
  </si>
  <si>
    <t>0.718917</t>
  </si>
  <si>
    <t>0.827662</t>
  </si>
  <si>
    <t>0.653735</t>
  </si>
  <si>
    <t>0.72613</t>
  </si>
  <si>
    <t>0.856705</t>
  </si>
  <si>
    <t>0.894438</t>
  </si>
  <si>
    <t>0.89111</t>
  </si>
  <si>
    <t>0.79291</t>
  </si>
  <si>
    <t>0.958137</t>
  </si>
  <si>
    <t>0.912863</t>
  </si>
  <si>
    <t>cg10509607</t>
  </si>
  <si>
    <t>TTGCAGCAGTGCTGGCTCCACTGGACGGAATGCGTGTGTTTTGCTTGGCG</t>
  </si>
  <si>
    <t>0.6764113903045654</t>
  </si>
  <si>
    <t>0.9656975984790965</t>
  </si>
  <si>
    <t>0.0945346</t>
  </si>
  <si>
    <t>0.0887652</t>
  </si>
  <si>
    <t>0.0795651</t>
  </si>
  <si>
    <t>0.106809</t>
  </si>
  <si>
    <t>0.0730391</t>
  </si>
  <si>
    <t>0.0839875</t>
  </si>
  <si>
    <t>0.126153</t>
  </si>
  <si>
    <t>0.0652363</t>
  </si>
  <si>
    <t>0.848479</t>
  </si>
  <si>
    <t>0.628806</t>
  </si>
  <si>
    <t>0.788416</t>
  </si>
  <si>
    <t>0.615187</t>
  </si>
  <si>
    <t>0.63414</t>
  </si>
  <si>
    <t>0.794611</t>
  </si>
  <si>
    <t>0.862103</t>
  </si>
  <si>
    <t>0.870426</t>
  </si>
  <si>
    <t>0.594007</t>
  </si>
  <si>
    <t>0.891777</t>
  </si>
  <si>
    <t>0.899947</t>
  </si>
  <si>
    <t>cg04913246</t>
  </si>
  <si>
    <t>GCACACGGTGAACCTGGCTCTCGCATACAGTAGCACTTTCATTTTAAGCG</t>
  </si>
  <si>
    <t>0.5926778316497803</t>
  </si>
  <si>
    <t>0.9510385813160362</t>
  </si>
  <si>
    <t>0.0764719</t>
  </si>
  <si>
    <t>0.0685631</t>
  </si>
  <si>
    <t>0.0625597</t>
  </si>
  <si>
    <t>0.0845735</t>
  </si>
  <si>
    <t>0.0569546</t>
  </si>
  <si>
    <t>0.0622141</t>
  </si>
  <si>
    <t>0.100819</t>
  </si>
  <si>
    <t>0.051456</t>
  </si>
  <si>
    <t>0.773479</t>
  </si>
  <si>
    <t>0.534652</t>
  </si>
  <si>
    <t>0.618187</t>
  </si>
  <si>
    <t>0.480926</t>
  </si>
  <si>
    <t>0.503564</t>
  </si>
  <si>
    <t>0.679562</t>
  </si>
  <si>
    <t>0.630767</t>
  </si>
  <si>
    <t>0.759771</t>
  </si>
  <si>
    <t>0.650056</t>
  </si>
  <si>
    <t>0.751262</t>
  </si>
  <si>
    <t>0.912196</t>
  </si>
  <si>
    <t>cg23580725</t>
  </si>
  <si>
    <t>CTGAGCGATGCTTGCTGCTTTCTTCCTCTGAGATTACAGCTAGATTCTCG</t>
  </si>
  <si>
    <t>0.4987320303916931</t>
  </si>
  <si>
    <t>0.9340524600840406</t>
  </si>
  <si>
    <t>0.114396</t>
  </si>
  <si>
    <t>0.169141</t>
  </si>
  <si>
    <t>0.10705</t>
  </si>
  <si>
    <t>0.137586</t>
  </si>
  <si>
    <t>0.0900409</t>
  </si>
  <si>
    <t>0.109568</t>
  </si>
  <si>
    <t>0.115527</t>
  </si>
  <si>
    <t>0.0726715</t>
  </si>
  <si>
    <t>0.830614</t>
  </si>
  <si>
    <t>0.664057</t>
  </si>
  <si>
    <t>0.714093</t>
  </si>
  <si>
    <t>0.592193</t>
  </si>
  <si>
    <t>0.607066</t>
  </si>
  <si>
    <t>0.767271</t>
  </si>
  <si>
    <t>0.466082</t>
  </si>
  <si>
    <t>0.59598</t>
  </si>
  <si>
    <t>0.531838</t>
  </si>
  <si>
    <t>0.392271</t>
  </si>
  <si>
    <t>0.584061</t>
  </si>
  <si>
    <t>cg10515131</t>
  </si>
  <si>
    <t>CGTCCCCCCTACAGCACAGGGACACGTAGCAAGCAGGTTTAGAGAAGAAA</t>
  </si>
  <si>
    <t>0.00017121275257956663</t>
  </si>
  <si>
    <t>0.442571222782135</t>
  </si>
  <si>
    <t>0.8597045735579263</t>
  </si>
  <si>
    <t>0.0623627</t>
  </si>
  <si>
    <t>0.0532476</t>
  </si>
  <si>
    <t>0.0412149</t>
  </si>
  <si>
    <t>0.0562385</t>
  </si>
  <si>
    <t>0.0396463</t>
  </si>
  <si>
    <t>0.0396609</t>
  </si>
  <si>
    <t>0.0761898</t>
  </si>
  <si>
    <t>0.0413109</t>
  </si>
  <si>
    <t>0.703832</t>
  </si>
  <si>
    <t>0.414529</t>
  </si>
  <si>
    <t>0.550859</t>
  </si>
  <si>
    <t>0.348166</t>
  </si>
  <si>
    <t>0.403707</t>
  </si>
  <si>
    <t>0.596189</t>
  </si>
  <si>
    <t>0.223189</t>
  </si>
  <si>
    <t>0.674882</t>
  </si>
  <si>
    <t>0.623005</t>
  </si>
  <si>
    <t>0.22494</t>
  </si>
  <si>
    <t>0.668559</t>
  </si>
  <si>
    <t>CpG</t>
  </si>
  <si>
    <t xml:space="preserve">Pearson correlation coefficient </t>
  </si>
  <si>
    <t>Significance (p&lt;0,01)</t>
  </si>
  <si>
    <t>1,5247*e^-13</t>
  </si>
  <si>
    <t>8,4836*e^-11</t>
  </si>
  <si>
    <t>1,356*e^-11</t>
  </si>
  <si>
    <t>6,7458*e^-7</t>
  </si>
  <si>
    <t>5,6584*e^-13</t>
  </si>
  <si>
    <t>6,1185*e^-14</t>
  </si>
  <si>
    <t>7,1701*e^-12</t>
  </si>
  <si>
    <t>1,7054*e^-12</t>
  </si>
  <si>
    <t>1,8591*e^-7</t>
  </si>
  <si>
    <t>Chromatin State Descriptions</t>
  </si>
  <si>
    <t>Short Name</t>
  </si>
  <si>
    <t>Chromatin State</t>
  </si>
  <si>
    <t>Description</t>
  </si>
  <si>
    <t>E1</t>
  </si>
  <si>
    <t>State 1</t>
  </si>
  <si>
    <t>Transcription Low signal H3K36me3</t>
  </si>
  <si>
    <t>E2</t>
  </si>
  <si>
    <t>State 2</t>
  </si>
  <si>
    <t>Transcription High signal H3K36me3</t>
  </si>
  <si>
    <t>E3</t>
  </si>
  <si>
    <t>State 3</t>
  </si>
  <si>
    <t>Heterochromatin High Signal H3K9me3</t>
  </si>
  <si>
    <t>E4</t>
  </si>
  <si>
    <t>State 4</t>
  </si>
  <si>
    <t>Low signal</t>
  </si>
  <si>
    <t>E5</t>
  </si>
  <si>
    <t>State 5</t>
  </si>
  <si>
    <t>Heterochromatin High signal H3K27me3</t>
  </si>
  <si>
    <t>E6</t>
  </si>
  <si>
    <t>State 6</t>
  </si>
  <si>
    <t>Heterochromatin Low signal H3K27me3</t>
  </si>
  <si>
    <t>E7</t>
  </si>
  <si>
    <t>State 7</t>
  </si>
  <si>
    <t>Repressed Polycomb Promoter High Signal H3K4me3, H3K4me1 and H3K27me3</t>
  </si>
  <si>
    <t>E8</t>
  </si>
  <si>
    <t>State 8</t>
  </si>
  <si>
    <t>Enhancer High Signal H3K4me1</t>
  </si>
  <si>
    <t>E9</t>
  </si>
  <si>
    <t>State 9</t>
  </si>
  <si>
    <t>Active Enhancer High Signal H3K4me1 &amp; H3K27Ac</t>
  </si>
  <si>
    <t>E10</t>
  </si>
  <si>
    <t>State 10</t>
  </si>
  <si>
    <t>Distal Active Promoter (2Kb) High Signal H3K4me3 &amp; H3K27Ac &amp; H3K4me1</t>
  </si>
  <si>
    <t>E11</t>
  </si>
  <si>
    <t>State 11</t>
  </si>
  <si>
    <t>Active TSS High Signal H3K4me3 &amp; H3K27Ac</t>
  </si>
  <si>
    <t>* Reference: Carrillo-de-Santa-Pau E. et al., Nuc Acid Res 2017; doi: 10.1093/nar/gkx618</t>
  </si>
  <si>
    <t>qPCR primer Taqman</t>
  </si>
  <si>
    <t>BCL11B_Hs01102259_m1</t>
  </si>
  <si>
    <t>DNMT3a_Hs01027166_m1</t>
  </si>
  <si>
    <t>GAPDH_hum_Hs99999905_m1</t>
  </si>
  <si>
    <t>IL10_Hs00961622_m1</t>
  </si>
  <si>
    <t>IL6_Hs01384619_m1</t>
  </si>
  <si>
    <t>LINC01550_Hs01384619_m1</t>
  </si>
  <si>
    <t>MAST3_Hs00390797_m1</t>
  </si>
  <si>
    <t>PTEN_Hs02621230_s1</t>
  </si>
  <si>
    <t>THEMIS_Hs01041269_m1</t>
  </si>
  <si>
    <t>ZEB2_Hs00390797_m1</t>
  </si>
  <si>
    <t>Name</t>
  </si>
  <si>
    <t>chr</t>
  </si>
  <si>
    <t>pos</t>
  </si>
  <si>
    <t>strand</t>
  </si>
  <si>
    <t>deltaBeta</t>
  </si>
  <si>
    <t>adj.P.Val</t>
  </si>
  <si>
    <t>UCSC_RefGene_Name</t>
  </si>
  <si>
    <t>geneNum</t>
  </si>
  <si>
    <t>UCSC_RefGene_Group</t>
  </si>
  <si>
    <t>Regulatory_Feature_Group</t>
  </si>
  <si>
    <t>Enhancer</t>
  </si>
  <si>
    <t>DMR</t>
  </si>
  <si>
    <t>Phantom</t>
  </si>
  <si>
    <t>RegFeature</t>
  </si>
  <si>
    <t>Celltype_specific</t>
  </si>
  <si>
    <t>chr14</t>
  </si>
  <si>
    <t>+</t>
  </si>
  <si>
    <t>0.8190670459</t>
  </si>
  <si>
    <t>1.24E-06</t>
  </si>
  <si>
    <t>BCL11B</t>
  </si>
  <si>
    <t>Body</t>
  </si>
  <si>
    <t>Promoter_Associated_Cell_type_specific</t>
  </si>
  <si>
    <t>NA</t>
  </si>
  <si>
    <t>Promoter_Associated</t>
  </si>
  <si>
    <t>TRUE</t>
  </si>
  <si>
    <t>0.7659227282</t>
  </si>
  <si>
    <t>8.56E-07</t>
  </si>
  <si>
    <t>cg04712122</t>
  </si>
  <si>
    <t>0.762910857</t>
  </si>
  <si>
    <t>-</t>
  </si>
  <si>
    <t>0.719819599</t>
  </si>
  <si>
    <t>1.29E-06</t>
  </si>
  <si>
    <t>cg23795217</t>
  </si>
  <si>
    <t>chr12</t>
  </si>
  <si>
    <t>0.6781193488</t>
  </si>
  <si>
    <t>9.56E-05</t>
  </si>
  <si>
    <t>ITGA5</t>
  </si>
  <si>
    <t>FALSE</t>
  </si>
  <si>
    <t>cg23930334</t>
  </si>
  <si>
    <t>chr11</t>
  </si>
  <si>
    <t>0.6669471357</t>
  </si>
  <si>
    <t>0.0004202881002</t>
  </si>
  <si>
    <t>SLC22A20</t>
  </si>
  <si>
    <t>Unclassified</t>
  </si>
  <si>
    <t>cg14150023</t>
  </si>
  <si>
    <t>chr22</t>
  </si>
  <si>
    <t>0.6467360342</t>
  </si>
  <si>
    <t>9.62E-06</t>
  </si>
  <si>
    <t>TNRC6B</t>
  </si>
  <si>
    <t>3'UTR</t>
  </si>
  <si>
    <t>low-CpG:39050575-39050593</t>
  </si>
  <si>
    <t>cg05401069</t>
  </si>
  <si>
    <t>chr18</t>
  </si>
  <si>
    <t>0.6318405585</t>
  </si>
  <si>
    <t>TTC39C</t>
  </si>
  <si>
    <t>TSS200</t>
  </si>
  <si>
    <t>cg06248767</t>
  </si>
  <si>
    <t>chr8</t>
  </si>
  <si>
    <t>0.6238691092</t>
  </si>
  <si>
    <t>0.0008872939314</t>
  </si>
  <si>
    <t>LYN</t>
  </si>
  <si>
    <t>5'UTR</t>
  </si>
  <si>
    <t>0.6170061127</t>
  </si>
  <si>
    <t>cg04855216</t>
  </si>
  <si>
    <t>chr5</t>
  </si>
  <si>
    <t>0.6085670453</t>
  </si>
  <si>
    <t>0.0001553239159</t>
  </si>
  <si>
    <t>TNFAIP8</t>
  </si>
  <si>
    <t>cg19682870</t>
  </si>
  <si>
    <t>0.604938257</t>
  </si>
  <si>
    <t>0.0001147557616</t>
  </si>
  <si>
    <t>cg16256390</t>
  </si>
  <si>
    <t>0.5925992792</t>
  </si>
  <si>
    <t>7.91E-05</t>
  </si>
  <si>
    <t>Unclassified_Cell_type_specific</t>
  </si>
  <si>
    <t>cg03826594</t>
  </si>
  <si>
    <t>0.5901145554</t>
  </si>
  <si>
    <t>0.0002750997301</t>
  </si>
  <si>
    <t>cg07675477</t>
  </si>
  <si>
    <t>0.5845882026</t>
  </si>
  <si>
    <t>5.04E-05</t>
  </si>
  <si>
    <t>cg13992008</t>
  </si>
  <si>
    <t>chr9</t>
  </si>
  <si>
    <t>0.5833238621</t>
  </si>
  <si>
    <t>4.50E-05</t>
  </si>
  <si>
    <t>FAM102A</t>
  </si>
  <si>
    <t>cg20267828</t>
  </si>
  <si>
    <t>chr6</t>
  </si>
  <si>
    <t>0.5819380839</t>
  </si>
  <si>
    <t>1.95E-06</t>
  </si>
  <si>
    <t>THEMIS</t>
  </si>
  <si>
    <t>5'UTR;TSS200</t>
  </si>
  <si>
    <t>cg16093065</t>
  </si>
  <si>
    <t>0.5794709057</t>
  </si>
  <si>
    <t>0.0002249127825</t>
  </si>
  <si>
    <t>cg26676129</t>
  </si>
  <si>
    <t>chr16</t>
  </si>
  <si>
    <t>0.5727929445</t>
  </si>
  <si>
    <t>9.40E-05</t>
  </si>
  <si>
    <t>cg11610626</t>
  </si>
  <si>
    <t>0.5723070598</t>
  </si>
  <si>
    <t>0.0008261874332</t>
  </si>
  <si>
    <t>5'UTR;1stExon</t>
  </si>
  <si>
    <t>cg20066792</t>
  </si>
  <si>
    <t>chr20</t>
  </si>
  <si>
    <t>0.5714803792</t>
  </si>
  <si>
    <t>0.001049439044</t>
  </si>
  <si>
    <t>cg27043010</t>
  </si>
  <si>
    <t>0.5710596484</t>
  </si>
  <si>
    <t>0.0003720402615</t>
  </si>
  <si>
    <t>0.5675846902</t>
  </si>
  <si>
    <t>2.22E-06</t>
  </si>
  <si>
    <t>cg16488021</t>
  </si>
  <si>
    <t>0.5622497872</t>
  </si>
  <si>
    <t>0.00323953896</t>
  </si>
  <si>
    <t>ACSF3</t>
  </si>
  <si>
    <t>cg23010538</t>
  </si>
  <si>
    <t>chr1</t>
  </si>
  <si>
    <t>0.5579350458</t>
  </si>
  <si>
    <t>0.002197584054</t>
  </si>
  <si>
    <t>FAM5C</t>
  </si>
  <si>
    <t>TSS1500</t>
  </si>
  <si>
    <t>cg09245989</t>
  </si>
  <si>
    <t>0.5567539505</t>
  </si>
  <si>
    <t>1.45E-05</t>
  </si>
  <si>
    <t>PANK4</t>
  </si>
  <si>
    <t>cg18719665</t>
  </si>
  <si>
    <t>0.548421628</t>
  </si>
  <si>
    <t>2.87E-06</t>
  </si>
  <si>
    <t>cg20535085</t>
  </si>
  <si>
    <t>0.5437815384</t>
  </si>
  <si>
    <t>0.0005228828019</t>
  </si>
  <si>
    <t>SLAMF1</t>
  </si>
  <si>
    <t>cg24531915</t>
  </si>
  <si>
    <t>0.5362658764</t>
  </si>
  <si>
    <t>2.15E-05</t>
  </si>
  <si>
    <t>RHOU</t>
  </si>
  <si>
    <t>cg18437209</t>
  </si>
  <si>
    <t>0.5349169954</t>
  </si>
  <si>
    <t>0.000577929218</t>
  </si>
  <si>
    <t>cg23363971</t>
  </si>
  <si>
    <t>0.5345940241</t>
  </si>
  <si>
    <t>0.004597608045</t>
  </si>
  <si>
    <t>IKZF4</t>
  </si>
  <si>
    <t>1stExon;5'UTR</t>
  </si>
  <si>
    <t>cg24659054</t>
  </si>
  <si>
    <t>chr10</t>
  </si>
  <si>
    <t>0.5338432975</t>
  </si>
  <si>
    <t>0.001015457346</t>
  </si>
  <si>
    <t>NKX6-2</t>
  </si>
  <si>
    <t>cg08063125</t>
  </si>
  <si>
    <t>chr19</t>
  </si>
  <si>
    <t>0.5311269906</t>
  </si>
  <si>
    <t>0.003758509684</t>
  </si>
  <si>
    <t>ZNF667</t>
  </si>
  <si>
    <t>NonGene_Associated_Cell_type_specific</t>
  </si>
  <si>
    <t>high-CpG:61681294-61681362</t>
  </si>
  <si>
    <t>NonGene_Associated</t>
  </si>
  <si>
    <t>cg14018471</t>
  </si>
  <si>
    <t>0.5299822559</t>
  </si>
  <si>
    <t>0.0001496762038</t>
  </si>
  <si>
    <t>C9orf156</t>
  </si>
  <si>
    <t>cg19001909</t>
  </si>
  <si>
    <t>chr17</t>
  </si>
  <si>
    <t>0.5299664809</t>
  </si>
  <si>
    <t>2.45E-05</t>
  </si>
  <si>
    <t>C17orf108</t>
  </si>
  <si>
    <t>cg07838098</t>
  </si>
  <si>
    <t>0.5289150043</t>
  </si>
  <si>
    <t>0.0003739731233</t>
  </si>
  <si>
    <t>cg12639429</t>
  </si>
  <si>
    <t>0.5275653847</t>
  </si>
  <si>
    <t>9.94E-05</t>
  </si>
  <si>
    <t>cg20574436</t>
  </si>
  <si>
    <t>0.527149459</t>
  </si>
  <si>
    <t>0.001391105304</t>
  </si>
  <si>
    <t>cg23001918</t>
  </si>
  <si>
    <t>0.5261563392</t>
  </si>
  <si>
    <t>7.79E-07</t>
  </si>
  <si>
    <t>cg08450017</t>
  </si>
  <si>
    <t>chr3</t>
  </si>
  <si>
    <t>0.5259508833</t>
  </si>
  <si>
    <t>0.001338769683</t>
  </si>
  <si>
    <t>CXCR6;FYCO1</t>
  </si>
  <si>
    <t>TSS200;Body</t>
  </si>
  <si>
    <t>cg25226014</t>
  </si>
  <si>
    <t>0.5247432823</t>
  </si>
  <si>
    <t>cg18545596</t>
  </si>
  <si>
    <t>0.5226310944</t>
  </si>
  <si>
    <t>0.0002399660454</t>
  </si>
  <si>
    <t>GRAP2</t>
  </si>
  <si>
    <t>low-CpG:38652575-38652586</t>
  </si>
  <si>
    <t>cg17972213</t>
  </si>
  <si>
    <t>0.5223637268</t>
  </si>
  <si>
    <t>0.0001147491375</t>
  </si>
  <si>
    <t>S1PR1</t>
  </si>
  <si>
    <t>cg21710324</t>
  </si>
  <si>
    <t>0.5215300629</t>
  </si>
  <si>
    <t>0.0001794331552</t>
  </si>
  <si>
    <t>TMEM63A</t>
  </si>
  <si>
    <t>cg08712866</t>
  </si>
  <si>
    <t>chr4</t>
  </si>
  <si>
    <t>0.5208100108</t>
  </si>
  <si>
    <t>0.0002974798314</t>
  </si>
  <si>
    <t>GLRB</t>
  </si>
  <si>
    <t>TSS200;5'UTR</t>
  </si>
  <si>
    <t>high-CpG:158216631-158217138</t>
  </si>
  <si>
    <t>cg02684104</t>
  </si>
  <si>
    <t>0.5190613649</t>
  </si>
  <si>
    <t>0.002100156304</t>
  </si>
  <si>
    <t>FLOT1</t>
  </si>
  <si>
    <t>cg17643864</t>
  </si>
  <si>
    <t>0.5179974022</t>
  </si>
  <si>
    <t>0.001301841289</t>
  </si>
  <si>
    <t>cg13015616</t>
  </si>
  <si>
    <t>0.5175261995</t>
  </si>
  <si>
    <t>0.0001050141283</t>
  </si>
  <si>
    <t>HFE</t>
  </si>
  <si>
    <t>cg14375890</t>
  </si>
  <si>
    <t>0.5163864096</t>
  </si>
  <si>
    <t>0.0004876047409</t>
  </si>
  <si>
    <t>cg25289028</t>
  </si>
  <si>
    <t>0.5162157205</t>
  </si>
  <si>
    <t>LRFN3</t>
  </si>
  <si>
    <t>cg16532400</t>
  </si>
  <si>
    <t>chr7</t>
  </si>
  <si>
    <t>0.5148661433</t>
  </si>
  <si>
    <t>0.001114961504</t>
  </si>
  <si>
    <t>GIMAP7</t>
  </si>
  <si>
    <t>cg27049094</t>
  </si>
  <si>
    <t>chr2</t>
  </si>
  <si>
    <t>0.5125618799</t>
  </si>
  <si>
    <t>7.13E-05</t>
  </si>
  <si>
    <t>HK2</t>
  </si>
  <si>
    <t>cg00665492</t>
  </si>
  <si>
    <t>0.5104237359</t>
  </si>
  <si>
    <t>0.0008730944591</t>
  </si>
  <si>
    <t>SLITRK3</t>
  </si>
  <si>
    <t>cg24527636</t>
  </si>
  <si>
    <t>0.5093597117</t>
  </si>
  <si>
    <t>0.000301427043</t>
  </si>
  <si>
    <t>cg03044249</t>
  </si>
  <si>
    <t>0.5091324752</t>
  </si>
  <si>
    <t>0.001126920597</t>
  </si>
  <si>
    <t>WBSCR17</t>
  </si>
  <si>
    <t>high-CpG:70234232-70235284</t>
  </si>
  <si>
    <t>cg09132388</t>
  </si>
  <si>
    <t>0.5088371539</t>
  </si>
  <si>
    <t>0.0009887974348</t>
  </si>
  <si>
    <t>cg00871371</t>
  </si>
  <si>
    <t>0.5084293045</t>
  </si>
  <si>
    <t>0.0005339032645</t>
  </si>
  <si>
    <t>5'UTR;Body;TSS1500</t>
  </si>
  <si>
    <t>RDMR</t>
  </si>
  <si>
    <t>cg14295960</t>
  </si>
  <si>
    <t>0.5075447655</t>
  </si>
  <si>
    <t>0.0004196378284</t>
  </si>
  <si>
    <t>FAM107B</t>
  </si>
  <si>
    <t>cg11033835</t>
  </si>
  <si>
    <t>0.5066961467</t>
  </si>
  <si>
    <t>0.003932727191</t>
  </si>
  <si>
    <t>ROBO2</t>
  </si>
  <si>
    <t>cg11941546</t>
  </si>
  <si>
    <t>0.5032938279</t>
  </si>
  <si>
    <t>0.001591857851</t>
  </si>
  <si>
    <t>CLDN7</t>
  </si>
  <si>
    <t>high-CpG:7106516-7106584</t>
  </si>
  <si>
    <t>cg04103532</t>
  </si>
  <si>
    <t>0.5023885219</t>
  </si>
  <si>
    <t>0.0006711869805</t>
  </si>
  <si>
    <t>HIVEP2</t>
  </si>
  <si>
    <t>cg13606889</t>
  </si>
  <si>
    <t>0.5016472623</t>
  </si>
  <si>
    <t>0.0001440327088</t>
  </si>
  <si>
    <t>SORL1</t>
  </si>
  <si>
    <t>cg01178899</t>
  </si>
  <si>
    <t>0.4995319438</t>
  </si>
  <si>
    <t>0.003685775063</t>
  </si>
  <si>
    <t>5'UTR;Body</t>
  </si>
  <si>
    <t>cg02341556</t>
  </si>
  <si>
    <t>0.4991648757</t>
  </si>
  <si>
    <t>0.0006139768117</t>
  </si>
  <si>
    <t>BCL9L</t>
  </si>
  <si>
    <t>cg09637172</t>
  </si>
  <si>
    <t>0.4985558272</t>
  </si>
  <si>
    <t>0.000443086655</t>
  </si>
  <si>
    <t>TNF</t>
  </si>
  <si>
    <t>cg02300154</t>
  </si>
  <si>
    <t>0.4957350918</t>
  </si>
  <si>
    <t>0.003416225919</t>
  </si>
  <si>
    <t>cg24955743</t>
  </si>
  <si>
    <t>0.4944723809</t>
  </si>
  <si>
    <t>0.0002132236368</t>
  </si>
  <si>
    <t>cg04280772</t>
  </si>
  <si>
    <t>0.4938196924</t>
  </si>
  <si>
    <t>0.0005992353723</t>
  </si>
  <si>
    <t>cg08302325</t>
  </si>
  <si>
    <t>0.4929654325</t>
  </si>
  <si>
    <t>0.001150366192</t>
  </si>
  <si>
    <t>PRDM1</t>
  </si>
  <si>
    <t>CDMR</t>
  </si>
  <si>
    <t>cg08179431</t>
  </si>
  <si>
    <t>0.4918810821</t>
  </si>
  <si>
    <t>1.51E-05</t>
  </si>
  <si>
    <t>cg04818943</t>
  </si>
  <si>
    <t>0.4898487253</t>
  </si>
  <si>
    <t>0.001069119079</t>
  </si>
  <si>
    <t>LOC100130015</t>
  </si>
  <si>
    <t>cg08097359</t>
  </si>
  <si>
    <t>0.4875876741</t>
  </si>
  <si>
    <t>0.0002680266231</t>
  </si>
  <si>
    <t>NOSIP</t>
  </si>
  <si>
    <t>cg23186333</t>
  </si>
  <si>
    <t>0.4873307654</t>
  </si>
  <si>
    <t>0.000179288892</t>
  </si>
  <si>
    <t>CD44</t>
  </si>
  <si>
    <t>cg10711857</t>
  </si>
  <si>
    <t>0.4866777461</t>
  </si>
  <si>
    <t>0.0007276876039</t>
  </si>
  <si>
    <t>SCARB2</t>
  </si>
  <si>
    <t>cg18760837</t>
  </si>
  <si>
    <t>0.4851185735</t>
  </si>
  <si>
    <t>cg06526741</t>
  </si>
  <si>
    <t>0.4849565575</t>
  </si>
  <si>
    <t>LTB</t>
  </si>
  <si>
    <t>cg07713946</t>
  </si>
  <si>
    <t>0.4847137296</t>
  </si>
  <si>
    <t>0.000215400725</t>
  </si>
  <si>
    <t>LIMK2</t>
  </si>
  <si>
    <t>cg06782035</t>
  </si>
  <si>
    <t>0.4841655086</t>
  </si>
  <si>
    <t>0.0009569017578</t>
  </si>
  <si>
    <t>March11</t>
  </si>
  <si>
    <t>cg25450266</t>
  </si>
  <si>
    <t>0.4839888533</t>
  </si>
  <si>
    <t>7.86E-05</t>
  </si>
  <si>
    <t>GRAMD1A</t>
  </si>
  <si>
    <t>cg08428292</t>
  </si>
  <si>
    <t>0.4835382363</t>
  </si>
  <si>
    <t>0.0005698412492</t>
  </si>
  <si>
    <t>cg15007959</t>
  </si>
  <si>
    <t>0.4831980355</t>
  </si>
  <si>
    <t>0.004875372273</t>
  </si>
  <si>
    <t>SPIB</t>
  </si>
  <si>
    <t>cg03454663</t>
  </si>
  <si>
    <t>0.4824979925</t>
  </si>
  <si>
    <t>0.0002421966616</t>
  </si>
  <si>
    <t>cg26166854</t>
  </si>
  <si>
    <t>0.4812656418</t>
  </si>
  <si>
    <t>0.0003530588291</t>
  </si>
  <si>
    <t>LOC285780;LY86</t>
  </si>
  <si>
    <t>cg07236781</t>
  </si>
  <si>
    <t>0.4804786645</t>
  </si>
  <si>
    <t>3.55E-05</t>
  </si>
  <si>
    <t>RUNX3</t>
  </si>
  <si>
    <t>1stExon</t>
  </si>
  <si>
    <t>cg23415434</t>
  </si>
  <si>
    <t>0.4801012151</t>
  </si>
  <si>
    <t>0.0009555803486</t>
  </si>
  <si>
    <t>ARHGEF4</t>
  </si>
  <si>
    <t>cg07025989</t>
  </si>
  <si>
    <t>0.4784452802</t>
  </si>
  <si>
    <t>0.001104098143</t>
  </si>
  <si>
    <t>cg20337103</t>
  </si>
  <si>
    <t>0.4760684575</t>
  </si>
  <si>
    <t>0.0009481481925</t>
  </si>
  <si>
    <t>cg17205313</t>
  </si>
  <si>
    <t>0.4757395268</t>
  </si>
  <si>
    <t>1.86E-06</t>
  </si>
  <si>
    <t>cg25485875</t>
  </si>
  <si>
    <t>0.4754438079</t>
  </si>
  <si>
    <t>0.0008076599447</t>
  </si>
  <si>
    <t>cg20634967</t>
  </si>
  <si>
    <t>chr13</t>
  </si>
  <si>
    <t>0.4752778777</t>
  </si>
  <si>
    <t>0.003689519967</t>
  </si>
  <si>
    <t>high-CpG:57102205-57102289</t>
  </si>
  <si>
    <t>cg01283246</t>
  </si>
  <si>
    <t>0.4750307048</t>
  </si>
  <si>
    <t>0.003297020256</t>
  </si>
  <si>
    <t>FBXL21</t>
  </si>
  <si>
    <t>cg13564825</t>
  </si>
  <si>
    <t>0.4731110123</t>
  </si>
  <si>
    <t>0.002040456311</t>
  </si>
  <si>
    <t>PPP1R14A</t>
  </si>
  <si>
    <t>cg10274029</t>
  </si>
  <si>
    <t>0.4724402037</t>
  </si>
  <si>
    <t>0.001655966029</t>
  </si>
  <si>
    <t>cg20884887</t>
  </si>
  <si>
    <t>0.471224402</t>
  </si>
  <si>
    <t>0.00133931504</t>
  </si>
  <si>
    <t>cg03636488</t>
  </si>
  <si>
    <t>0.4703919953</t>
  </si>
  <si>
    <t>0.001083767749</t>
  </si>
  <si>
    <t>EP400</t>
  </si>
  <si>
    <t>Gene_Associated</t>
  </si>
  <si>
    <t>0.4693602301</t>
  </si>
  <si>
    <t>1.48E-05</t>
  </si>
  <si>
    <t>cg17117243</t>
  </si>
  <si>
    <t>0.4690961407</t>
  </si>
  <si>
    <t>1.25E-05</t>
  </si>
  <si>
    <t>SESN1</t>
  </si>
  <si>
    <t>cg14781242</t>
  </si>
  <si>
    <t>0.4689272788</t>
  </si>
  <si>
    <t>LCK</t>
  </si>
  <si>
    <t>5'UTR;TSS1500</t>
  </si>
  <si>
    <t>cg09757087</t>
  </si>
  <si>
    <t>0.4685714951</t>
  </si>
  <si>
    <t>0.001037480148</t>
  </si>
  <si>
    <t>IFT140;TMEM204</t>
  </si>
  <si>
    <t>cg22471726</t>
  </si>
  <si>
    <t>0.4678747274</t>
  </si>
  <si>
    <t>0.001060037363</t>
  </si>
  <si>
    <t>cg24637035</t>
  </si>
  <si>
    <t>0.467699788</t>
  </si>
  <si>
    <t>0.001688180292</t>
  </si>
  <si>
    <t>CCDC64</t>
  </si>
  <si>
    <t>cg17030173</t>
  </si>
  <si>
    <t>0.4676137839</t>
  </si>
  <si>
    <t>cg19323951</t>
  </si>
  <si>
    <t>0.4675982179</t>
  </si>
  <si>
    <t>0.003371045261</t>
  </si>
  <si>
    <t>cg20937934</t>
  </si>
  <si>
    <t>0.4671741506</t>
  </si>
  <si>
    <t>0.0006968153458</t>
  </si>
  <si>
    <t>LAMA3</t>
  </si>
  <si>
    <t>cg09639725</t>
  </si>
  <si>
    <t>0.4667513214</t>
  </si>
  <si>
    <t>0.002079537915</t>
  </si>
  <si>
    <t>GPR123</t>
  </si>
  <si>
    <t>cg00699945</t>
  </si>
  <si>
    <t>0.4666833379</t>
  </si>
  <si>
    <t>0.0002515546313</t>
  </si>
  <si>
    <t>cg26103719</t>
  </si>
  <si>
    <t>0.4666564086</t>
  </si>
  <si>
    <t>0.0002858189124</t>
  </si>
  <si>
    <t>FBLN5</t>
  </si>
  <si>
    <t>cg24902278</t>
  </si>
  <si>
    <t>0.4659572092</t>
  </si>
  <si>
    <t>0.0009891322147</t>
  </si>
  <si>
    <t>cg23330450</t>
  </si>
  <si>
    <t>0.4658299005</t>
  </si>
  <si>
    <t>0.0005261397885</t>
  </si>
  <si>
    <t>cg17984638</t>
  </si>
  <si>
    <t>0.4649138253</t>
  </si>
  <si>
    <t>0.001450303333</t>
  </si>
  <si>
    <t>TXK</t>
  </si>
  <si>
    <t>cg20029201</t>
  </si>
  <si>
    <t>0.464663201</t>
  </si>
  <si>
    <t>0.0008122125028</t>
  </si>
  <si>
    <t>cg23204396</t>
  </si>
  <si>
    <t>0.4634509024</t>
  </si>
  <si>
    <t>0.0002341657773</t>
  </si>
  <si>
    <t>cg10240150</t>
  </si>
  <si>
    <t>0.4630558485</t>
  </si>
  <si>
    <t>0.0001971683588</t>
  </si>
  <si>
    <t>CD28</t>
  </si>
  <si>
    <t>cg07135405</t>
  </si>
  <si>
    <t>0.4627505848</t>
  </si>
  <si>
    <t>0.002117595073</t>
  </si>
  <si>
    <t>UCKL1;MIR1914</t>
  </si>
  <si>
    <t>Body;TSS200</t>
  </si>
  <si>
    <t>cg07897248</t>
  </si>
  <si>
    <t>0.4627161213</t>
  </si>
  <si>
    <t>0.00237947126</t>
  </si>
  <si>
    <t>DCC</t>
  </si>
  <si>
    <t>cg14284952</t>
  </si>
  <si>
    <t>0.4584466337</t>
  </si>
  <si>
    <t>0.002498170114</t>
  </si>
  <si>
    <t>C8orf56;BAALC</t>
  </si>
  <si>
    <t>high-CpG:104221930-104222326</t>
  </si>
  <si>
    <t>cg10863922</t>
  </si>
  <si>
    <t>0.4583380088</t>
  </si>
  <si>
    <t>SERPINB9</t>
  </si>
  <si>
    <t>low-CpG:2837090-2837162</t>
  </si>
  <si>
    <t>cg11066033</t>
  </si>
  <si>
    <t>0.4581251825</t>
  </si>
  <si>
    <t>0.0001296748258</t>
  </si>
  <si>
    <t>THAP4</t>
  </si>
  <si>
    <t>1stExon;Body;5'UTR</t>
  </si>
  <si>
    <t>cg02468050</t>
  </si>
  <si>
    <t>0.458122127</t>
  </si>
  <si>
    <t>0.001064307828</t>
  </si>
  <si>
    <t>GRID2</t>
  </si>
  <si>
    <t>cg23005227</t>
  </si>
  <si>
    <t>0.4581127499</t>
  </si>
  <si>
    <t>8.59E-05</t>
  </si>
  <si>
    <t>CISH</t>
  </si>
  <si>
    <t>cg03771282</t>
  </si>
  <si>
    <t>0.4579883452</t>
  </si>
  <si>
    <t>0.002222837606</t>
  </si>
  <si>
    <t>ANKRD44</t>
  </si>
  <si>
    <t>cg17302155</t>
  </si>
  <si>
    <t>0.4579470574</t>
  </si>
  <si>
    <t>0.002367516793</t>
  </si>
  <si>
    <t>PRDM13</t>
  </si>
  <si>
    <t>cg12077963</t>
  </si>
  <si>
    <t>0.4576214422</t>
  </si>
  <si>
    <t>ANKFY1</t>
  </si>
  <si>
    <t>cg07112337</t>
  </si>
  <si>
    <t>0.4572655463</t>
  </si>
  <si>
    <t>0.00241762669</t>
  </si>
  <si>
    <t>CNGB1</t>
  </si>
  <si>
    <t>cg21653184</t>
  </si>
  <si>
    <t>0.4566559584</t>
  </si>
  <si>
    <t>0.004268834604</t>
  </si>
  <si>
    <t>ZSCAN18</t>
  </si>
  <si>
    <t>Body;5'UTR;1stExon</t>
  </si>
  <si>
    <t>cg21402921</t>
  </si>
  <si>
    <t>chr15</t>
  </si>
  <si>
    <t>0.4564517542</t>
  </si>
  <si>
    <t>0.003032915455</t>
  </si>
  <si>
    <t>GABRA5</t>
  </si>
  <si>
    <t>high-CpG:24663301-24663548</t>
  </si>
  <si>
    <t>cg24932457</t>
  </si>
  <si>
    <t>0.4560322308</t>
  </si>
  <si>
    <t>0.003640688737</t>
  </si>
  <si>
    <t>TNR</t>
  </si>
  <si>
    <t>cg16304215</t>
  </si>
  <si>
    <t>0.4555070891</t>
  </si>
  <si>
    <t>0.00472555569</t>
  </si>
  <si>
    <t>OTP</t>
  </si>
  <si>
    <t>cg02057833</t>
  </si>
  <si>
    <t>0.4551464147</t>
  </si>
  <si>
    <t>0.0001470274603</t>
  </si>
  <si>
    <t>cg05541267</t>
  </si>
  <si>
    <t>0.4549206521</t>
  </si>
  <si>
    <t>4.51E-05</t>
  </si>
  <si>
    <t>cg23690166</t>
  </si>
  <si>
    <t>0.4539211082</t>
  </si>
  <si>
    <t>0.003544666301</t>
  </si>
  <si>
    <t>MIR196A1</t>
  </si>
  <si>
    <t>high-CpG:44065942-44066037</t>
  </si>
  <si>
    <t>cg21661768</t>
  </si>
  <si>
    <t>0.4532992007</t>
  </si>
  <si>
    <t>3.22E-05</t>
  </si>
  <si>
    <t>cg05357209</t>
  </si>
  <si>
    <t>0.4529610293</t>
  </si>
  <si>
    <t>8.78E-05</t>
  </si>
  <si>
    <t>UNC84A</t>
  </si>
  <si>
    <t>cg05705212</t>
  </si>
  <si>
    <t>0.4527911173</t>
  </si>
  <si>
    <t>0.0003483659316</t>
  </si>
  <si>
    <t>TSS1500;Body</t>
  </si>
  <si>
    <t>cg05226061</t>
  </si>
  <si>
    <t>0.4522301565</t>
  </si>
  <si>
    <t>0.001982870306</t>
  </si>
  <si>
    <t>PLXDC1</t>
  </si>
  <si>
    <t>cg21585138</t>
  </si>
  <si>
    <t>0.4519237059</t>
  </si>
  <si>
    <t>0.0005237390228</t>
  </si>
  <si>
    <t>cg24759337</t>
  </si>
  <si>
    <t>0.4511466995</t>
  </si>
  <si>
    <t>0.001783097427</t>
  </si>
  <si>
    <t>LOC645323</t>
  </si>
  <si>
    <t>cg11874426</t>
  </si>
  <si>
    <t>0.4502739959</t>
  </si>
  <si>
    <t>0.0005379032751</t>
  </si>
  <si>
    <t>cg16331920</t>
  </si>
  <si>
    <t>0.4500848086</t>
  </si>
  <si>
    <t>0.002893582797</t>
  </si>
  <si>
    <t>MEOX2</t>
  </si>
  <si>
    <t>cg13789303</t>
  </si>
  <si>
    <t>0.4493061445</t>
  </si>
  <si>
    <t>0.001043321896</t>
  </si>
  <si>
    <t>FOXO3</t>
  </si>
  <si>
    <t>cg10277927</t>
  </si>
  <si>
    <t>0.4492662876</t>
  </si>
  <si>
    <t>0.004308803623</t>
  </si>
  <si>
    <t>TRAM1L1</t>
  </si>
  <si>
    <t>cg11779273</t>
  </si>
  <si>
    <t>0.4492247233</t>
  </si>
  <si>
    <t>0.003782181908</t>
  </si>
  <si>
    <t>INTU</t>
  </si>
  <si>
    <t>cg06279276</t>
  </si>
  <si>
    <t>0.4484108167</t>
  </si>
  <si>
    <t>0.00312033897</t>
  </si>
  <si>
    <t>B3GNT9</t>
  </si>
  <si>
    <t>cg11039614</t>
  </si>
  <si>
    <t>0.4478086827</t>
  </si>
  <si>
    <t>0.003333916046</t>
  </si>
  <si>
    <t>ISL1</t>
  </si>
  <si>
    <t>high-CpG:50714836-50715064</t>
  </si>
  <si>
    <t>cg25078444</t>
  </si>
  <si>
    <t>0.4476812035</t>
  </si>
  <si>
    <t>0.002962596839</t>
  </si>
  <si>
    <t>FOXG1</t>
  </si>
  <si>
    <t>cg21276413</t>
  </si>
  <si>
    <t>0.4474770597</t>
  </si>
  <si>
    <t>0.004047822658</t>
  </si>
  <si>
    <t>cg24743301</t>
  </si>
  <si>
    <t>0.4472381838</t>
  </si>
  <si>
    <t>FBLN7</t>
  </si>
  <si>
    <t>cg06598836</t>
  </si>
  <si>
    <t>0.4470159952</t>
  </si>
  <si>
    <t>0.00302930867</t>
  </si>
  <si>
    <t>cg06060135</t>
  </si>
  <si>
    <t>0.4466325255</t>
  </si>
  <si>
    <t>0.003379266869</t>
  </si>
  <si>
    <t>IRX1</t>
  </si>
  <si>
    <t>cg13298528</t>
  </si>
  <si>
    <t>0.4455856497</t>
  </si>
  <si>
    <t>3.58E-05</t>
  </si>
  <si>
    <t>CXCR5</t>
  </si>
  <si>
    <t>Body;TSS1500</t>
  </si>
  <si>
    <t>0.4453091181</t>
  </si>
  <si>
    <t>5.80E-05</t>
  </si>
  <si>
    <t>cg01152726</t>
  </si>
  <si>
    <t>0.4443495005</t>
  </si>
  <si>
    <t>0.0004404963551</t>
  </si>
  <si>
    <t>cg19634527</t>
  </si>
  <si>
    <t>0.443741951</t>
  </si>
  <si>
    <t>0.00222856731</t>
  </si>
  <si>
    <t>CDK5R1</t>
  </si>
  <si>
    <t>cg14182690</t>
  </si>
  <si>
    <t>0.443548028</t>
  </si>
  <si>
    <t>1.03E-05</t>
  </si>
  <si>
    <t>cg03388786</t>
  </si>
  <si>
    <t>0.4433708311</t>
  </si>
  <si>
    <t>0.003149725039</t>
  </si>
  <si>
    <t>cg26134895</t>
  </si>
  <si>
    <t>0.442930171</t>
  </si>
  <si>
    <t>0.001396276949</t>
  </si>
  <si>
    <t>FBXL7</t>
  </si>
  <si>
    <t>high-CpG:15553208-15553770</t>
  </si>
  <si>
    <t>cg03921696</t>
  </si>
  <si>
    <t>0.4424967087</t>
  </si>
  <si>
    <t>5.85E-05</t>
  </si>
  <si>
    <t>cg02167713</t>
  </si>
  <si>
    <t>0.4417601143</t>
  </si>
  <si>
    <t>0.004978243468</t>
  </si>
  <si>
    <t>0.4410336079</t>
  </si>
  <si>
    <t>0.0002001554435</t>
  </si>
  <si>
    <t>cg24032190</t>
  </si>
  <si>
    <t>0.4406457449</t>
  </si>
  <si>
    <t>0.0006478543518</t>
  </si>
  <si>
    <t>SMAD3</t>
  </si>
  <si>
    <t>Body;5'UTR</t>
  </si>
  <si>
    <t>cg15304699</t>
  </si>
  <si>
    <t>0.4403962908</t>
  </si>
  <si>
    <t>cg05586209</t>
  </si>
  <si>
    <t>0.4402925623</t>
  </si>
  <si>
    <t>0.0003882475033</t>
  </si>
  <si>
    <t>ZYX</t>
  </si>
  <si>
    <t>cg06068897</t>
  </si>
  <si>
    <t>chr21</t>
  </si>
  <si>
    <t>0.4398036178</t>
  </si>
  <si>
    <t>0.001131671575</t>
  </si>
  <si>
    <t>cg00901264</t>
  </si>
  <si>
    <t>0.4395136003</t>
  </si>
  <si>
    <t>0.002321767024</t>
  </si>
  <si>
    <t>cg00142402</t>
  </si>
  <si>
    <t>0.4387023314</t>
  </si>
  <si>
    <t>0.002902965668</t>
  </si>
  <si>
    <t>cg01502396</t>
  </si>
  <si>
    <t>0.4372160859</t>
  </si>
  <si>
    <t>0.0005683077087</t>
  </si>
  <si>
    <t>MDK</t>
  </si>
  <si>
    <t>cg04403423</t>
  </si>
  <si>
    <t>0.4367068258</t>
  </si>
  <si>
    <t>0.001162746569</t>
  </si>
  <si>
    <t>ATP1A1</t>
  </si>
  <si>
    <t>cg09316140</t>
  </si>
  <si>
    <t>0.4362601866</t>
  </si>
  <si>
    <t>EPB49</t>
  </si>
  <si>
    <t>low-CpG:21968299-21968432</t>
  </si>
  <si>
    <t>cg08047376</t>
  </si>
  <si>
    <t>0.4362393474</t>
  </si>
  <si>
    <t>0.002001114595</t>
  </si>
  <si>
    <t>CTNNA2</t>
  </si>
  <si>
    <t>cg04068042</t>
  </si>
  <si>
    <t>0.4344193496</t>
  </si>
  <si>
    <t>0.00212130657</t>
  </si>
  <si>
    <t>CTGF</t>
  </si>
  <si>
    <t>cg16254746</t>
  </si>
  <si>
    <t>0.4338613919</t>
  </si>
  <si>
    <t>cg26485825</t>
  </si>
  <si>
    <t>0.4326507357</t>
  </si>
  <si>
    <t>0.0005249425306</t>
  </si>
  <si>
    <t>cg12277366</t>
  </si>
  <si>
    <t>0.4323644477</t>
  </si>
  <si>
    <t>0.0002100063139</t>
  </si>
  <si>
    <t>TCEA1</t>
  </si>
  <si>
    <t>cg25209842</t>
  </si>
  <si>
    <t>0.432263696</t>
  </si>
  <si>
    <t>0.0007276001572</t>
  </si>
  <si>
    <t>FGF8</t>
  </si>
  <si>
    <t>0.4308785615</t>
  </si>
  <si>
    <t>0.0001508804369</t>
  </si>
  <si>
    <t>cg20985450</t>
  </si>
  <si>
    <t>0.4307817358</t>
  </si>
  <si>
    <t>0.003430043286</t>
  </si>
  <si>
    <t>ZIC5</t>
  </si>
  <si>
    <t>cg25500196</t>
  </si>
  <si>
    <t>0.4299054443</t>
  </si>
  <si>
    <t>0.002985393458</t>
  </si>
  <si>
    <t>cg08734740</t>
  </si>
  <si>
    <t>0.4297658302</t>
  </si>
  <si>
    <t>0.003404470377</t>
  </si>
  <si>
    <t>cg11163975</t>
  </si>
  <si>
    <t>0.4292104912</t>
  </si>
  <si>
    <t>0.002562820077</t>
  </si>
  <si>
    <t>cg00396667</t>
  </si>
  <si>
    <t>0.429163206</t>
  </si>
  <si>
    <t>0.003422540168</t>
  </si>
  <si>
    <t>PITX1</t>
  </si>
  <si>
    <t>cg08496742</t>
  </si>
  <si>
    <t>0.4287296029</t>
  </si>
  <si>
    <t>0.004058656045</t>
  </si>
  <si>
    <t>CCDC106</t>
  </si>
  <si>
    <t>cg18612589</t>
  </si>
  <si>
    <t>0.4285871034</t>
  </si>
  <si>
    <t>0.001713570328</t>
  </si>
  <si>
    <t>cg01345354</t>
  </si>
  <si>
    <t>0.4278097863</t>
  </si>
  <si>
    <t>0.001023384864</t>
  </si>
  <si>
    <t>cg08866608</t>
  </si>
  <si>
    <t>0.4275711815</t>
  </si>
  <si>
    <t>0.00147685636</t>
  </si>
  <si>
    <t>cg07440398</t>
  </si>
  <si>
    <t>0.4274328004</t>
  </si>
  <si>
    <t>1.19E-05</t>
  </si>
  <si>
    <t>cg00093433</t>
  </si>
  <si>
    <t>0.4269634055</t>
  </si>
  <si>
    <t>0.0003425389949</t>
  </si>
  <si>
    <t>cg20703928</t>
  </si>
  <si>
    <t>0.426693496</t>
  </si>
  <si>
    <t>0.002378947731</t>
  </si>
  <si>
    <t>NCK2</t>
  </si>
  <si>
    <t>cg27109748</t>
  </si>
  <si>
    <t>0.4257158694</t>
  </si>
  <si>
    <t>5.19E-05</t>
  </si>
  <si>
    <t>MAD1L1</t>
  </si>
  <si>
    <t>cg16987305</t>
  </si>
  <si>
    <t>0.4252541246</t>
  </si>
  <si>
    <t>0.002688261619</t>
  </si>
  <si>
    <t>LEPR</t>
  </si>
  <si>
    <t>cg03965816</t>
  </si>
  <si>
    <t>0.4250809646</t>
  </si>
  <si>
    <t>0.003110243022</t>
  </si>
  <si>
    <t>SULF2</t>
  </si>
  <si>
    <t>high-CpG:45847550-45848276</t>
  </si>
  <si>
    <t>cg24961795</t>
  </si>
  <si>
    <t>0.4246145634</t>
  </si>
  <si>
    <t>PLCG1</t>
  </si>
  <si>
    <t>cg22216413</t>
  </si>
  <si>
    <t>0.424174034</t>
  </si>
  <si>
    <t>0.004826179174</t>
  </si>
  <si>
    <t>ANO3</t>
  </si>
  <si>
    <t>cg19873923</t>
  </si>
  <si>
    <t>0.4239898889</t>
  </si>
  <si>
    <t>0.0002512403185</t>
  </si>
  <si>
    <t>TC2N</t>
  </si>
  <si>
    <t>cg09839635</t>
  </si>
  <si>
    <t>0.4233778442</t>
  </si>
  <si>
    <t>0.003807285864</t>
  </si>
  <si>
    <t>RNF180</t>
  </si>
  <si>
    <t>high-CpG:63497408-63497567</t>
  </si>
  <si>
    <t>cg24169315</t>
  </si>
  <si>
    <t>0.4229670541</t>
  </si>
  <si>
    <t>PASK</t>
  </si>
  <si>
    <t>cg10658542</t>
  </si>
  <si>
    <t>0.4226775689</t>
  </si>
  <si>
    <t>0.002087920681</t>
  </si>
  <si>
    <t>SYT10</t>
  </si>
  <si>
    <t>cg25618559</t>
  </si>
  <si>
    <t>0.4226382114</t>
  </si>
  <si>
    <t>3.02E-05</t>
  </si>
  <si>
    <t>cg15350899</t>
  </si>
  <si>
    <t>0.4213571648</t>
  </si>
  <si>
    <t>0.001226679003</t>
  </si>
  <si>
    <t>cg05681859</t>
  </si>
  <si>
    <t>0.4213305681</t>
  </si>
  <si>
    <t>0.004268287411</t>
  </si>
  <si>
    <t>cg21699035</t>
  </si>
  <si>
    <t>0.421196584</t>
  </si>
  <si>
    <t>0.001663867425</t>
  </si>
  <si>
    <t>TRAF3IP2</t>
  </si>
  <si>
    <t>cg24724428</t>
  </si>
  <si>
    <t>0.4210116474</t>
  </si>
  <si>
    <t>0.004157137566</t>
  </si>
  <si>
    <t>ELOVL2</t>
  </si>
  <si>
    <t>cg06173509</t>
  </si>
  <si>
    <t>0.4207615019</t>
  </si>
  <si>
    <t>0.0001122152479</t>
  </si>
  <si>
    <t>CARD11</t>
  </si>
  <si>
    <t>cg27316811</t>
  </si>
  <si>
    <t>0.4205495734</t>
  </si>
  <si>
    <t>0.001333194526</t>
  </si>
  <si>
    <t>IFT140</t>
  </si>
  <si>
    <t>cg09918510</t>
  </si>
  <si>
    <t>0.4198234784</t>
  </si>
  <si>
    <t>0.002088163045</t>
  </si>
  <si>
    <t>HYDIN</t>
  </si>
  <si>
    <t>cg08511818</t>
  </si>
  <si>
    <t>0.419649233</t>
  </si>
  <si>
    <t>0.0006530883624</t>
  </si>
  <si>
    <t>HM13</t>
  </si>
  <si>
    <t>cg06866616</t>
  </si>
  <si>
    <t>0.4193252112</t>
  </si>
  <si>
    <t>0.0001082181236</t>
  </si>
  <si>
    <t>cg02303701</t>
  </si>
  <si>
    <t>0.4191315029</t>
  </si>
  <si>
    <t>0.001766317345</t>
  </si>
  <si>
    <t>cg25554496</t>
  </si>
  <si>
    <t>0.4191294157</t>
  </si>
  <si>
    <t>0.002037971103</t>
  </si>
  <si>
    <t>GNA13</t>
  </si>
  <si>
    <t>cg04912316</t>
  </si>
  <si>
    <t>0.4174571535</t>
  </si>
  <si>
    <t>0.0005167013953</t>
  </si>
  <si>
    <t>FAM100B</t>
  </si>
  <si>
    <t>cg02245004</t>
  </si>
  <si>
    <t>0.4171331297</t>
  </si>
  <si>
    <t>0.003729373298</t>
  </si>
  <si>
    <t>cg15415452</t>
  </si>
  <si>
    <t>0.4171119847</t>
  </si>
  <si>
    <t>0.0007976241101</t>
  </si>
  <si>
    <t>cg22954449</t>
  </si>
  <si>
    <t>0.4171117355</t>
  </si>
  <si>
    <t>0.002963891316</t>
  </si>
  <si>
    <t>ADAMTS16</t>
  </si>
  <si>
    <t>cg12120367</t>
  </si>
  <si>
    <t>0.4169655346</t>
  </si>
  <si>
    <t>0.00257957329</t>
  </si>
  <si>
    <t>cg14728071</t>
  </si>
  <si>
    <t>0.4165505693</t>
  </si>
  <si>
    <t>0.0004468118141</t>
  </si>
  <si>
    <t>MLLT10</t>
  </si>
  <si>
    <t>cg21185289</t>
  </si>
  <si>
    <t>0.416004925</t>
  </si>
  <si>
    <t>0.00256143347</t>
  </si>
  <si>
    <t>TLX2</t>
  </si>
  <si>
    <t>cg13290370</t>
  </si>
  <si>
    <t>0.4155508776</t>
  </si>
  <si>
    <t>0.002507098782</t>
  </si>
  <si>
    <t>FAIM3</t>
  </si>
  <si>
    <t>cg19489797</t>
  </si>
  <si>
    <t>0.4153338333</t>
  </si>
  <si>
    <t>0.0019418918</t>
  </si>
  <si>
    <t>DNMT3A</t>
  </si>
  <si>
    <t>high-CpG:25328442-25328968</t>
  </si>
  <si>
    <t>cg09046168</t>
  </si>
  <si>
    <t>0.4149708128</t>
  </si>
  <si>
    <t>cg01574513</t>
  </si>
  <si>
    <t>0.4148986979</t>
  </si>
  <si>
    <t>0.002304803467</t>
  </si>
  <si>
    <t>cg10156125</t>
  </si>
  <si>
    <t>0.4148796922</t>
  </si>
  <si>
    <t>0.003161580345</t>
  </si>
  <si>
    <t>UGT8</t>
  </si>
  <si>
    <t>cg22014661</t>
  </si>
  <si>
    <t>0.4148588806</t>
  </si>
  <si>
    <t>0.002910272945</t>
  </si>
  <si>
    <t>KHDRBS2</t>
  </si>
  <si>
    <t>high-CpG:63053912-63054110</t>
  </si>
  <si>
    <t>cg20191310</t>
  </si>
  <si>
    <t>0.414431609</t>
  </si>
  <si>
    <t>0.004932910767</t>
  </si>
  <si>
    <t>C20orf103</t>
  </si>
  <si>
    <t>cg25784220</t>
  </si>
  <si>
    <t>0.4142530339</t>
  </si>
  <si>
    <t>0.003768381351</t>
  </si>
  <si>
    <t>high-CpG:63301370-63301442</t>
  </si>
  <si>
    <t>cg18349138</t>
  </si>
  <si>
    <t>0.4142446924</t>
  </si>
  <si>
    <t>0.003454384374</t>
  </si>
  <si>
    <t>CHODL</t>
  </si>
  <si>
    <t>cg21547690</t>
  </si>
  <si>
    <t>0.4139932121</t>
  </si>
  <si>
    <t>0.004219367103</t>
  </si>
  <si>
    <t>LRFN5</t>
  </si>
  <si>
    <t>cg04591648</t>
  </si>
  <si>
    <t>0.4133648835</t>
  </si>
  <si>
    <t>6.66E-05</t>
  </si>
  <si>
    <t>cg04691264</t>
  </si>
  <si>
    <t>0.4133392166</t>
  </si>
  <si>
    <t>LOC387647</t>
  </si>
  <si>
    <t>cg02304370</t>
  </si>
  <si>
    <t>0.4130102181</t>
  </si>
  <si>
    <t>0.0004849908896</t>
  </si>
  <si>
    <t>PHRF1</t>
  </si>
  <si>
    <t>cg10911980</t>
  </si>
  <si>
    <t>0.4128931466</t>
  </si>
  <si>
    <t>0.004500320061</t>
  </si>
  <si>
    <t>C3orf39</t>
  </si>
  <si>
    <t>cg07019438</t>
  </si>
  <si>
    <t>0.412641442</t>
  </si>
  <si>
    <t>0.001661873658</t>
  </si>
  <si>
    <t>EGLN3</t>
  </si>
  <si>
    <t>cg11552694</t>
  </si>
  <si>
    <t>0.4124374295</t>
  </si>
  <si>
    <t>0.002018433651</t>
  </si>
  <si>
    <t>IRX2;C5orf38</t>
  </si>
  <si>
    <t>TSS1500;TSS200</t>
  </si>
  <si>
    <t>cg23515460</t>
  </si>
  <si>
    <t>0.4122371561</t>
  </si>
  <si>
    <t>0.004910553009</t>
  </si>
  <si>
    <t>DPF3</t>
  </si>
  <si>
    <t>cg05904135</t>
  </si>
  <si>
    <t>0.4121849568</t>
  </si>
  <si>
    <t>0.003663243411</t>
  </si>
  <si>
    <t>cg26403843</t>
  </si>
  <si>
    <t>0.4118852651</t>
  </si>
  <si>
    <t>4.60E-05</t>
  </si>
  <si>
    <t>RNF145</t>
  </si>
  <si>
    <t>cg00576086</t>
  </si>
  <si>
    <t>0.4113039012</t>
  </si>
  <si>
    <t>0.0001887876052</t>
  </si>
  <si>
    <t>TERT</t>
  </si>
  <si>
    <t>cg25961567</t>
  </si>
  <si>
    <t>0.4111521748</t>
  </si>
  <si>
    <t>0.00391908269</t>
  </si>
  <si>
    <t>cg00530015</t>
  </si>
  <si>
    <t>0.4111103403</t>
  </si>
  <si>
    <t>0.000170874014</t>
  </si>
  <si>
    <t>cg13983319</t>
  </si>
  <si>
    <t>0.4109071768</t>
  </si>
  <si>
    <t>0.002888058928</t>
  </si>
  <si>
    <t>KIF12</t>
  </si>
  <si>
    <t>cg01303723</t>
  </si>
  <si>
    <t>0.4105998975</t>
  </si>
  <si>
    <t>0.0004887104302</t>
  </si>
  <si>
    <t>cg13829419</t>
  </si>
  <si>
    <t>0.410334491</t>
  </si>
  <si>
    <t>0.0003858038916</t>
  </si>
  <si>
    <t>cg14145667</t>
  </si>
  <si>
    <t>0.4103228131</t>
  </si>
  <si>
    <t>0.0003489275721</t>
  </si>
  <si>
    <t>C19orf22</t>
  </si>
  <si>
    <t>cg07970799</t>
  </si>
  <si>
    <t>0.4103115364</t>
  </si>
  <si>
    <t>0.001582624822</t>
  </si>
  <si>
    <t>cg02985240</t>
  </si>
  <si>
    <t>0.4100670744</t>
  </si>
  <si>
    <t>0.0002605342003</t>
  </si>
  <si>
    <t>ARID4B</t>
  </si>
  <si>
    <t>cg23931049</t>
  </si>
  <si>
    <t>0.4098135537</t>
  </si>
  <si>
    <t>0.001181780323</t>
  </si>
  <si>
    <t>cg19397320</t>
  </si>
  <si>
    <t>0.4097724595</t>
  </si>
  <si>
    <t>0.004869046524</t>
  </si>
  <si>
    <t>BTBD3</t>
  </si>
  <si>
    <t>cg21477985</t>
  </si>
  <si>
    <t>0.4093436773</t>
  </si>
  <si>
    <t>0.0005088689527</t>
  </si>
  <si>
    <t>IL23A</t>
  </si>
  <si>
    <t>cg23380558</t>
  </si>
  <si>
    <t>0.4090095519</t>
  </si>
  <si>
    <t>0.001172409562</t>
  </si>
  <si>
    <t>cg02098313</t>
  </si>
  <si>
    <t>0.4085898933</t>
  </si>
  <si>
    <t>2.70E-05</t>
  </si>
  <si>
    <t>cg25032321</t>
  </si>
  <si>
    <t>0.4085535802</t>
  </si>
  <si>
    <t>0.001089448047</t>
  </si>
  <si>
    <t>STK24</t>
  </si>
  <si>
    <t>cg09757644</t>
  </si>
  <si>
    <t>0.4082462382</t>
  </si>
  <si>
    <t>0.0008590255556</t>
  </si>
  <si>
    <t>cg13101087</t>
  </si>
  <si>
    <t>0.408206679</t>
  </si>
  <si>
    <t>0.004057359564</t>
  </si>
  <si>
    <t>GALNT13</t>
  </si>
  <si>
    <t>cg04355093</t>
  </si>
  <si>
    <t>0.4081572293</t>
  </si>
  <si>
    <t>0.001817082325</t>
  </si>
  <si>
    <t>WDFY3;C4orf12</t>
  </si>
  <si>
    <t>5'UTR;TSS1500;1stExon</t>
  </si>
  <si>
    <t>0.4078498492</t>
  </si>
  <si>
    <t>0.000375471948</t>
  </si>
  <si>
    <t>cg16817237</t>
  </si>
  <si>
    <t>0.4074552671</t>
  </si>
  <si>
    <t>0.001910991056</t>
  </si>
  <si>
    <t>cg21593149</t>
  </si>
  <si>
    <t>0.4074221748</t>
  </si>
  <si>
    <t>0.0001016706244</t>
  </si>
  <si>
    <t>MAEA</t>
  </si>
  <si>
    <t>cg19849428</t>
  </si>
  <si>
    <t>0.4070220779</t>
  </si>
  <si>
    <t>0.003307821518</t>
  </si>
  <si>
    <t>LRRC4C</t>
  </si>
  <si>
    <t>cg25026529</t>
  </si>
  <si>
    <t>0.4069839755</t>
  </si>
  <si>
    <t>0.002044894687</t>
  </si>
  <si>
    <t>BARHL2</t>
  </si>
  <si>
    <t>cg06257110</t>
  </si>
  <si>
    <t>0.4068800012</t>
  </si>
  <si>
    <t>0.00311520132</t>
  </si>
  <si>
    <t>METTL9;IGSF6</t>
  </si>
  <si>
    <t>cg14108380</t>
  </si>
  <si>
    <t>0.4064515629</t>
  </si>
  <si>
    <t>0.000687550794</t>
  </si>
  <si>
    <t>SDCCAG3</t>
  </si>
  <si>
    <t>cg20891481</t>
  </si>
  <si>
    <t>0.4061161122</t>
  </si>
  <si>
    <t>0.0006947510882</t>
  </si>
  <si>
    <t>FOXP1</t>
  </si>
  <si>
    <t>cg15350780</t>
  </si>
  <si>
    <t>0.4060102405</t>
  </si>
  <si>
    <t>5.40E-06</t>
  </si>
  <si>
    <t>NDUFV2</t>
  </si>
  <si>
    <t>cg03604774</t>
  </si>
  <si>
    <t>0.4059648565</t>
  </si>
  <si>
    <t>0.001945332692</t>
  </si>
  <si>
    <t>cg23949574</t>
  </si>
  <si>
    <t>0.4055610472</t>
  </si>
  <si>
    <t>0.001882365677</t>
  </si>
  <si>
    <t>HDAC4</t>
  </si>
  <si>
    <t>cg25420477</t>
  </si>
  <si>
    <t>0.405530403</t>
  </si>
  <si>
    <t>0.002383535125</t>
  </si>
  <si>
    <t>cg02493211</t>
  </si>
  <si>
    <t>0.4054239727</t>
  </si>
  <si>
    <t>0.0006855660526</t>
  </si>
  <si>
    <t>cg16126665</t>
  </si>
  <si>
    <t>0.4047924027</t>
  </si>
  <si>
    <t>0.001868082197</t>
  </si>
  <si>
    <t>high-CpG:98781505-98781506</t>
  </si>
  <si>
    <t>cg19990744</t>
  </si>
  <si>
    <t>0.4047728158</t>
  </si>
  <si>
    <t>0.004405092558</t>
  </si>
  <si>
    <t>AIFM3</t>
  </si>
  <si>
    <t>cg04145134</t>
  </si>
  <si>
    <t>0.4045335064</t>
  </si>
  <si>
    <t>cg21271945</t>
  </si>
  <si>
    <t>0.4040209288</t>
  </si>
  <si>
    <t>0.001258741865</t>
  </si>
  <si>
    <t>PRKCZ</t>
  </si>
  <si>
    <t>cg22721334</t>
  </si>
  <si>
    <t>0.4038756242</t>
  </si>
  <si>
    <t>0.003066063842</t>
  </si>
  <si>
    <t>cg27519392</t>
  </si>
  <si>
    <t>0.4033338896</t>
  </si>
  <si>
    <t>0.0003776186438</t>
  </si>
  <si>
    <t>CHD7</t>
  </si>
  <si>
    <t>cg15621656</t>
  </si>
  <si>
    <t>0.403306601</t>
  </si>
  <si>
    <t>cg06915826</t>
  </si>
  <si>
    <t>0.4031225064</t>
  </si>
  <si>
    <t>4.80E-05</t>
  </si>
  <si>
    <t>DGKA</t>
  </si>
  <si>
    <t>cg07512258</t>
  </si>
  <si>
    <t>0.4028299598</t>
  </si>
  <si>
    <t>4.84E-05</t>
  </si>
  <si>
    <t>CAMK2G</t>
  </si>
  <si>
    <t>cg02653559</t>
  </si>
  <si>
    <t>0.4026655298</t>
  </si>
  <si>
    <t>0.001583384123</t>
  </si>
  <si>
    <t>ZIC4</t>
  </si>
  <si>
    <t>cg01447281</t>
  </si>
  <si>
    <t>0.4023027709</t>
  </si>
  <si>
    <t>0.001091890529</t>
  </si>
  <si>
    <t>RERE</t>
  </si>
  <si>
    <t>cg21359303</t>
  </si>
  <si>
    <t>0.4019302491</t>
  </si>
  <si>
    <t>0.0001456639412</t>
  </si>
  <si>
    <t>cg08805054</t>
  </si>
  <si>
    <t>0.4014254242</t>
  </si>
  <si>
    <t>0.0005802066725</t>
  </si>
  <si>
    <t>cg11163620</t>
  </si>
  <si>
    <t>0.4013456408</t>
  </si>
  <si>
    <t>0.0006736787327</t>
  </si>
  <si>
    <t>cg10604476</t>
  </si>
  <si>
    <t>0.4010480603</t>
  </si>
  <si>
    <t>0.002326266918</t>
  </si>
  <si>
    <t>ICAM5</t>
  </si>
  <si>
    <t>cg11536474</t>
  </si>
  <si>
    <t>0.4009889409</t>
  </si>
  <si>
    <t>0.003444132368</t>
  </si>
  <si>
    <t>cg16374333</t>
  </si>
  <si>
    <t>0.4008824293</t>
  </si>
  <si>
    <t>ETV3</t>
  </si>
  <si>
    <t>3'UTR;Body</t>
  </si>
  <si>
    <t>cg14433497</t>
  </si>
  <si>
    <t>0.4008622349</t>
  </si>
  <si>
    <t>0.0005284365687</t>
  </si>
  <si>
    <t>ISL2</t>
  </si>
  <si>
    <t>cg07635227</t>
  </si>
  <si>
    <t>0.4007225691</t>
  </si>
  <si>
    <t>0.0004713448899</t>
  </si>
  <si>
    <t>MGRN1</t>
  </si>
  <si>
    <t>low-CpG:4654363-4654888</t>
  </si>
  <si>
    <t>cg27234864</t>
  </si>
  <si>
    <t>0.4006880842</t>
  </si>
  <si>
    <t>0.003608831602</t>
  </si>
  <si>
    <t>IL17D</t>
  </si>
  <si>
    <t>cg06528575</t>
  </si>
  <si>
    <t>0.400502985</t>
  </si>
  <si>
    <t>0.001158862151</t>
  </si>
  <si>
    <t>cg06521025</t>
  </si>
  <si>
    <t>0.4002987971</t>
  </si>
  <si>
    <t>0.001445599039</t>
  </si>
  <si>
    <t>RASAL1</t>
  </si>
  <si>
    <t>cg03823904</t>
  </si>
  <si>
    <t>0.3997056721</t>
  </si>
  <si>
    <t>0.0008088387804</t>
  </si>
  <si>
    <t>SEMA3C</t>
  </si>
  <si>
    <t>high-CpG:80386258-80386698</t>
  </si>
  <si>
    <t>cg12048331</t>
  </si>
  <si>
    <t>0.3990665941</t>
  </si>
  <si>
    <t>0.0001108464041</t>
  </si>
  <si>
    <t>WDR82</t>
  </si>
  <si>
    <t>cg11213520</t>
  </si>
  <si>
    <t>0.3987595987</t>
  </si>
  <si>
    <t>0.00291052956</t>
  </si>
  <si>
    <t>LHX5</t>
  </si>
  <si>
    <t>cg16173109</t>
  </si>
  <si>
    <t>0.398717952</t>
  </si>
  <si>
    <t>0.0007519849228</t>
  </si>
  <si>
    <t>cg05367967</t>
  </si>
  <si>
    <t>0.3984295133</t>
  </si>
  <si>
    <t>0.0001905311761</t>
  </si>
  <si>
    <t>cg08288406</t>
  </si>
  <si>
    <t>0.3977190219</t>
  </si>
  <si>
    <t>0.001166746563</t>
  </si>
  <si>
    <t>PLK5P</t>
  </si>
  <si>
    <t>cg21187769</t>
  </si>
  <si>
    <t>0.397458816</t>
  </si>
  <si>
    <t>0.00393127011</t>
  </si>
  <si>
    <t>cg13270625</t>
  </si>
  <si>
    <t>0.3970148627</t>
  </si>
  <si>
    <t>0.0001122513332</t>
  </si>
  <si>
    <t>cg25260137</t>
  </si>
  <si>
    <t>0.3967639529</t>
  </si>
  <si>
    <t>0.00498678426</t>
  </si>
  <si>
    <t>cg21385909</t>
  </si>
  <si>
    <t>0.3964806218</t>
  </si>
  <si>
    <t>2.65E-05</t>
  </si>
  <si>
    <t>KLF13</t>
  </si>
  <si>
    <t>cg24773418</t>
  </si>
  <si>
    <t>0.3953921504</t>
  </si>
  <si>
    <t>0.004676885047</t>
  </si>
  <si>
    <t>cg02162886</t>
  </si>
  <si>
    <t>0.3952465962</t>
  </si>
  <si>
    <t>0.001666787102</t>
  </si>
  <si>
    <t>SIX1</t>
  </si>
  <si>
    <t>cg09111223</t>
  </si>
  <si>
    <t>0.3949532875</t>
  </si>
  <si>
    <t>0.002153184795</t>
  </si>
  <si>
    <t>cg17137182</t>
  </si>
  <si>
    <t>0.3945683781</t>
  </si>
  <si>
    <t>0.0008522375056</t>
  </si>
  <si>
    <t>PCLO</t>
  </si>
  <si>
    <t>high-CpG:82629876-82630281</t>
  </si>
  <si>
    <t>cg18825531</t>
  </si>
  <si>
    <t>0.3945230359</t>
  </si>
  <si>
    <t>0.001831077036</t>
  </si>
  <si>
    <t>cg07686035</t>
  </si>
  <si>
    <t>0.3939428422</t>
  </si>
  <si>
    <t>SLC26A4;LOC286002</t>
  </si>
  <si>
    <t>cg23114616</t>
  </si>
  <si>
    <t>0.3933200803</t>
  </si>
  <si>
    <t>0.0002797114889</t>
  </si>
  <si>
    <t>TNFRSF25;PLEKHG5</t>
  </si>
  <si>
    <t>TSS200;3'UTR</t>
  </si>
  <si>
    <t>cg13451886</t>
  </si>
  <si>
    <t>0.3926600038</t>
  </si>
  <si>
    <t>0.00205050049</t>
  </si>
  <si>
    <t>SLFN5</t>
  </si>
  <si>
    <t>cg10670310</t>
  </si>
  <si>
    <t>0.3926235488</t>
  </si>
  <si>
    <t>DTX1</t>
  </si>
  <si>
    <t>cg06831576</t>
  </si>
  <si>
    <t>0.3923041857</t>
  </si>
  <si>
    <t>0.002661656871</t>
  </si>
  <si>
    <t>CDH8</t>
  </si>
  <si>
    <t>cg20105257</t>
  </si>
  <si>
    <t>0.392259727</t>
  </si>
  <si>
    <t>0.003067751364</t>
  </si>
  <si>
    <t>HLA-E</t>
  </si>
  <si>
    <t>cg07559273</t>
  </si>
  <si>
    <t>0.3917820779</t>
  </si>
  <si>
    <t>0.002269893275</t>
  </si>
  <si>
    <t>NOVA1</t>
  </si>
  <si>
    <t>cg19459207</t>
  </si>
  <si>
    <t>0.3914727827</t>
  </si>
  <si>
    <t>0.000618767368</t>
  </si>
  <si>
    <t>EMB</t>
  </si>
  <si>
    <t>cg01762827</t>
  </si>
  <si>
    <t>0.3909649305</t>
  </si>
  <si>
    <t>0.002793299676</t>
  </si>
  <si>
    <t>HAS3</t>
  </si>
  <si>
    <t>cg22230912</t>
  </si>
  <si>
    <t>0.3907211481</t>
  </si>
  <si>
    <t>OXNAD1</t>
  </si>
  <si>
    <t>cg16908215</t>
  </si>
  <si>
    <t>0.3900716167</t>
  </si>
  <si>
    <t>GIMAP5</t>
  </si>
  <si>
    <t>cg17810609</t>
  </si>
  <si>
    <t>0.3896173296</t>
  </si>
  <si>
    <t>0.001892757402</t>
  </si>
  <si>
    <t>cg26896155</t>
  </si>
  <si>
    <t>0.3896157219</t>
  </si>
  <si>
    <t>0.001190888382</t>
  </si>
  <si>
    <t>FAM190A</t>
  </si>
  <si>
    <t>cg10577241</t>
  </si>
  <si>
    <t>0.3895323864</t>
  </si>
  <si>
    <t>SGK269</t>
  </si>
  <si>
    <t>cg05100282</t>
  </si>
  <si>
    <t>0.3892728522</t>
  </si>
  <si>
    <t>0.0001711314288</t>
  </si>
  <si>
    <t>cg23045908</t>
  </si>
  <si>
    <t>0.3891172007</t>
  </si>
  <si>
    <t>0.001100973439</t>
  </si>
  <si>
    <t>PDE4B</t>
  </si>
  <si>
    <t>cg00376816</t>
  </si>
  <si>
    <t>0.3889915011</t>
  </si>
  <si>
    <t>0.0005226088342</t>
  </si>
  <si>
    <t>HNRNPL</t>
  </si>
  <si>
    <t>Gene_Associated_Cell_type_specific</t>
  </si>
  <si>
    <t>cg10438391</t>
  </si>
  <si>
    <t>0.3887563454</t>
  </si>
  <si>
    <t>0.0002042268813</t>
  </si>
  <si>
    <t>cg19759671</t>
  </si>
  <si>
    <t>0.3885997808</t>
  </si>
  <si>
    <t>0.003330351395</t>
  </si>
  <si>
    <t>MGC45800</t>
  </si>
  <si>
    <t>cg08675818</t>
  </si>
  <si>
    <t>0.3883694736</t>
  </si>
  <si>
    <t>0.001672613044</t>
  </si>
  <si>
    <t>cg25230111</t>
  </si>
  <si>
    <t>0.3882724014</t>
  </si>
  <si>
    <t>0.001938126604</t>
  </si>
  <si>
    <t>cg13651908</t>
  </si>
  <si>
    <t>0.3879292469</t>
  </si>
  <si>
    <t>0.0003739907034</t>
  </si>
  <si>
    <t>cg03502002</t>
  </si>
  <si>
    <t>0.3878574804</t>
  </si>
  <si>
    <t>0.004464114979</t>
  </si>
  <si>
    <t>GALR1</t>
  </si>
  <si>
    <t>cg19619405</t>
  </si>
  <si>
    <t>0.3878376303</t>
  </si>
  <si>
    <t>0.0009594718545</t>
  </si>
  <si>
    <t>ADAMTS20</t>
  </si>
  <si>
    <t>cg01994308</t>
  </si>
  <si>
    <t>0.3876002309</t>
  </si>
  <si>
    <t>0.00377592588</t>
  </si>
  <si>
    <t>PLAG1;CHCHD7</t>
  </si>
  <si>
    <t>cg06340704</t>
  </si>
  <si>
    <t>0.387274145</t>
  </si>
  <si>
    <t>0.001288553028</t>
  </si>
  <si>
    <t>MBNL2</t>
  </si>
  <si>
    <t>cg01710351</t>
  </si>
  <si>
    <t>0.3866446414</t>
  </si>
  <si>
    <t>0.002306823963</t>
  </si>
  <si>
    <t>cg21669679</t>
  </si>
  <si>
    <t>0.386521707</t>
  </si>
  <si>
    <t>0.001282189886</t>
  </si>
  <si>
    <t>cg05969360</t>
  </si>
  <si>
    <t>0.3865120528</t>
  </si>
  <si>
    <t>cg22129323</t>
  </si>
  <si>
    <t>0.3861398142</t>
  </si>
  <si>
    <t>1.09E-05</t>
  </si>
  <si>
    <t>VAMP1</t>
  </si>
  <si>
    <t>cg07593977</t>
  </si>
  <si>
    <t>0.3859799085</t>
  </si>
  <si>
    <t>cg05874176</t>
  </si>
  <si>
    <t>0.3855966924</t>
  </si>
  <si>
    <t>0.001819639947</t>
  </si>
  <si>
    <t>TLK1</t>
  </si>
  <si>
    <t>cg00092400</t>
  </si>
  <si>
    <t>0.3855916872</t>
  </si>
  <si>
    <t>0.004148317504</t>
  </si>
  <si>
    <t>cg00339556</t>
  </si>
  <si>
    <t>0.3851604709</t>
  </si>
  <si>
    <t>0.003876959532</t>
  </si>
  <si>
    <t>cg15173134</t>
  </si>
  <si>
    <t>0.3850547421</t>
  </si>
  <si>
    <t>0.003633894663</t>
  </si>
  <si>
    <t>SLC18A2</t>
  </si>
  <si>
    <t>cg02344833</t>
  </si>
  <si>
    <t>0.3849334802</t>
  </si>
  <si>
    <t>0.003744319767</t>
  </si>
  <si>
    <t>ZSCAN1</t>
  </si>
  <si>
    <t>cg10903451</t>
  </si>
  <si>
    <t>0.3847209119</t>
  </si>
  <si>
    <t>0.003863914362</t>
  </si>
  <si>
    <t>FIGN</t>
  </si>
  <si>
    <t>high-CpG:164300758-164301658</t>
  </si>
  <si>
    <t>cg16038120</t>
  </si>
  <si>
    <t>0.3846982453</t>
  </si>
  <si>
    <t>0.001418149229</t>
  </si>
  <si>
    <t>cg19279042</t>
  </si>
  <si>
    <t>0.3845923736</t>
  </si>
  <si>
    <t>cg01425762</t>
  </si>
  <si>
    <t>0.3845121018</t>
  </si>
  <si>
    <t>0.000396136014</t>
  </si>
  <si>
    <t>CMIP</t>
  </si>
  <si>
    <t>cg18881723</t>
  </si>
  <si>
    <t>0.3840504126</t>
  </si>
  <si>
    <t>0.0006011574901</t>
  </si>
  <si>
    <t>cg04100532</t>
  </si>
  <si>
    <t>0.3839738788</t>
  </si>
  <si>
    <t>0.004182332096</t>
  </si>
  <si>
    <t>UNC80</t>
  </si>
  <si>
    <t>high-CpG:210344568-210345203</t>
  </si>
  <si>
    <t>cg02249390</t>
  </si>
  <si>
    <t>0.3839234064</t>
  </si>
  <si>
    <t>0.0001304595169</t>
  </si>
  <si>
    <t>cg04990420</t>
  </si>
  <si>
    <t>0.383923374</t>
  </si>
  <si>
    <t>ADORA2A</t>
  </si>
  <si>
    <t>cg17114584</t>
  </si>
  <si>
    <t>0.3839014554</t>
  </si>
  <si>
    <t>0.0006614353847</t>
  </si>
  <si>
    <t>IRF7</t>
  </si>
  <si>
    <t>cg22674699</t>
  </si>
  <si>
    <t>0.3838663368</t>
  </si>
  <si>
    <t>0.001245575925</t>
  </si>
  <si>
    <t>HOXD9</t>
  </si>
  <si>
    <t>cg10171448</t>
  </si>
  <si>
    <t>0.3835970809</t>
  </si>
  <si>
    <t>0.001193913943</t>
  </si>
  <si>
    <t>cg05041351</t>
  </si>
  <si>
    <t>0.3834612117</t>
  </si>
  <si>
    <t>0.001383656387</t>
  </si>
  <si>
    <t>C16orf73</t>
  </si>
  <si>
    <t>5'UTR;TSS200;1stExon</t>
  </si>
  <si>
    <t>high-CpG:1862080-1862172</t>
  </si>
  <si>
    <t>cg00714725</t>
  </si>
  <si>
    <t>0.3830402528</t>
  </si>
  <si>
    <t>0.004237436285</t>
  </si>
  <si>
    <t>CYP26C1</t>
  </si>
  <si>
    <t>cg11267630</t>
  </si>
  <si>
    <t>0.3825222634</t>
  </si>
  <si>
    <t>0.001851238032</t>
  </si>
  <si>
    <t>cg23405575</t>
  </si>
  <si>
    <t>0.3820474612</t>
  </si>
  <si>
    <t>0.0005134854027</t>
  </si>
  <si>
    <t>SLC6A1</t>
  </si>
  <si>
    <t>cg22549558</t>
  </si>
  <si>
    <t>0.3816875703</t>
  </si>
  <si>
    <t>0.0002982457228</t>
  </si>
  <si>
    <t>SEMA5A</t>
  </si>
  <si>
    <t>cg15384598</t>
  </si>
  <si>
    <t>0.3815015843</t>
  </si>
  <si>
    <t>0.001050417975</t>
  </si>
  <si>
    <t>JPH4</t>
  </si>
  <si>
    <t>cg07107916</t>
  </si>
  <si>
    <t>0.381305084</t>
  </si>
  <si>
    <t>0.003864741605</t>
  </si>
  <si>
    <t>PPP2R5A</t>
  </si>
  <si>
    <t>cg06146665</t>
  </si>
  <si>
    <t>0.3812745788</t>
  </si>
  <si>
    <t>USP36</t>
  </si>
  <si>
    <t>cg02061660</t>
  </si>
  <si>
    <t>0.3807943369</t>
  </si>
  <si>
    <t>SLC25A46</t>
  </si>
  <si>
    <t>cg07169233</t>
  </si>
  <si>
    <t>0.3805567228</t>
  </si>
  <si>
    <t>0.001267639097</t>
  </si>
  <si>
    <t>CSGALNACT1</t>
  </si>
  <si>
    <t>cg01156249</t>
  </si>
  <si>
    <t>0.3805262411</t>
  </si>
  <si>
    <t>0.002559933205</t>
  </si>
  <si>
    <t>cg20219457</t>
  </si>
  <si>
    <t>0.3804848752</t>
  </si>
  <si>
    <t>0.003143065435</t>
  </si>
  <si>
    <t>DCLK1</t>
  </si>
  <si>
    <t>high-CpG:35603432-35603520</t>
  </si>
  <si>
    <t>cg15041658</t>
  </si>
  <si>
    <t>0.3797764291</t>
  </si>
  <si>
    <t>8.77E-05</t>
  </si>
  <si>
    <t>OSBPL3</t>
  </si>
  <si>
    <t>cg27467803</t>
  </si>
  <si>
    <t>0.3797189561</t>
  </si>
  <si>
    <t>0.0009972347386</t>
  </si>
  <si>
    <t>cg25721451</t>
  </si>
  <si>
    <t>0.379713846</t>
  </si>
  <si>
    <t>MEIS1</t>
  </si>
  <si>
    <t>cg22280038</t>
  </si>
  <si>
    <t>0.379370687</t>
  </si>
  <si>
    <t>0.004983385809</t>
  </si>
  <si>
    <t>MAGI2</t>
  </si>
  <si>
    <t>cg07837556</t>
  </si>
  <si>
    <t>0.3783963239</t>
  </si>
  <si>
    <t>0.002567943862</t>
  </si>
  <si>
    <t>cg08621406</t>
  </si>
  <si>
    <t>0.3777776484</t>
  </si>
  <si>
    <t>0.0002334934716</t>
  </si>
  <si>
    <t>SPEF2</t>
  </si>
  <si>
    <t>cg24981833</t>
  </si>
  <si>
    <t>0.3776000407</t>
  </si>
  <si>
    <t>0.00113019178</t>
  </si>
  <si>
    <t>cg04353171</t>
  </si>
  <si>
    <t>0.3775977232</t>
  </si>
  <si>
    <t>0.003826563121</t>
  </si>
  <si>
    <t>cg06804564</t>
  </si>
  <si>
    <t>0.377453866</t>
  </si>
  <si>
    <t>LRRC8C</t>
  </si>
  <si>
    <t>cg19145607</t>
  </si>
  <si>
    <t>0.377231973</t>
  </si>
  <si>
    <t>cg11041835</t>
  </si>
  <si>
    <t>0.3768525476</t>
  </si>
  <si>
    <t>0.004751270048</t>
  </si>
  <si>
    <t>GULP1</t>
  </si>
  <si>
    <t>high-CpG:188864657-188865007</t>
  </si>
  <si>
    <t>cg07746943</t>
  </si>
  <si>
    <t>0.3766554816</t>
  </si>
  <si>
    <t>0.003555494006</t>
  </si>
  <si>
    <t>CHL1</t>
  </si>
  <si>
    <t>cg15590989</t>
  </si>
  <si>
    <t>0.376534203</t>
  </si>
  <si>
    <t>0.0008472184512</t>
  </si>
  <si>
    <t>cg01943221</t>
  </si>
  <si>
    <t>0.3761555634</t>
  </si>
  <si>
    <t>0.001021264048</t>
  </si>
  <si>
    <t>PIK3CD</t>
  </si>
  <si>
    <t>cg15048991</t>
  </si>
  <si>
    <t>0.3758390308</t>
  </si>
  <si>
    <t>0.003985994218</t>
  </si>
  <si>
    <t>cg24331475</t>
  </si>
  <si>
    <t>0.3754798735</t>
  </si>
  <si>
    <t>0.003015623753</t>
  </si>
  <si>
    <t>cg13606287</t>
  </si>
  <si>
    <t>0.3752997849</t>
  </si>
  <si>
    <t>KIAA1432</t>
  </si>
  <si>
    <t>cg22538054</t>
  </si>
  <si>
    <t>0.3752565886</t>
  </si>
  <si>
    <t>0.00215083924</t>
  </si>
  <si>
    <t>USP44</t>
  </si>
  <si>
    <t>cg26003388</t>
  </si>
  <si>
    <t>0.3750843087</t>
  </si>
  <si>
    <t>0.0001103185173</t>
  </si>
  <si>
    <t>TMC8;TMC6</t>
  </si>
  <si>
    <t>cg02391713</t>
  </si>
  <si>
    <t>0.3749274608</t>
  </si>
  <si>
    <t>0.003788004482</t>
  </si>
  <si>
    <t>cg14868222</t>
  </si>
  <si>
    <t>0.3747714231</t>
  </si>
  <si>
    <t>0.004460544838</t>
  </si>
  <si>
    <t>cg09701743</t>
  </si>
  <si>
    <t>0.3747029711</t>
  </si>
  <si>
    <t>0.0002018337059</t>
  </si>
  <si>
    <t>ZC3HAV1</t>
  </si>
  <si>
    <t>cg27122213</t>
  </si>
  <si>
    <t>0.3746931746</t>
  </si>
  <si>
    <t>0.004872234444</t>
  </si>
  <si>
    <t>OTX2</t>
  </si>
  <si>
    <t>cg04367503</t>
  </si>
  <si>
    <t>0.3744235069</t>
  </si>
  <si>
    <t>0.00348257187</t>
  </si>
  <si>
    <t>NFIX</t>
  </si>
  <si>
    <t>cg18758433</t>
  </si>
  <si>
    <t>0.3740679662</t>
  </si>
  <si>
    <t>0.002525853653</t>
  </si>
  <si>
    <t>RPTOR</t>
  </si>
  <si>
    <t>cg03650674</t>
  </si>
  <si>
    <t>0.3740045335</t>
  </si>
  <si>
    <t>0.004731696129</t>
  </si>
  <si>
    <t>GRHL2</t>
  </si>
  <si>
    <t>cg03052794</t>
  </si>
  <si>
    <t>0.3738397275</t>
  </si>
  <si>
    <t>0.0005042666266</t>
  </si>
  <si>
    <t>cg00495860</t>
  </si>
  <si>
    <t>0.3735699569</t>
  </si>
  <si>
    <t>0.004542714251</t>
  </si>
  <si>
    <t>cg14372472</t>
  </si>
  <si>
    <t>0.3733933564</t>
  </si>
  <si>
    <t>cg16050974</t>
  </si>
  <si>
    <t>0.3733909479</t>
  </si>
  <si>
    <t>0.002985739378</t>
  </si>
  <si>
    <t>RBP7</t>
  </si>
  <si>
    <t>cg02230017</t>
  </si>
  <si>
    <t>0.3732229327</t>
  </si>
  <si>
    <t>0.001834588967</t>
  </si>
  <si>
    <t>A2BP1</t>
  </si>
  <si>
    <t>cg10513302</t>
  </si>
  <si>
    <t>0.3729262767</t>
  </si>
  <si>
    <t>0.001500771478</t>
  </si>
  <si>
    <t>cg26594335</t>
  </si>
  <si>
    <t>0.3728730955</t>
  </si>
  <si>
    <t>0.001879357794</t>
  </si>
  <si>
    <t>F2R</t>
  </si>
  <si>
    <t>cg22518696</t>
  </si>
  <si>
    <t>0.3727004247</t>
  </si>
  <si>
    <t>0.001223886628</t>
  </si>
  <si>
    <t>LPHN2</t>
  </si>
  <si>
    <t>high-CpG:82041072-82041258</t>
  </si>
  <si>
    <t>cg13390570</t>
  </si>
  <si>
    <t>0.372451003</t>
  </si>
  <si>
    <t>6.17E-05</t>
  </si>
  <si>
    <t>cg18649319</t>
  </si>
  <si>
    <t>0.3722765279</t>
  </si>
  <si>
    <t>0.001309002214</t>
  </si>
  <si>
    <t>cg15260721</t>
  </si>
  <si>
    <t>0.3721801009</t>
  </si>
  <si>
    <t>cg05181279</t>
  </si>
  <si>
    <t>0.3717087873</t>
  </si>
  <si>
    <t>0.0007010301607</t>
  </si>
  <si>
    <t>cg00620024</t>
  </si>
  <si>
    <t>0.3711671972</t>
  </si>
  <si>
    <t>0.0007557165895</t>
  </si>
  <si>
    <t>PPP6C</t>
  </si>
  <si>
    <t>cg24996282</t>
  </si>
  <si>
    <t>0.3711637396</t>
  </si>
  <si>
    <t>0.0001522538314</t>
  </si>
  <si>
    <t>cg03152187</t>
  </si>
  <si>
    <t>0.3711107583</t>
  </si>
  <si>
    <t>8.42E-05</t>
  </si>
  <si>
    <t>cg27260772</t>
  </si>
  <si>
    <t>0.3709105829</t>
  </si>
  <si>
    <t>TFAP2B</t>
  </si>
  <si>
    <t>cg21798815</t>
  </si>
  <si>
    <t>0.3708126372</t>
  </si>
  <si>
    <t>cg27583690</t>
  </si>
  <si>
    <t>0.3707084228</t>
  </si>
  <si>
    <t>0.00173166396</t>
  </si>
  <si>
    <t>cg25652701</t>
  </si>
  <si>
    <t>0.3702570658</t>
  </si>
  <si>
    <t>0.0009313783305</t>
  </si>
  <si>
    <t>ATXN7L1</t>
  </si>
  <si>
    <t>cg27457191</t>
  </si>
  <si>
    <t>0.370230092</t>
  </si>
  <si>
    <t>PHTF2</t>
  </si>
  <si>
    <t>cg26552621</t>
  </si>
  <si>
    <t>0.3700711967</t>
  </si>
  <si>
    <t>0.0004325454671</t>
  </si>
  <si>
    <t>C19orf23;CIRBP</t>
  </si>
  <si>
    <t>low-CpG:1221953-1222450</t>
  </si>
  <si>
    <t>cg23463742</t>
  </si>
  <si>
    <t>0.3700244255</t>
  </si>
  <si>
    <t>0.003339883577</t>
  </si>
  <si>
    <t>C1orf172</t>
  </si>
  <si>
    <t>cg08234308</t>
  </si>
  <si>
    <t>0.3699803679</t>
  </si>
  <si>
    <t>0.003213970658</t>
  </si>
  <si>
    <t>cg07355926</t>
  </si>
  <si>
    <t>0.3699620792</t>
  </si>
  <si>
    <t>0.00227264639</t>
  </si>
  <si>
    <t>cg13521018</t>
  </si>
  <si>
    <t>0.3698918731</t>
  </si>
  <si>
    <t>0.0003629891572</t>
  </si>
  <si>
    <t>INPP5A</t>
  </si>
  <si>
    <t>cg10570241</t>
  </si>
  <si>
    <t>0.3697152402</t>
  </si>
  <si>
    <t>0.002700305312</t>
  </si>
  <si>
    <t>cg10846615</t>
  </si>
  <si>
    <t>0.3692305149</t>
  </si>
  <si>
    <t>0.003356285826</t>
  </si>
  <si>
    <t>cg23322172</t>
  </si>
  <si>
    <t>0.3691108355</t>
  </si>
  <si>
    <t>0.0001184464039</t>
  </si>
  <si>
    <t>TMEM180</t>
  </si>
  <si>
    <t>cg16705546</t>
  </si>
  <si>
    <t>0.3690309003</t>
  </si>
  <si>
    <t>0.003636081292</t>
  </si>
  <si>
    <t>IRF8</t>
  </si>
  <si>
    <t>cg19464917</t>
  </si>
  <si>
    <t>0.3688872475</t>
  </si>
  <si>
    <t>0.0009533529152</t>
  </si>
  <si>
    <t>cg19448318</t>
  </si>
  <si>
    <t>0.3688655173</t>
  </si>
  <si>
    <t>0.001211168677</t>
  </si>
  <si>
    <t>cg19230025</t>
  </si>
  <si>
    <t>0.3688324547</t>
  </si>
  <si>
    <t>0.001401939524</t>
  </si>
  <si>
    <t>cg05368595</t>
  </si>
  <si>
    <t>0.3687936122</t>
  </si>
  <si>
    <t>7.78E-05</t>
  </si>
  <si>
    <t>cg15264806</t>
  </si>
  <si>
    <t>0.3685793468</t>
  </si>
  <si>
    <t>0.004075845631</t>
  </si>
  <si>
    <t>cg21901718</t>
  </si>
  <si>
    <t>0.3685191971</t>
  </si>
  <si>
    <t>0.002150291342</t>
  </si>
  <si>
    <t>cg14658067</t>
  </si>
  <si>
    <t>0.3684125474</t>
  </si>
  <si>
    <t>0.003102521217</t>
  </si>
  <si>
    <t>UNCX</t>
  </si>
  <si>
    <t>cg07598021</t>
  </si>
  <si>
    <t>0.3682806386</t>
  </si>
  <si>
    <t>GRPEL2</t>
  </si>
  <si>
    <t>cg19597382</t>
  </si>
  <si>
    <t>0.3680028136</t>
  </si>
  <si>
    <t>POU4F2</t>
  </si>
  <si>
    <t>cg24023289</t>
  </si>
  <si>
    <t>0.367798421</t>
  </si>
  <si>
    <t>0.002853019658</t>
  </si>
  <si>
    <t>LOC641518;LEF1</t>
  </si>
  <si>
    <t>cg21837189</t>
  </si>
  <si>
    <t>0.3673053871</t>
  </si>
  <si>
    <t>0.000438631686</t>
  </si>
  <si>
    <t>cg22700691</t>
  </si>
  <si>
    <t>0.367108527</t>
  </si>
  <si>
    <t>0.003121985849</t>
  </si>
  <si>
    <t>C10orf140</t>
  </si>
  <si>
    <t>cg00876273</t>
  </si>
  <si>
    <t>0.3670992475</t>
  </si>
  <si>
    <t>0.00232160097</t>
  </si>
  <si>
    <t>HHEX</t>
  </si>
  <si>
    <t>cg00865356</t>
  </si>
  <si>
    <t>0.3669369804</t>
  </si>
  <si>
    <t>0.004764031579</t>
  </si>
  <si>
    <t>cg23839180</t>
  </si>
  <si>
    <t>0.3668523595</t>
  </si>
  <si>
    <t>0.002562151881</t>
  </si>
  <si>
    <t>FAM49A</t>
  </si>
  <si>
    <t>cg20995188</t>
  </si>
  <si>
    <t>0.3667699295</t>
  </si>
  <si>
    <t>0.004621884351</t>
  </si>
  <si>
    <t>UXS1</t>
  </si>
  <si>
    <t>cg12222949</t>
  </si>
  <si>
    <t>0.3665004825</t>
  </si>
  <si>
    <t>0.003717342198</t>
  </si>
  <si>
    <t>GLT25D2</t>
  </si>
  <si>
    <t>cg02104962</t>
  </si>
  <si>
    <t>0.3664706182</t>
  </si>
  <si>
    <t>0.002435341952</t>
  </si>
  <si>
    <t>cg22324981</t>
  </si>
  <si>
    <t>0.3663099415</t>
  </si>
  <si>
    <t>0.001415068942</t>
  </si>
  <si>
    <t>NFATC1</t>
  </si>
  <si>
    <t>cg26923490</t>
  </si>
  <si>
    <t>0.366155749</t>
  </si>
  <si>
    <t>KCNA7</t>
  </si>
  <si>
    <t>cg03634729</t>
  </si>
  <si>
    <t>0.3658289398</t>
  </si>
  <si>
    <t>cg24183909</t>
  </si>
  <si>
    <t>0.3656243644</t>
  </si>
  <si>
    <t>0.001418994109</t>
  </si>
  <si>
    <t>cg23786209</t>
  </si>
  <si>
    <t>0.3656152077</t>
  </si>
  <si>
    <t>0.0007117884807</t>
  </si>
  <si>
    <t>ABLIM1</t>
  </si>
  <si>
    <t>cg06419846</t>
  </si>
  <si>
    <t>0.3654723542</t>
  </si>
  <si>
    <t>CD248</t>
  </si>
  <si>
    <t>cg08307030</t>
  </si>
  <si>
    <t>0.3653373048</t>
  </si>
  <si>
    <t>0.004100065556</t>
  </si>
  <si>
    <t>cg00742040</t>
  </si>
  <si>
    <t>0.3652619181</t>
  </si>
  <si>
    <t>0.001568147914</t>
  </si>
  <si>
    <t>SFRS3</t>
  </si>
  <si>
    <t>low-CpG:36674686-36674718</t>
  </si>
  <si>
    <t>cg25939350</t>
  </si>
  <si>
    <t>0.3652472494</t>
  </si>
  <si>
    <t>cg02644867</t>
  </si>
  <si>
    <t>0.3651969237</t>
  </si>
  <si>
    <t>6.58E-05</t>
  </si>
  <si>
    <t>cg25120290</t>
  </si>
  <si>
    <t>0.3647898634</t>
  </si>
  <si>
    <t>0.001918699398</t>
  </si>
  <si>
    <t>FLRT2</t>
  </si>
  <si>
    <t>cg11413039</t>
  </si>
  <si>
    <t>0.3641371981</t>
  </si>
  <si>
    <t>0.00491170203</t>
  </si>
  <si>
    <t>PUS3;DDX25</t>
  </si>
  <si>
    <t>TSS1500;1stExon</t>
  </si>
  <si>
    <t>cg21678377</t>
  </si>
  <si>
    <t>0.3639368959</t>
  </si>
  <si>
    <t>0.00493759139</t>
  </si>
  <si>
    <t>DPP10</t>
  </si>
  <si>
    <t>high-CpG:115635455-115635564</t>
  </si>
  <si>
    <t>cg26066349</t>
  </si>
  <si>
    <t>0.3634159908</t>
  </si>
  <si>
    <t>0.003478061277</t>
  </si>
  <si>
    <t>HECTD1</t>
  </si>
  <si>
    <t>cg15991175</t>
  </si>
  <si>
    <t>0.3631263389</t>
  </si>
  <si>
    <t>0.0001547699278</t>
  </si>
  <si>
    <t>cg25276694</t>
  </si>
  <si>
    <t>0.3631045567</t>
  </si>
  <si>
    <t>FBXO2</t>
  </si>
  <si>
    <t>cg13940444</t>
  </si>
  <si>
    <t>0.3626115352</t>
  </si>
  <si>
    <t>0.001318589295</t>
  </si>
  <si>
    <t>RARG</t>
  </si>
  <si>
    <t>cg16803846</t>
  </si>
  <si>
    <t>0.36259222</t>
  </si>
  <si>
    <t>0.003623062867</t>
  </si>
  <si>
    <t>cg25235766</t>
  </si>
  <si>
    <t>0.3618409034</t>
  </si>
  <si>
    <t>0.004466228625</t>
  </si>
  <si>
    <t>CACNG8;MIR935</t>
  </si>
  <si>
    <t>cg00404280</t>
  </si>
  <si>
    <t>0.3614393059</t>
  </si>
  <si>
    <t>0.001432873403</t>
  </si>
  <si>
    <t>cg16924010</t>
  </si>
  <si>
    <t>0.3613371907</t>
  </si>
  <si>
    <t>0.003625278981</t>
  </si>
  <si>
    <t>cg24709951</t>
  </si>
  <si>
    <t>0.36120643</t>
  </si>
  <si>
    <t>0.002806167825</t>
  </si>
  <si>
    <t>cg25015733</t>
  </si>
  <si>
    <t>0.361198399</t>
  </si>
  <si>
    <t>MGAT4A</t>
  </si>
  <si>
    <t>cg11477010</t>
  </si>
  <si>
    <t>0.3611423737</t>
  </si>
  <si>
    <t>0.001182157321</t>
  </si>
  <si>
    <t>cg22376758</t>
  </si>
  <si>
    <t>0.3611365432</t>
  </si>
  <si>
    <t>0.000274861679</t>
  </si>
  <si>
    <t>cg11021744</t>
  </si>
  <si>
    <t>0.3607906047</t>
  </si>
  <si>
    <t>cg01566592</t>
  </si>
  <si>
    <t>0.3606141693</t>
  </si>
  <si>
    <t>0.004549216029</t>
  </si>
  <si>
    <t>RIMS2</t>
  </si>
  <si>
    <t>cg11939071</t>
  </si>
  <si>
    <t>0.3601946056</t>
  </si>
  <si>
    <t>cg26311932</t>
  </si>
  <si>
    <t>0.3600443774</t>
  </si>
  <si>
    <t>0.0009585737253</t>
  </si>
  <si>
    <t>cg23728189</t>
  </si>
  <si>
    <t>0.3600433452</t>
  </si>
  <si>
    <t>0.0012887739</t>
  </si>
  <si>
    <t>HPCAL1</t>
  </si>
  <si>
    <t>cg08003402</t>
  </si>
  <si>
    <t>0.360018946</t>
  </si>
  <si>
    <t>0.004652259864</t>
  </si>
  <si>
    <t>SH3BP5</t>
  </si>
  <si>
    <t>cg15823859</t>
  </si>
  <si>
    <t>0.3598928655</t>
  </si>
  <si>
    <t>0.004524276369</t>
  </si>
  <si>
    <t>cg20664636</t>
  </si>
  <si>
    <t>0.3598362538</t>
  </si>
  <si>
    <t>0.003430744857</t>
  </si>
  <si>
    <t>HIC1</t>
  </si>
  <si>
    <t>cg23248357</t>
  </si>
  <si>
    <t>0.3597869014</t>
  </si>
  <si>
    <t>0.001652658568</t>
  </si>
  <si>
    <t>C5orf38</t>
  </si>
  <si>
    <t>cg05552183</t>
  </si>
  <si>
    <t>0.3592526153</t>
  </si>
  <si>
    <t>0.004414093385</t>
  </si>
  <si>
    <t>GNMT</t>
  </si>
  <si>
    <t>cg17861455</t>
  </si>
  <si>
    <t>0.3588013344</t>
  </si>
  <si>
    <t>0.004630932834</t>
  </si>
  <si>
    <t>TRPV3</t>
  </si>
  <si>
    <t>cg10259265</t>
  </si>
  <si>
    <t>0.3587876869</t>
  </si>
  <si>
    <t>0.0002368576771</t>
  </si>
  <si>
    <t>cg01161914</t>
  </si>
  <si>
    <t>0.3587439862</t>
  </si>
  <si>
    <t>2.63E-05</t>
  </si>
  <si>
    <t>cg01305186</t>
  </si>
  <si>
    <t>0.3587219937</t>
  </si>
  <si>
    <t>5.47E-06</t>
  </si>
  <si>
    <t>cg15611413</t>
  </si>
  <si>
    <t>0.3586263354</t>
  </si>
  <si>
    <t>0.0004585917626</t>
  </si>
  <si>
    <t>HOXC13</t>
  </si>
  <si>
    <t>cg23964682</t>
  </si>
  <si>
    <t>0.3583836009</t>
  </si>
  <si>
    <t>0.001414989087</t>
  </si>
  <si>
    <t>ANKMY1</t>
  </si>
  <si>
    <t>high-CpG:241146052-241146091</t>
  </si>
  <si>
    <t>cg22046408</t>
  </si>
  <si>
    <t>0.3583468174</t>
  </si>
  <si>
    <t>0.001331321112</t>
  </si>
  <si>
    <t>LTBP4</t>
  </si>
  <si>
    <t>cg08315202</t>
  </si>
  <si>
    <t>0.3582492985</t>
  </si>
  <si>
    <t>0.003543490606</t>
  </si>
  <si>
    <t>NPTX2</t>
  </si>
  <si>
    <t>cg10762626</t>
  </si>
  <si>
    <t>0.358209997</t>
  </si>
  <si>
    <t>0.004603800074</t>
  </si>
  <si>
    <t>OCA2</t>
  </si>
  <si>
    <t>cg02306630</t>
  </si>
  <si>
    <t>0.3581788956</t>
  </si>
  <si>
    <t>0.001479200447</t>
  </si>
  <si>
    <t>cg05417127</t>
  </si>
  <si>
    <t>0.3580225059</t>
  </si>
  <si>
    <t>0.002379302346</t>
  </si>
  <si>
    <t>HS3ST6</t>
  </si>
  <si>
    <t>cg11198596</t>
  </si>
  <si>
    <t>0.3580129901</t>
  </si>
  <si>
    <t>0.001029202639</t>
  </si>
  <si>
    <t>LRIG1</t>
  </si>
  <si>
    <t>cg21093166</t>
  </si>
  <si>
    <t>0.3579380344</t>
  </si>
  <si>
    <t>0.002443079316</t>
  </si>
  <si>
    <t>cg06770429</t>
  </si>
  <si>
    <t>0.3579315843</t>
  </si>
  <si>
    <t>0.004626448884</t>
  </si>
  <si>
    <t>cg07573020</t>
  </si>
  <si>
    <t>0.3576244779</t>
  </si>
  <si>
    <t>ANKH</t>
  </si>
  <si>
    <t>cg22648996</t>
  </si>
  <si>
    <t>0.3576198011</t>
  </si>
  <si>
    <t>0.003763047124</t>
  </si>
  <si>
    <t>cg23992410</t>
  </si>
  <si>
    <t>0.3575928645</t>
  </si>
  <si>
    <t>0.002946260168</t>
  </si>
  <si>
    <t>PROX1</t>
  </si>
  <si>
    <t>cg18813599</t>
  </si>
  <si>
    <t>0.3570196517</t>
  </si>
  <si>
    <t>0.000813778444</t>
  </si>
  <si>
    <t>TMEM66</t>
  </si>
  <si>
    <t>cg14025053</t>
  </si>
  <si>
    <t>0.3569999853</t>
  </si>
  <si>
    <t>0.001255215501</t>
  </si>
  <si>
    <t>cg07594209</t>
  </si>
  <si>
    <t>0.3567996173</t>
  </si>
  <si>
    <t>0.001712173397</t>
  </si>
  <si>
    <t>BASP1;LOC285696</t>
  </si>
  <si>
    <t>cg03495084</t>
  </si>
  <si>
    <t>0.3562181534</t>
  </si>
  <si>
    <t>0.004599563644</t>
  </si>
  <si>
    <t>cg25130381</t>
  </si>
  <si>
    <t>0.3556333629</t>
  </si>
  <si>
    <t>0.001735424287</t>
  </si>
  <si>
    <t>SLC9A1</t>
  </si>
  <si>
    <t>cg25486399</t>
  </si>
  <si>
    <t>0.3555401458</t>
  </si>
  <si>
    <t>0.000471822375</t>
  </si>
  <si>
    <t>KIAA0748</t>
  </si>
  <si>
    <t>cg04183425</t>
  </si>
  <si>
    <t>0.3554606344</t>
  </si>
  <si>
    <t>0.001570980023</t>
  </si>
  <si>
    <t>ASF1A</t>
  </si>
  <si>
    <t>cg11531557</t>
  </si>
  <si>
    <t>0.3552798061</t>
  </si>
  <si>
    <t>0.003791926002</t>
  </si>
  <si>
    <t>cg19397991</t>
  </si>
  <si>
    <t>0.3552383327</t>
  </si>
  <si>
    <t>0.002416187312</t>
  </si>
  <si>
    <t>cg10285337</t>
  </si>
  <si>
    <t>0.3552078429</t>
  </si>
  <si>
    <t>0.004242861537</t>
  </si>
  <si>
    <t>cg07890839</t>
  </si>
  <si>
    <t>0.3552076966</t>
  </si>
  <si>
    <t>0.003071124021</t>
  </si>
  <si>
    <t>cg24155129</t>
  </si>
  <si>
    <t>0.3546869496</t>
  </si>
  <si>
    <t>0.004632028508</t>
  </si>
  <si>
    <t>cg10282162</t>
  </si>
  <si>
    <t>0.3545700271</t>
  </si>
  <si>
    <t>SHISA6</t>
  </si>
  <si>
    <t>cg05859308</t>
  </si>
  <si>
    <t>0.354293476</t>
  </si>
  <si>
    <t>0.0007031573258</t>
  </si>
  <si>
    <t>cg27141850</t>
  </si>
  <si>
    <t>0.354081712</t>
  </si>
  <si>
    <t>0.002240700112</t>
  </si>
  <si>
    <t>GDF7</t>
  </si>
  <si>
    <t>cg20923498</t>
  </si>
  <si>
    <t>0.3538709616</t>
  </si>
  <si>
    <t>0.00109905041</t>
  </si>
  <si>
    <t>INPP4A</t>
  </si>
  <si>
    <t>cg18338046</t>
  </si>
  <si>
    <t>0.3534453878</t>
  </si>
  <si>
    <t>0.001303184401</t>
  </si>
  <si>
    <t>TCF7</t>
  </si>
  <si>
    <t>cg13478228</t>
  </si>
  <si>
    <t>0.3533668778</t>
  </si>
  <si>
    <t>0.002804351346</t>
  </si>
  <si>
    <t>CBLN2</t>
  </si>
  <si>
    <t>cg20090283</t>
  </si>
  <si>
    <t>0.3531707492</t>
  </si>
  <si>
    <t>0.0007396251788</t>
  </si>
  <si>
    <t>SRCIN1</t>
  </si>
  <si>
    <t>cg24082121</t>
  </si>
  <si>
    <t>0.3526858762</t>
  </si>
  <si>
    <t>TPPP</t>
  </si>
  <si>
    <t>cg20365074</t>
  </si>
  <si>
    <t>0.3526543107</t>
  </si>
  <si>
    <t>0.001893508269</t>
  </si>
  <si>
    <t>cg14614581</t>
  </si>
  <si>
    <t>0.352644405</t>
  </si>
  <si>
    <t>0.004266626743</t>
  </si>
  <si>
    <t>SPOCK2</t>
  </si>
  <si>
    <t>cg03907390</t>
  </si>
  <si>
    <t>0.3523659895</t>
  </si>
  <si>
    <t>6.03E-05</t>
  </si>
  <si>
    <t>GRK5</t>
  </si>
  <si>
    <t>cg14688104</t>
  </si>
  <si>
    <t>0.3523362561</t>
  </si>
  <si>
    <t>0.0017522246</t>
  </si>
  <si>
    <t>KCNS2</t>
  </si>
  <si>
    <t>cg01431972</t>
  </si>
  <si>
    <t>0.3522510417</t>
  </si>
  <si>
    <t>0.0006439878546</t>
  </si>
  <si>
    <t>C10orf41</t>
  </si>
  <si>
    <t>cg25067242</t>
  </si>
  <si>
    <t>0.3519498398</t>
  </si>
  <si>
    <t>0.002569869827</t>
  </si>
  <si>
    <t>NGF</t>
  </si>
  <si>
    <t>cg07303829</t>
  </si>
  <si>
    <t>0.351930986</t>
  </si>
  <si>
    <t>0.002112441941</t>
  </si>
  <si>
    <t>SAPS2</t>
  </si>
  <si>
    <t>cg26140802</t>
  </si>
  <si>
    <t>0.3516876218</t>
  </si>
  <si>
    <t>0.0003686062082</t>
  </si>
  <si>
    <t>cg15772366</t>
  </si>
  <si>
    <t>0.3516852298</t>
  </si>
  <si>
    <t>0.004887070235</t>
  </si>
  <si>
    <t>cg26674943</t>
  </si>
  <si>
    <t>0.3514854183</t>
  </si>
  <si>
    <t>0.003126400102</t>
  </si>
  <si>
    <t>cg00912598</t>
  </si>
  <si>
    <t>0.3510869534</t>
  </si>
  <si>
    <t>0.003674260236</t>
  </si>
  <si>
    <t>cg21193744</t>
  </si>
  <si>
    <t>0.3509849723</t>
  </si>
  <si>
    <t>ANGPT2;MCPH1</t>
  </si>
  <si>
    <t>cg05259303</t>
  </si>
  <si>
    <t>0.3501849972</t>
  </si>
  <si>
    <t>0.001652086627</t>
  </si>
  <si>
    <t>cg06711831</t>
  </si>
  <si>
    <t>0.3498739436</t>
  </si>
  <si>
    <t>0.004486296916</t>
  </si>
  <si>
    <t>GREB1L</t>
  </si>
  <si>
    <t>cg15044957</t>
  </si>
  <si>
    <t>0.3498412182</t>
  </si>
  <si>
    <t>0.004384013413</t>
  </si>
  <si>
    <t>KCNA4</t>
  </si>
  <si>
    <t>cg23598089</t>
  </si>
  <si>
    <t>0.3496249186</t>
  </si>
  <si>
    <t>0.0006794833627</t>
  </si>
  <si>
    <t>ATP2B4</t>
  </si>
  <si>
    <t>cg03717755</t>
  </si>
  <si>
    <t>0.3495802086</t>
  </si>
  <si>
    <t>0.002134024152</t>
  </si>
  <si>
    <t>MYLIP</t>
  </si>
  <si>
    <t>cg20171453</t>
  </si>
  <si>
    <t>0.3493350465</t>
  </si>
  <si>
    <t>0.0024080257</t>
  </si>
  <si>
    <t>RHOH</t>
  </si>
  <si>
    <t>cg14768164</t>
  </si>
  <si>
    <t>0.3492547925</t>
  </si>
  <si>
    <t>8.24E-05</t>
  </si>
  <si>
    <t>GTDC1</t>
  </si>
  <si>
    <t>cg26894079</t>
  </si>
  <si>
    <t>0.3491880184</t>
  </si>
  <si>
    <t>0.003703008272</t>
  </si>
  <si>
    <t>ASAM</t>
  </si>
  <si>
    <t>cg27315109</t>
  </si>
  <si>
    <t>0.3491336928</t>
  </si>
  <si>
    <t>0.002337276737</t>
  </si>
  <si>
    <t>AFF3</t>
  </si>
  <si>
    <t>cg01861509</t>
  </si>
  <si>
    <t>0.3490449142</t>
  </si>
  <si>
    <t>cg06546806</t>
  </si>
  <si>
    <t>0.3485501623</t>
  </si>
  <si>
    <t>0.003552275224</t>
  </si>
  <si>
    <t>cg06637812</t>
  </si>
  <si>
    <t>0.3480582972</t>
  </si>
  <si>
    <t>0.0007794877043</t>
  </si>
  <si>
    <t>cg19724555</t>
  </si>
  <si>
    <t>0.3480201515</t>
  </si>
  <si>
    <t>0.004418958097</t>
  </si>
  <si>
    <t>GALNT9</t>
  </si>
  <si>
    <t>cg15862215</t>
  </si>
  <si>
    <t>0.3480177737</t>
  </si>
  <si>
    <t>0.001923262008</t>
  </si>
  <si>
    <t>OTX1</t>
  </si>
  <si>
    <t>cg11964564</t>
  </si>
  <si>
    <t>0.3478810455</t>
  </si>
  <si>
    <t>0.002076686239</t>
  </si>
  <si>
    <t>cg12324353</t>
  </si>
  <si>
    <t>0.3475740338</t>
  </si>
  <si>
    <t>6.55E-05</t>
  </si>
  <si>
    <t>cg17128947</t>
  </si>
  <si>
    <t>0.3473094427</t>
  </si>
  <si>
    <t>0.003477559205</t>
  </si>
  <si>
    <t>CPLX1</t>
  </si>
  <si>
    <t>cg25144893</t>
  </si>
  <si>
    <t>0.3471101562</t>
  </si>
  <si>
    <t>cg12759387</t>
  </si>
  <si>
    <t>0.3469885981</t>
  </si>
  <si>
    <t>cg22711082</t>
  </si>
  <si>
    <t>0.3469117067</t>
  </si>
  <si>
    <t>0.0003106303074</t>
  </si>
  <si>
    <t>FAM131C</t>
  </si>
  <si>
    <t>cg18961681</t>
  </si>
  <si>
    <t>0.3464060453</t>
  </si>
  <si>
    <t>0.001176359037</t>
  </si>
  <si>
    <t>cg27583604</t>
  </si>
  <si>
    <t>0.3463926937</t>
  </si>
  <si>
    <t>0.0003611034815</t>
  </si>
  <si>
    <t>PLK3</t>
  </si>
  <si>
    <t>cg00294382</t>
  </si>
  <si>
    <t>0.3463687782</t>
  </si>
  <si>
    <t>9.29E-06</t>
  </si>
  <si>
    <t>cg09863950</t>
  </si>
  <si>
    <t>0.3462530555</t>
  </si>
  <si>
    <t>0.004601443332</t>
  </si>
  <si>
    <t>HTR6</t>
  </si>
  <si>
    <t>cg11797949</t>
  </si>
  <si>
    <t>0.3461812111</t>
  </si>
  <si>
    <t>0.003753429621</t>
  </si>
  <si>
    <t>DNAH9</t>
  </si>
  <si>
    <t>cg21885046</t>
  </si>
  <si>
    <t>0.3460123275</t>
  </si>
  <si>
    <t>0.003630217504</t>
  </si>
  <si>
    <t>FZD10</t>
  </si>
  <si>
    <t>high-CpG:129212816-129213076</t>
  </si>
  <si>
    <t>cg19791714</t>
  </si>
  <si>
    <t>0.3458811814</t>
  </si>
  <si>
    <t>cg02324835</t>
  </si>
  <si>
    <t>0.3457523681</t>
  </si>
  <si>
    <t>0.002789472527</t>
  </si>
  <si>
    <t>cg00591868</t>
  </si>
  <si>
    <t>0.3457340003</t>
  </si>
  <si>
    <t>0.003338617616</t>
  </si>
  <si>
    <t>PBX4</t>
  </si>
  <si>
    <t>cg05654304</t>
  </si>
  <si>
    <t>0.3455950403</t>
  </si>
  <si>
    <t>0.001888627537</t>
  </si>
  <si>
    <t>VPS13D</t>
  </si>
  <si>
    <t>cg13952745</t>
  </si>
  <si>
    <t>0.3454621127</t>
  </si>
  <si>
    <t>0.002203498615</t>
  </si>
  <si>
    <t>cg09502619</t>
  </si>
  <si>
    <t>0.3453672363</t>
  </si>
  <si>
    <t>0.004281805764</t>
  </si>
  <si>
    <t>cg09053680</t>
  </si>
  <si>
    <t>0.345227457</t>
  </si>
  <si>
    <t>0.004469164218</t>
  </si>
  <si>
    <t>UTF1</t>
  </si>
  <si>
    <t>cg24773560</t>
  </si>
  <si>
    <t>0.3450514803</t>
  </si>
  <si>
    <t>1.36E-05</t>
  </si>
  <si>
    <t>cg02473123</t>
  </si>
  <si>
    <t>0.344917178</t>
  </si>
  <si>
    <t>0.0004247170647</t>
  </si>
  <si>
    <t>CD7</t>
  </si>
  <si>
    <t>cg24663256</t>
  </si>
  <si>
    <t>0.3447435804</t>
  </si>
  <si>
    <t>KCNIP4</t>
  </si>
  <si>
    <t>cg22434409</t>
  </si>
  <si>
    <t>0.3446282771</t>
  </si>
  <si>
    <t>0.0008676693195</t>
  </si>
  <si>
    <t>cg25973534</t>
  </si>
  <si>
    <t>0.344570038</t>
  </si>
  <si>
    <t>0.00260068982</t>
  </si>
  <si>
    <t>cg16731157</t>
  </si>
  <si>
    <t>0.3445669215</t>
  </si>
  <si>
    <t>RCAN3</t>
  </si>
  <si>
    <t>cg25416125</t>
  </si>
  <si>
    <t>0.3445530525</t>
  </si>
  <si>
    <t>0.0002072152303</t>
  </si>
  <si>
    <t>cg21694591</t>
  </si>
  <si>
    <t>0.3444276176</t>
  </si>
  <si>
    <t>0.00197439848</t>
  </si>
  <si>
    <t>FAM46C</t>
  </si>
  <si>
    <t>cg11753157</t>
  </si>
  <si>
    <t>0.3443414108</t>
  </si>
  <si>
    <t>cg02909446</t>
  </si>
  <si>
    <t>0.3443399038</t>
  </si>
  <si>
    <t>cg17110052</t>
  </si>
  <si>
    <t>0.3442362106</t>
  </si>
  <si>
    <t>0.0002981439412</t>
  </si>
  <si>
    <t>ETFB</t>
  </si>
  <si>
    <t>cg01641136</t>
  </si>
  <si>
    <t>0.3442310018</t>
  </si>
  <si>
    <t>0.00049310844</t>
  </si>
  <si>
    <t>cg12032198</t>
  </si>
  <si>
    <t>0.3440785038</t>
  </si>
  <si>
    <t>0.001481018936</t>
  </si>
  <si>
    <t>cg06829830</t>
  </si>
  <si>
    <t>0.3438872971</t>
  </si>
  <si>
    <t>0.002099977014</t>
  </si>
  <si>
    <t>RASGRF2</t>
  </si>
  <si>
    <t>high-CpG:80291780-80292575</t>
  </si>
  <si>
    <t>cg24536818</t>
  </si>
  <si>
    <t>0.34371831</t>
  </si>
  <si>
    <t>0.002142080734</t>
  </si>
  <si>
    <t>cg11957331</t>
  </si>
  <si>
    <t>0.3435501586</t>
  </si>
  <si>
    <t>TMEM145</t>
  </si>
  <si>
    <t>cg24092179</t>
  </si>
  <si>
    <t>0.3435403868</t>
  </si>
  <si>
    <t>cg03252499</t>
  </si>
  <si>
    <t>0.3435249476</t>
  </si>
  <si>
    <t>0.003549051176</t>
  </si>
  <si>
    <t>cg09441363</t>
  </si>
  <si>
    <t>0.3434541957</t>
  </si>
  <si>
    <t>0.004913688984</t>
  </si>
  <si>
    <t>KCNK2</t>
  </si>
  <si>
    <t>cg08445740</t>
  </si>
  <si>
    <t>0.3429432234</t>
  </si>
  <si>
    <t>FAM71B</t>
  </si>
  <si>
    <t>cg23097681</t>
  </si>
  <si>
    <t>0.3429316535</t>
  </si>
  <si>
    <t>0.003292341667</t>
  </si>
  <si>
    <t>ARHGAP24</t>
  </si>
  <si>
    <t>cg15672437</t>
  </si>
  <si>
    <t>0.3429096638</t>
  </si>
  <si>
    <t>0.004320656349</t>
  </si>
  <si>
    <t>F7</t>
  </si>
  <si>
    <t>cg04537602</t>
  </si>
  <si>
    <t>0.3427799317</t>
  </si>
  <si>
    <t>0.0005588938213</t>
  </si>
  <si>
    <t>cg06648277</t>
  </si>
  <si>
    <t>0.3427123974</t>
  </si>
  <si>
    <t>0.001557834462</t>
  </si>
  <si>
    <t>cg14211915</t>
  </si>
  <si>
    <t>0.3422076402</t>
  </si>
  <si>
    <t>0.002871094057</t>
  </si>
  <si>
    <t>cg19099050</t>
  </si>
  <si>
    <t>0.3421795621</t>
  </si>
  <si>
    <t>0.002978853016</t>
  </si>
  <si>
    <t>LHFPL4</t>
  </si>
  <si>
    <t>high-CpG:9569371-9569402</t>
  </si>
  <si>
    <t>cg14991984</t>
  </si>
  <si>
    <t>0.342038986</t>
  </si>
  <si>
    <t>0.003488054643</t>
  </si>
  <si>
    <t>LPPR5</t>
  </si>
  <si>
    <t>cg05257202</t>
  </si>
  <si>
    <t>0.3420021139</t>
  </si>
  <si>
    <t>UBAC2</t>
  </si>
  <si>
    <t>cg18168101</t>
  </si>
  <si>
    <t>0.3418451516</t>
  </si>
  <si>
    <t>0.001379228328</t>
  </si>
  <si>
    <t>cg08885800</t>
  </si>
  <si>
    <t>0.341767038</t>
  </si>
  <si>
    <t>0.0002017265629</t>
  </si>
  <si>
    <t>cg11308319</t>
  </si>
  <si>
    <t>0.3416629782</t>
  </si>
  <si>
    <t>0.001168831094</t>
  </si>
  <si>
    <t>cg19961766</t>
  </si>
  <si>
    <t>0.3415713435</t>
  </si>
  <si>
    <t>0.00136016079</t>
  </si>
  <si>
    <t>cg11067179</t>
  </si>
  <si>
    <t>0.3415512936</t>
  </si>
  <si>
    <t>cg12248614</t>
  </si>
  <si>
    <t>0.3415407886</t>
  </si>
  <si>
    <t>0.003302871387</t>
  </si>
  <si>
    <t>SPTBN4</t>
  </si>
  <si>
    <t>cg20410114</t>
  </si>
  <si>
    <t>0.3415166297</t>
  </si>
  <si>
    <t>0.000530133462</t>
  </si>
  <si>
    <t>cg18060185</t>
  </si>
  <si>
    <t>0.3413149689</t>
  </si>
  <si>
    <t>0.00116338932</t>
  </si>
  <si>
    <t>TMEM171</t>
  </si>
  <si>
    <t>cg24481594</t>
  </si>
  <si>
    <t>0.3412845268</t>
  </si>
  <si>
    <t>SKI</t>
  </si>
  <si>
    <t>cg06866033</t>
  </si>
  <si>
    <t>0.3412579058</t>
  </si>
  <si>
    <t>GNPDA1</t>
  </si>
  <si>
    <t>cg25162117</t>
  </si>
  <si>
    <t>0.3404593843</t>
  </si>
  <si>
    <t>cg03649855</t>
  </si>
  <si>
    <t>0.3403714515</t>
  </si>
  <si>
    <t>0.004994536083</t>
  </si>
  <si>
    <t>cg00034769</t>
  </si>
  <si>
    <t>0.3402281588</t>
  </si>
  <si>
    <t>cg23502778</t>
  </si>
  <si>
    <t>0.3396903209</t>
  </si>
  <si>
    <t>0.001019114509</t>
  </si>
  <si>
    <t>cg08853318</t>
  </si>
  <si>
    <t>0.3396560859</t>
  </si>
  <si>
    <t>0.003584592162</t>
  </si>
  <si>
    <t>SLC39A11</t>
  </si>
  <si>
    <t>cg13100118</t>
  </si>
  <si>
    <t>0.339446345</t>
  </si>
  <si>
    <t>CAPZB</t>
  </si>
  <si>
    <t>cg08620426</t>
  </si>
  <si>
    <t>0.3392605018</t>
  </si>
  <si>
    <t>0.000186486894</t>
  </si>
  <si>
    <t>cg02035751</t>
  </si>
  <si>
    <t>0.3390343711</t>
  </si>
  <si>
    <t>RASSF5</t>
  </si>
  <si>
    <t>cg08388455</t>
  </si>
  <si>
    <t>0.3390062281</t>
  </si>
  <si>
    <t>0.00218403187</t>
  </si>
  <si>
    <t>cg18583378</t>
  </si>
  <si>
    <t>0.3387711767</t>
  </si>
  <si>
    <t>0.004898360524</t>
  </si>
  <si>
    <t>ATG9B</t>
  </si>
  <si>
    <t>cg06463958</t>
  </si>
  <si>
    <t>0.3385131809</t>
  </si>
  <si>
    <t>0.001755647777</t>
  </si>
  <si>
    <t>T</t>
  </si>
  <si>
    <t>cg24244752</t>
  </si>
  <si>
    <t>0.3384774665</t>
  </si>
  <si>
    <t>0.003832610657</t>
  </si>
  <si>
    <t>GABRA2</t>
  </si>
  <si>
    <t>TSS1500;5'UTR</t>
  </si>
  <si>
    <t>cg06784991</t>
  </si>
  <si>
    <t>0.3383294208</t>
  </si>
  <si>
    <t>0.003469541925</t>
  </si>
  <si>
    <t>ZYG11A</t>
  </si>
  <si>
    <t>cg18734095</t>
  </si>
  <si>
    <t>0.3382499713</t>
  </si>
  <si>
    <t>cg21131024</t>
  </si>
  <si>
    <t>0.3382486271</t>
  </si>
  <si>
    <t>0.003598585227</t>
  </si>
  <si>
    <t>cg07333715</t>
  </si>
  <si>
    <t>0.3379240745</t>
  </si>
  <si>
    <t>0.001772975745</t>
  </si>
  <si>
    <t>ASCL2</t>
  </si>
  <si>
    <t>cg19147218</t>
  </si>
  <si>
    <t>0.3378526699</t>
  </si>
  <si>
    <t>0.004266279045</t>
  </si>
  <si>
    <t>HOXA7</t>
  </si>
  <si>
    <t>cg11917481</t>
  </si>
  <si>
    <t>0.3378138189</t>
  </si>
  <si>
    <t>0.0001900754043</t>
  </si>
  <si>
    <t>C12orf35</t>
  </si>
  <si>
    <t>cg10173172</t>
  </si>
  <si>
    <t>0.3373893389</t>
  </si>
  <si>
    <t>TMEM65</t>
  </si>
  <si>
    <t>cg14918082</t>
  </si>
  <si>
    <t>0.3371361937</t>
  </si>
  <si>
    <t>0.0007098590472</t>
  </si>
  <si>
    <t>KCNAB3</t>
  </si>
  <si>
    <t>cg08445802</t>
  </si>
  <si>
    <t>0.3368664473</t>
  </si>
  <si>
    <t>0.002168675035</t>
  </si>
  <si>
    <t>cg04275506</t>
  </si>
  <si>
    <t>0.3368646715</t>
  </si>
  <si>
    <t>0.0004111359032</t>
  </si>
  <si>
    <t>cg27127903</t>
  </si>
  <si>
    <t>0.3367641637</t>
  </si>
  <si>
    <t>0.004415026494</t>
  </si>
  <si>
    <t>cg21826978</t>
  </si>
  <si>
    <t>0.3367189493</t>
  </si>
  <si>
    <t>0.003885640033</t>
  </si>
  <si>
    <t>PSMB9</t>
  </si>
  <si>
    <t>cg13610455</t>
  </si>
  <si>
    <t>0.3364489607</t>
  </si>
  <si>
    <t>LOC388796;SNORA71B</t>
  </si>
  <si>
    <t>cg14996220</t>
  </si>
  <si>
    <t>0.3364274402</t>
  </si>
  <si>
    <t>0.001197502651</t>
  </si>
  <si>
    <t>ALX1</t>
  </si>
  <si>
    <t>cg19736128</t>
  </si>
  <si>
    <t>0.3363927535</t>
  </si>
  <si>
    <t>0.0008917112342</t>
  </si>
  <si>
    <t>EFS</t>
  </si>
  <si>
    <t>high-CpG:22904163-22905667</t>
  </si>
  <si>
    <t>cg01359822</t>
  </si>
  <si>
    <t>0.3363635458</t>
  </si>
  <si>
    <t>0.002845693806</t>
  </si>
  <si>
    <t>ETS2</t>
  </si>
  <si>
    <t>cg22613968</t>
  </si>
  <si>
    <t>0.3362795017</t>
  </si>
  <si>
    <t>0.003748332782</t>
  </si>
  <si>
    <t>MDS2</t>
  </si>
  <si>
    <t>cg07005055</t>
  </si>
  <si>
    <t>0.3362418244</t>
  </si>
  <si>
    <t>0.004106947593</t>
  </si>
  <si>
    <t>WNT2B</t>
  </si>
  <si>
    <t>cg18682028</t>
  </si>
  <si>
    <t>0.3360950415</t>
  </si>
  <si>
    <t>FYCO1</t>
  </si>
  <si>
    <t>cg23623667</t>
  </si>
  <si>
    <t>0.3358962671</t>
  </si>
  <si>
    <t>0.0005747105804</t>
  </si>
  <si>
    <t>KCNQ1</t>
  </si>
  <si>
    <t>cg07285237</t>
  </si>
  <si>
    <t>0.33585169</t>
  </si>
  <si>
    <t>0.0005811116786</t>
  </si>
  <si>
    <t>cg07793807</t>
  </si>
  <si>
    <t>0.335822753</t>
  </si>
  <si>
    <t>0.0004966154132</t>
  </si>
  <si>
    <t>ITPKB</t>
  </si>
  <si>
    <t>cg05728754</t>
  </si>
  <si>
    <t>0.3357984143</t>
  </si>
  <si>
    <t>0.003715190925</t>
  </si>
  <si>
    <t>cg03936449</t>
  </si>
  <si>
    <t>0.3355424023</t>
  </si>
  <si>
    <t>0.002996346254</t>
  </si>
  <si>
    <t>cg05855039</t>
  </si>
  <si>
    <t>0.335380707</t>
  </si>
  <si>
    <t>0.004702690392</t>
  </si>
  <si>
    <t>cg14307212</t>
  </si>
  <si>
    <t>0.3347549538</t>
  </si>
  <si>
    <t>0.004037944553</t>
  </si>
  <si>
    <t>SLC12A6</t>
  </si>
  <si>
    <t>low-CpG:32398260-32398320</t>
  </si>
  <si>
    <t>cg13913015</t>
  </si>
  <si>
    <t>0.3346765552</t>
  </si>
  <si>
    <t>0.001417484693</t>
  </si>
  <si>
    <t>KCNK12</t>
  </si>
  <si>
    <t>high-CpG:47651209-47651629</t>
  </si>
  <si>
    <t>cg03692651</t>
  </si>
  <si>
    <t>0.3343496421</t>
  </si>
  <si>
    <t>0.003073269609</t>
  </si>
  <si>
    <t>cg05043794</t>
  </si>
  <si>
    <t>0.3343148159</t>
  </si>
  <si>
    <t>0.002292620281</t>
  </si>
  <si>
    <t>C9orf5</t>
  </si>
  <si>
    <t>cg11947782</t>
  </si>
  <si>
    <t>0.3342417539</t>
  </si>
  <si>
    <t>0.003870886466</t>
  </si>
  <si>
    <t>cg01581237</t>
  </si>
  <si>
    <t>0.3341541176</t>
  </si>
  <si>
    <t>0.004131070225</t>
  </si>
  <si>
    <t>cg01320579</t>
  </si>
  <si>
    <t>0.3341447147</t>
  </si>
  <si>
    <t>0.001646679391</t>
  </si>
  <si>
    <t>cg01919632</t>
  </si>
  <si>
    <t>0.3340427095</t>
  </si>
  <si>
    <t>0.001695489326</t>
  </si>
  <si>
    <t>cg11434705</t>
  </si>
  <si>
    <t>0.3338122608</t>
  </si>
  <si>
    <t>0.002405961802</t>
  </si>
  <si>
    <t>cg08804892</t>
  </si>
  <si>
    <t>0.3337886401</t>
  </si>
  <si>
    <t>0.00123295324</t>
  </si>
  <si>
    <t>TRAK1</t>
  </si>
  <si>
    <t>cg23709902</t>
  </si>
  <si>
    <t>0.3337004829</t>
  </si>
  <si>
    <t>0.002234350166</t>
  </si>
  <si>
    <t>cg09473315</t>
  </si>
  <si>
    <t>0.3336430916</t>
  </si>
  <si>
    <t>0.002829220276</t>
  </si>
  <si>
    <t>LOC283999</t>
  </si>
  <si>
    <t>cg07861456</t>
  </si>
  <si>
    <t>0.3333968788</t>
  </si>
  <si>
    <t>0.002439121199</t>
  </si>
  <si>
    <t>ADAT1</t>
  </si>
  <si>
    <t>cg18623980</t>
  </si>
  <si>
    <t>0.3331765197</t>
  </si>
  <si>
    <t>0.003202781215</t>
  </si>
  <si>
    <t>cg10693058</t>
  </si>
  <si>
    <t>0.333175497</t>
  </si>
  <si>
    <t>cg26987597</t>
  </si>
  <si>
    <t>0.3329823611</t>
  </si>
  <si>
    <t>FOXF2</t>
  </si>
  <si>
    <t>cg04683740</t>
  </si>
  <si>
    <t>0.3328683162</t>
  </si>
  <si>
    <t>LBH</t>
  </si>
  <si>
    <t>cg16477879</t>
  </si>
  <si>
    <t>0.3327954193</t>
  </si>
  <si>
    <t>0.0003021681242</t>
  </si>
  <si>
    <t>ASB1</t>
  </si>
  <si>
    <t>cg22450968</t>
  </si>
  <si>
    <t>0.3324307964</t>
  </si>
  <si>
    <t>0.002832925174</t>
  </si>
  <si>
    <t>cg01904619</t>
  </si>
  <si>
    <t>0.3322455563</t>
  </si>
  <si>
    <t>cg08454563</t>
  </si>
  <si>
    <t>0.3322239725</t>
  </si>
  <si>
    <t>0.001724877121</t>
  </si>
  <si>
    <t>SLC35E4</t>
  </si>
  <si>
    <t>cg11131532</t>
  </si>
  <si>
    <t>0.3316924166</t>
  </si>
  <si>
    <t>0.003083010255</t>
  </si>
  <si>
    <t>KCNB1</t>
  </si>
  <si>
    <t>cg20702527</t>
  </si>
  <si>
    <t>0.3316742189</t>
  </si>
  <si>
    <t>cg14573411</t>
  </si>
  <si>
    <t>0.3315922931</t>
  </si>
  <si>
    <t>0.0007842152806</t>
  </si>
  <si>
    <t>CRB2</t>
  </si>
  <si>
    <t>cg01442843</t>
  </si>
  <si>
    <t>0.3315606346</t>
  </si>
  <si>
    <t>cg02227623</t>
  </si>
  <si>
    <t>0.3314610282</t>
  </si>
  <si>
    <t>0.004788602399</t>
  </si>
  <si>
    <t>cg17988780</t>
  </si>
  <si>
    <t>0.3312402294</t>
  </si>
  <si>
    <t>0.001915518045</t>
  </si>
  <si>
    <t>cg06949439</t>
  </si>
  <si>
    <t>0.3310204576</t>
  </si>
  <si>
    <t>0.0005072715893</t>
  </si>
  <si>
    <t>cg17489908</t>
  </si>
  <si>
    <t>0.3309839226</t>
  </si>
  <si>
    <t>0.004399216656</t>
  </si>
  <si>
    <t>GATA3</t>
  </si>
  <si>
    <t>cg11200656</t>
  </si>
  <si>
    <t>0.3307888685</t>
  </si>
  <si>
    <t>cg07961994</t>
  </si>
  <si>
    <t>0.3303298275</t>
  </si>
  <si>
    <t>0.001724060945</t>
  </si>
  <si>
    <t>cg03753331</t>
  </si>
  <si>
    <t>0.3303068872</t>
  </si>
  <si>
    <t>0.003076604729</t>
  </si>
  <si>
    <t>cg13314145</t>
  </si>
  <si>
    <t>0.3295779125</t>
  </si>
  <si>
    <t>cg15180867</t>
  </si>
  <si>
    <t>0.3293554616</t>
  </si>
  <si>
    <t>0.004943160849</t>
  </si>
  <si>
    <t>TCF15</t>
  </si>
  <si>
    <t>cg21157904</t>
  </si>
  <si>
    <t>0.3293224994</t>
  </si>
  <si>
    <t>0.0005600353103</t>
  </si>
  <si>
    <t>TRIM14;NANS</t>
  </si>
  <si>
    <t>cg27003682</t>
  </si>
  <si>
    <t>0.3292847271</t>
  </si>
  <si>
    <t>0.0001328287444</t>
  </si>
  <si>
    <t>cg12520276</t>
  </si>
  <si>
    <t>0.3291626848</t>
  </si>
  <si>
    <t>0.002919069099</t>
  </si>
  <si>
    <t>DIP2C</t>
  </si>
  <si>
    <t>cg26720010</t>
  </si>
  <si>
    <t>0.3290977014</t>
  </si>
  <si>
    <t>0.0006808973739</t>
  </si>
  <si>
    <t>TBRG4;SNORA5B</t>
  </si>
  <si>
    <t>cg07314988</t>
  </si>
  <si>
    <t>0.3290154531</t>
  </si>
  <si>
    <t>0.001554516782</t>
  </si>
  <si>
    <t>ATHL1</t>
  </si>
  <si>
    <t>cg07805542</t>
  </si>
  <si>
    <t>0.3288174745</t>
  </si>
  <si>
    <t>0.004680305983</t>
  </si>
  <si>
    <t>cg06026425</t>
  </si>
  <si>
    <t>0.3287924083</t>
  </si>
  <si>
    <t>0.0008327023218</t>
  </si>
  <si>
    <t>CLINT1</t>
  </si>
  <si>
    <t>cg00083833</t>
  </si>
  <si>
    <t>0.3287749984</t>
  </si>
  <si>
    <t>0.004031539126</t>
  </si>
  <si>
    <t>NKD1</t>
  </si>
  <si>
    <t>cg26912105</t>
  </si>
  <si>
    <t>0.3287702389</t>
  </si>
  <si>
    <t>0.003591058375</t>
  </si>
  <si>
    <t>cg12258042</t>
  </si>
  <si>
    <t>0.3286633023</t>
  </si>
  <si>
    <t>0.003944420363</t>
  </si>
  <si>
    <t>CSMD1</t>
  </si>
  <si>
    <t>cg01824466</t>
  </si>
  <si>
    <t>0.3286618335</t>
  </si>
  <si>
    <t>0.003183529379</t>
  </si>
  <si>
    <t>TP53INP1</t>
  </si>
  <si>
    <t>cg27018380</t>
  </si>
  <si>
    <t>0.3285104453</t>
  </si>
  <si>
    <t>CHGA</t>
  </si>
  <si>
    <t>cg23267759</t>
  </si>
  <si>
    <t>0.3282457159</t>
  </si>
  <si>
    <t>GATA6</t>
  </si>
  <si>
    <t>cg23098018</t>
  </si>
  <si>
    <t>0.3280453489</t>
  </si>
  <si>
    <t>0.003910445951</t>
  </si>
  <si>
    <t>cg11229543</t>
  </si>
  <si>
    <t>0.3279412576</t>
  </si>
  <si>
    <t>0.004440500715</t>
  </si>
  <si>
    <t>PRDM16;FLJ42875</t>
  </si>
  <si>
    <t>cg24504927</t>
  </si>
  <si>
    <t>0.3278625845</t>
  </si>
  <si>
    <t>0.001534670221</t>
  </si>
  <si>
    <t>cg10798815</t>
  </si>
  <si>
    <t>0.3278274401</t>
  </si>
  <si>
    <t>0.003799564697</t>
  </si>
  <si>
    <t>cg04043795</t>
  </si>
  <si>
    <t>0.3276048786</t>
  </si>
  <si>
    <t>SOX11</t>
  </si>
  <si>
    <t>3'UTR;1stExon</t>
  </si>
  <si>
    <t>cg24727311</t>
  </si>
  <si>
    <t>0.3274909925</t>
  </si>
  <si>
    <t>0.00167424854</t>
  </si>
  <si>
    <t>C8orf48</t>
  </si>
  <si>
    <t>cg02582387</t>
  </si>
  <si>
    <t>0.3274458009</t>
  </si>
  <si>
    <t>0.003361971017</t>
  </si>
  <si>
    <t>FAM43B</t>
  </si>
  <si>
    <t>cg19757631</t>
  </si>
  <si>
    <t>0.3273611151</t>
  </si>
  <si>
    <t>SRM</t>
  </si>
  <si>
    <t>cg11347582</t>
  </si>
  <si>
    <t>0.32733648</t>
  </si>
  <si>
    <t>0.002790727532</t>
  </si>
  <si>
    <t>cg02661764</t>
  </si>
  <si>
    <t>0.3273039987</t>
  </si>
  <si>
    <t>0.001436020912</t>
  </si>
  <si>
    <t>cg05548912</t>
  </si>
  <si>
    <t>0.3271565863</t>
  </si>
  <si>
    <t>0.001688288121</t>
  </si>
  <si>
    <t>cg02538772</t>
  </si>
  <si>
    <t>0.3269711709</t>
  </si>
  <si>
    <t>0.001954343763</t>
  </si>
  <si>
    <t>SND1</t>
  </si>
  <si>
    <t>cg26298470</t>
  </si>
  <si>
    <t>0.3267439634</t>
  </si>
  <si>
    <t>0.0001530940254</t>
  </si>
  <si>
    <t>cg03930965</t>
  </si>
  <si>
    <t>0.3267373445</t>
  </si>
  <si>
    <t>0.003337404711</t>
  </si>
  <si>
    <t>SYNRG</t>
  </si>
  <si>
    <t>cg07813249</t>
  </si>
  <si>
    <t>0.3263518644</t>
  </si>
  <si>
    <t>0.004622492179</t>
  </si>
  <si>
    <t>TSS200;TSS1500</t>
  </si>
  <si>
    <t>cg15066100</t>
  </si>
  <si>
    <t>0.3263027167</t>
  </si>
  <si>
    <t>ABHD8</t>
  </si>
  <si>
    <t>cg27665181</t>
  </si>
  <si>
    <t>0.3258659398</t>
  </si>
  <si>
    <t>0.0009367067248</t>
  </si>
  <si>
    <t>MTSS1L</t>
  </si>
  <si>
    <t>cg11792786</t>
  </si>
  <si>
    <t>0.3258061869</t>
  </si>
  <si>
    <t>cg19972822</t>
  </si>
  <si>
    <t>0.3255839841</t>
  </si>
  <si>
    <t>6.69E-06</t>
  </si>
  <si>
    <t>cg18252903</t>
  </si>
  <si>
    <t>0.3255675726</t>
  </si>
  <si>
    <t>0.004763725583</t>
  </si>
  <si>
    <t>cg00008647</t>
  </si>
  <si>
    <t>0.3255403592</t>
  </si>
  <si>
    <t>0.002665678913</t>
  </si>
  <si>
    <t>cg07234569</t>
  </si>
  <si>
    <t>0.3254308642</t>
  </si>
  <si>
    <t>0.001397878873</t>
  </si>
  <si>
    <t>LOC285696;BASP1</t>
  </si>
  <si>
    <t>cg15478390</t>
  </si>
  <si>
    <t>0.3253444334</t>
  </si>
  <si>
    <t>0.004774001961</t>
  </si>
  <si>
    <t>cg02317299</t>
  </si>
  <si>
    <t>0.3253082835</t>
  </si>
  <si>
    <t>0.001789242931</t>
  </si>
  <si>
    <t>MYO1C</t>
  </si>
  <si>
    <t>cg23466059</t>
  </si>
  <si>
    <t>0.3252640106</t>
  </si>
  <si>
    <t>0.002787049823</t>
  </si>
  <si>
    <t>cg11014373</t>
  </si>
  <si>
    <t>0.3251460661</t>
  </si>
  <si>
    <t>0.002089606924</t>
  </si>
  <si>
    <t>cg04241652</t>
  </si>
  <si>
    <t>0.3249560177</t>
  </si>
  <si>
    <t>FLJ42875;PRDM16</t>
  </si>
  <si>
    <t>cg06398474</t>
  </si>
  <si>
    <t>0.324910618</t>
  </si>
  <si>
    <t>0.004612189571</t>
  </si>
  <si>
    <t>cg22879098</t>
  </si>
  <si>
    <t>0.3246533068</t>
  </si>
  <si>
    <t>0.00296316746</t>
  </si>
  <si>
    <t>cg13540411</t>
  </si>
  <si>
    <t>0.3244425329</t>
  </si>
  <si>
    <t>0.0003330263627</t>
  </si>
  <si>
    <t>cg15167646</t>
  </si>
  <si>
    <t>0.324322062</t>
  </si>
  <si>
    <t>0.001518617343</t>
  </si>
  <si>
    <t>NXPH3</t>
  </si>
  <si>
    <t>high-CpG:45008026-45008482</t>
  </si>
  <si>
    <t>cg07697428</t>
  </si>
  <si>
    <t>0.3241339974</t>
  </si>
  <si>
    <t>0.003553436117</t>
  </si>
  <si>
    <t>cg25923056</t>
  </si>
  <si>
    <t>0.3240404305</t>
  </si>
  <si>
    <t>0.0008195486526</t>
  </si>
  <si>
    <t>EGLN2</t>
  </si>
  <si>
    <t>cg24662823</t>
  </si>
  <si>
    <t>0.3240003734</t>
  </si>
  <si>
    <t>0.001590932714</t>
  </si>
  <si>
    <t>ETS1</t>
  </si>
  <si>
    <t>cg20964589</t>
  </si>
  <si>
    <t>0.3236756003</t>
  </si>
  <si>
    <t>0.002474753399</t>
  </si>
  <si>
    <t>HSD17B4</t>
  </si>
  <si>
    <t>cg13869942</t>
  </si>
  <si>
    <t>0.3236480285</t>
  </si>
  <si>
    <t>0.001712794465</t>
  </si>
  <si>
    <t>THEM4</t>
  </si>
  <si>
    <t>cg08502533</t>
  </si>
  <si>
    <t>0.3235081237</t>
  </si>
  <si>
    <t>0.003839282597</t>
  </si>
  <si>
    <t>cg23387468</t>
  </si>
  <si>
    <t>0.3234947672</t>
  </si>
  <si>
    <t>0.002514551409</t>
  </si>
  <si>
    <t>LUC7L2</t>
  </si>
  <si>
    <t>cg16455894</t>
  </si>
  <si>
    <t>0.3234830267</t>
  </si>
  <si>
    <t>0.0008067773347</t>
  </si>
  <si>
    <t>MPRIP</t>
  </si>
  <si>
    <t>cg27275352</t>
  </si>
  <si>
    <t>0.3234588176</t>
  </si>
  <si>
    <t>0.003300811254</t>
  </si>
  <si>
    <t>CILP2</t>
  </si>
  <si>
    <t>cg02143877</t>
  </si>
  <si>
    <t>0.323176107</t>
  </si>
  <si>
    <t>0.002506785976</t>
  </si>
  <si>
    <t>CYP24A1</t>
  </si>
  <si>
    <t>cg08233654</t>
  </si>
  <si>
    <t>0.323175018</t>
  </si>
  <si>
    <t>0.004553490945</t>
  </si>
  <si>
    <t>SNED1</t>
  </si>
  <si>
    <t>cg17259183</t>
  </si>
  <si>
    <t>0.3231582248</t>
  </si>
  <si>
    <t>0.003839493763</t>
  </si>
  <si>
    <t>cg11334818</t>
  </si>
  <si>
    <t>0.3231549979</t>
  </si>
  <si>
    <t>0.0009626714788</t>
  </si>
  <si>
    <t>PTPN5</t>
  </si>
  <si>
    <t>cg08854306</t>
  </si>
  <si>
    <t>0.3230201827</t>
  </si>
  <si>
    <t>0.003881893399</t>
  </si>
  <si>
    <t>cg15575222</t>
  </si>
  <si>
    <t>0.3230146538</t>
  </si>
  <si>
    <t>RAD21L1</t>
  </si>
  <si>
    <t>cg19926250</t>
  </si>
  <si>
    <t>0.3229163969</t>
  </si>
  <si>
    <t>0.001411283893</t>
  </si>
  <si>
    <t>GPR87;MED12L</t>
  </si>
  <si>
    <t>5'UTR;Body;1stExon</t>
  </si>
  <si>
    <t>cg07251711</t>
  </si>
  <si>
    <t>0.3228417881</t>
  </si>
  <si>
    <t>cg04246763</t>
  </si>
  <si>
    <t>0.3226299295</t>
  </si>
  <si>
    <t>0.002904484329</t>
  </si>
  <si>
    <t>LOC339524</t>
  </si>
  <si>
    <t>cg02137984</t>
  </si>
  <si>
    <t>0.322557219</t>
  </si>
  <si>
    <t>0.000505514891</t>
  </si>
  <si>
    <t>cg10916569</t>
  </si>
  <si>
    <t>0.3225318498</t>
  </si>
  <si>
    <t>0.003683877065</t>
  </si>
  <si>
    <t>BNC2</t>
  </si>
  <si>
    <t>cg03735012</t>
  </si>
  <si>
    <t>0.3224904837</t>
  </si>
  <si>
    <t>0.003846975956</t>
  </si>
  <si>
    <t>high-CpG:60655896-60656227</t>
  </si>
  <si>
    <t>cg00412337</t>
  </si>
  <si>
    <t>0.3223020484</t>
  </si>
  <si>
    <t>0.001759294071</t>
  </si>
  <si>
    <t>CLIC5</t>
  </si>
  <si>
    <t>cg00503302</t>
  </si>
  <si>
    <t>0.3222243107</t>
  </si>
  <si>
    <t>0.003382893156</t>
  </si>
  <si>
    <t>cg27361520</t>
  </si>
  <si>
    <t>0.3221443455</t>
  </si>
  <si>
    <t>0.0003737385049</t>
  </si>
  <si>
    <t>IL18RAP</t>
  </si>
  <si>
    <t>cg15429134</t>
  </si>
  <si>
    <t>0.3220913072</t>
  </si>
  <si>
    <t>0.00297114708</t>
  </si>
  <si>
    <t>LOH12CR1</t>
  </si>
  <si>
    <t>cg19010441</t>
  </si>
  <si>
    <t>0.3215811912</t>
  </si>
  <si>
    <t>0.002645863265</t>
  </si>
  <si>
    <t>MED12L;GPR171</t>
  </si>
  <si>
    <t>cg01682111</t>
  </si>
  <si>
    <t>0.3214143335</t>
  </si>
  <si>
    <t>0.0004207378767</t>
  </si>
  <si>
    <t>UNKL</t>
  </si>
  <si>
    <t>cg16137564</t>
  </si>
  <si>
    <t>0.3213021902</t>
  </si>
  <si>
    <t>0.001977990678</t>
  </si>
  <si>
    <t>cg13825574</t>
  </si>
  <si>
    <t>0.3212858489</t>
  </si>
  <si>
    <t>0.003651452719</t>
  </si>
  <si>
    <t>RNF208</t>
  </si>
  <si>
    <t>cg18946117</t>
  </si>
  <si>
    <t>0.3208943931</t>
  </si>
  <si>
    <t>LYPD6B</t>
  </si>
  <si>
    <t>cg02586198</t>
  </si>
  <si>
    <t>0.3208777073</t>
  </si>
  <si>
    <t>0.001881544735</t>
  </si>
  <si>
    <t>MAZ</t>
  </si>
  <si>
    <t>cg15511738</t>
  </si>
  <si>
    <t>0.3204438538</t>
  </si>
  <si>
    <t>0.003839683677</t>
  </si>
  <si>
    <t>CELSR3</t>
  </si>
  <si>
    <t>high-CpG:48674967-48675358</t>
  </si>
  <si>
    <t>cg06825478</t>
  </si>
  <si>
    <t>0.3203638557</t>
  </si>
  <si>
    <t>0.0006953866332</t>
  </si>
  <si>
    <t>cg10763234</t>
  </si>
  <si>
    <t>0.3203202978</t>
  </si>
  <si>
    <t>0.00130614691</t>
  </si>
  <si>
    <t>cg15873320</t>
  </si>
  <si>
    <t>0.3202879775</t>
  </si>
  <si>
    <t>0.002107698492</t>
  </si>
  <si>
    <t>ADRA1D</t>
  </si>
  <si>
    <t>cg04438595</t>
  </si>
  <si>
    <t>0.3202353238</t>
  </si>
  <si>
    <t>0.001897561456</t>
  </si>
  <si>
    <t>SPEN</t>
  </si>
  <si>
    <t>cg05988358</t>
  </si>
  <si>
    <t>0.3202339056</t>
  </si>
  <si>
    <t>0.0001958873371</t>
  </si>
  <si>
    <t>cg18945335</t>
  </si>
  <si>
    <t>0.3201368844</t>
  </si>
  <si>
    <t>0.0006877010324</t>
  </si>
  <si>
    <t>cg23586322</t>
  </si>
  <si>
    <t>0.3200446738</t>
  </si>
  <si>
    <t>0.002669946767</t>
  </si>
  <si>
    <t>COL14A1</t>
  </si>
  <si>
    <t>cg08000684</t>
  </si>
  <si>
    <t>0.3197926897</t>
  </si>
  <si>
    <t>0.004026057264</t>
  </si>
  <si>
    <t>RGL3</t>
  </si>
  <si>
    <t>high-CpG:11390972-11391029</t>
  </si>
  <si>
    <t>cg17768491</t>
  </si>
  <si>
    <t>0.3197545779</t>
  </si>
  <si>
    <t>0.004601946399</t>
  </si>
  <si>
    <t>cg13545212</t>
  </si>
  <si>
    <t>0.3196918875</t>
  </si>
  <si>
    <t>SLC13A5</t>
  </si>
  <si>
    <t>cg08490115</t>
  </si>
  <si>
    <t>0.3193507074</t>
  </si>
  <si>
    <t>cg26248155</t>
  </si>
  <si>
    <t>0.3192935436</t>
  </si>
  <si>
    <t>0.0003819421405</t>
  </si>
  <si>
    <t>cg00291478</t>
  </si>
  <si>
    <t>0.3192576846</t>
  </si>
  <si>
    <t>0.001258353465</t>
  </si>
  <si>
    <t>RGS10</t>
  </si>
  <si>
    <t>cg19578864</t>
  </si>
  <si>
    <t>0.3190931711</t>
  </si>
  <si>
    <t>0.0008031412431</t>
  </si>
  <si>
    <t>STX18</t>
  </si>
  <si>
    <t>cg26014391</t>
  </si>
  <si>
    <t>0.3190875213</t>
  </si>
  <si>
    <t>0.002466618644</t>
  </si>
  <si>
    <t>PHYHIPL</t>
  </si>
  <si>
    <t>high-CpG:60606378-60606582</t>
  </si>
  <si>
    <t>cg13031210</t>
  </si>
  <si>
    <t>0.3190557795</t>
  </si>
  <si>
    <t>0.002490742011</t>
  </si>
  <si>
    <t>DBX2</t>
  </si>
  <si>
    <t>cg25623768</t>
  </si>
  <si>
    <t>0.3190212261</t>
  </si>
  <si>
    <t>0.0005470844029</t>
  </si>
  <si>
    <t>cg21398111</t>
  </si>
  <si>
    <t>0.3187564597</t>
  </si>
  <si>
    <t>0.004783847489</t>
  </si>
  <si>
    <t>SEC24C</t>
  </si>
  <si>
    <t>cg15286847</t>
  </si>
  <si>
    <t>0.3184736814</t>
  </si>
  <si>
    <t>0.000712903124</t>
  </si>
  <si>
    <t>KLHL36</t>
  </si>
  <si>
    <t>cg23213217</t>
  </si>
  <si>
    <t>0.318405878</t>
  </si>
  <si>
    <t>0.001580016103</t>
  </si>
  <si>
    <t>DEGS1</t>
  </si>
  <si>
    <t>cg02923224</t>
  </si>
  <si>
    <t>0.3183160406</t>
  </si>
  <si>
    <t>FHIT</t>
  </si>
  <si>
    <t>cg07097722</t>
  </si>
  <si>
    <t>0.3183134238</t>
  </si>
  <si>
    <t>PKIG</t>
  </si>
  <si>
    <t>cg02926307</t>
  </si>
  <si>
    <t>0.318149711</t>
  </si>
  <si>
    <t>NUAK1</t>
  </si>
  <si>
    <t>cg24519157</t>
  </si>
  <si>
    <t>0.3180490196</t>
  </si>
  <si>
    <t>0.002697267084</t>
  </si>
  <si>
    <t>CASS4</t>
  </si>
  <si>
    <t>cg17632579</t>
  </si>
  <si>
    <t>0.3179720686</t>
  </si>
  <si>
    <t>0.002269755751</t>
  </si>
  <si>
    <t>PRSS12</t>
  </si>
  <si>
    <t>high-CpG:119493322-119493607</t>
  </si>
  <si>
    <t>cg07627628</t>
  </si>
  <si>
    <t>0.3178931269</t>
  </si>
  <si>
    <t>0.002414621044</t>
  </si>
  <si>
    <t>DNMT1</t>
  </si>
  <si>
    <t>cg09046399</t>
  </si>
  <si>
    <t>0.3178318113</t>
  </si>
  <si>
    <t>0.000459276112</t>
  </si>
  <si>
    <t>SQSTM1</t>
  </si>
  <si>
    <t>cg07775371</t>
  </si>
  <si>
    <t>0.3178315659</t>
  </si>
  <si>
    <t>0.002303278566</t>
  </si>
  <si>
    <t>cg09765089</t>
  </si>
  <si>
    <t>0.3177780247</t>
  </si>
  <si>
    <t>cg12098228</t>
  </si>
  <si>
    <t>0.3177314471</t>
  </si>
  <si>
    <t>0.002957741922</t>
  </si>
  <si>
    <t>cg24603464</t>
  </si>
  <si>
    <t>0.3176782039</t>
  </si>
  <si>
    <t>0.001733397927</t>
  </si>
  <si>
    <t>MLPH</t>
  </si>
  <si>
    <t>cg05897169</t>
  </si>
  <si>
    <t>0.3175978945</t>
  </si>
  <si>
    <t>cg08280368</t>
  </si>
  <si>
    <t>0.3172208111</t>
  </si>
  <si>
    <t>0.001793841424</t>
  </si>
  <si>
    <t>TTC9</t>
  </si>
  <si>
    <t>cg18425434</t>
  </si>
  <si>
    <t>0.3171565458</t>
  </si>
  <si>
    <t>C10orf82</t>
  </si>
  <si>
    <t>cg25774643</t>
  </si>
  <si>
    <t>0.3169790331</t>
  </si>
  <si>
    <t>0.003941597891</t>
  </si>
  <si>
    <t>SCT</t>
  </si>
  <si>
    <t>cg01656168</t>
  </si>
  <si>
    <t>0.3168528567</t>
  </si>
  <si>
    <t>cg15922174</t>
  </si>
  <si>
    <t>0.3168040441</t>
  </si>
  <si>
    <t>0.001898507176</t>
  </si>
  <si>
    <t>cg09798888</t>
  </si>
  <si>
    <t>0.3164898494</t>
  </si>
  <si>
    <t>0.00363500047</t>
  </si>
  <si>
    <t>cg09357462</t>
  </si>
  <si>
    <t>0.3162384115</t>
  </si>
  <si>
    <t>0.002860983956</t>
  </si>
  <si>
    <t>DUSP5</t>
  </si>
  <si>
    <t>cg16513459</t>
  </si>
  <si>
    <t>0.3156928492</t>
  </si>
  <si>
    <t>0.002158640366</t>
  </si>
  <si>
    <t>cg03559682</t>
  </si>
  <si>
    <t>0.3156916073</t>
  </si>
  <si>
    <t>APBB1</t>
  </si>
  <si>
    <t>cg27624313</t>
  </si>
  <si>
    <t>0.3155139681</t>
  </si>
  <si>
    <t>0.003329862189</t>
  </si>
  <si>
    <t>GTF2IRD1</t>
  </si>
  <si>
    <t>cg04618333</t>
  </si>
  <si>
    <t>0.3154687331</t>
  </si>
  <si>
    <t>0.0005449785042</t>
  </si>
  <si>
    <t>C17orf93;PRAC</t>
  </si>
  <si>
    <t>cg09474331</t>
  </si>
  <si>
    <t>0.3154468884</t>
  </si>
  <si>
    <t>0.0003173992697</t>
  </si>
  <si>
    <t>TTYH1</t>
  </si>
  <si>
    <t>cg01791874</t>
  </si>
  <si>
    <t>0.315090302</t>
  </si>
  <si>
    <t>0.003155628922</t>
  </si>
  <si>
    <t>cg16817826</t>
  </si>
  <si>
    <t>0.3146586421</t>
  </si>
  <si>
    <t>0.003000083047</t>
  </si>
  <si>
    <t>FEZF2</t>
  </si>
  <si>
    <t>cg12592365</t>
  </si>
  <si>
    <t>0.3142310383</t>
  </si>
  <si>
    <t>0.0009198374409</t>
  </si>
  <si>
    <t>cg02082843</t>
  </si>
  <si>
    <t>0.3140692784</t>
  </si>
  <si>
    <t>0.004611803657</t>
  </si>
  <si>
    <t>cg00615537</t>
  </si>
  <si>
    <t>0.3139651165</t>
  </si>
  <si>
    <t>0.000129305204</t>
  </si>
  <si>
    <t>FLJ41603</t>
  </si>
  <si>
    <t>cg16099804</t>
  </si>
  <si>
    <t>0.3139336693</t>
  </si>
  <si>
    <t>0.004905993724</t>
  </si>
  <si>
    <t>EDIL3</t>
  </si>
  <si>
    <t>high-CpG:83715955-83716494</t>
  </si>
  <si>
    <t>cg26712080</t>
  </si>
  <si>
    <t>0.3138121551</t>
  </si>
  <si>
    <t>0.002355698904</t>
  </si>
  <si>
    <t>WNT5A</t>
  </si>
  <si>
    <t>cg14689219</t>
  </si>
  <si>
    <t>0.3135355001</t>
  </si>
  <si>
    <t>0.003111320654</t>
  </si>
  <si>
    <t>high-CpG:55572138-55572145</t>
  </si>
  <si>
    <t>cg14150252</t>
  </si>
  <si>
    <t>0.3134759999</t>
  </si>
  <si>
    <t>0.001581191457</t>
  </si>
  <si>
    <t>UGP2</t>
  </si>
  <si>
    <t>cg08378830</t>
  </si>
  <si>
    <t>0.3134563126</t>
  </si>
  <si>
    <t>0.004262470955</t>
  </si>
  <si>
    <t>cg07183876</t>
  </si>
  <si>
    <t>0.3133233442</t>
  </si>
  <si>
    <t>0.001783225986</t>
  </si>
  <si>
    <t>cg08460812</t>
  </si>
  <si>
    <t>0.3132309235</t>
  </si>
  <si>
    <t>0.00112225143</t>
  </si>
  <si>
    <t>cg10595547</t>
  </si>
  <si>
    <t>0.3131688748</t>
  </si>
  <si>
    <t>cg18758585</t>
  </si>
  <si>
    <t>0.3130931262</t>
  </si>
  <si>
    <t>cg27381549</t>
  </si>
  <si>
    <t>0.3129433483</t>
  </si>
  <si>
    <t>cg15562346</t>
  </si>
  <si>
    <t>0.3129029325</t>
  </si>
  <si>
    <t>0.0002633732213</t>
  </si>
  <si>
    <t>cg10300684</t>
  </si>
  <si>
    <t>0.3128056153</t>
  </si>
  <si>
    <t>0.00256912981</t>
  </si>
  <si>
    <t>cg20665157</t>
  </si>
  <si>
    <t>0.3127573239</t>
  </si>
  <si>
    <t>0.003832209119</t>
  </si>
  <si>
    <t>CADPS2</t>
  </si>
  <si>
    <t>cg19572487</t>
  </si>
  <si>
    <t>0.312255195</t>
  </si>
  <si>
    <t>2.22E-05</t>
  </si>
  <si>
    <t>RARA</t>
  </si>
  <si>
    <t>cg22802813</t>
  </si>
  <si>
    <t>0.3121993753</t>
  </si>
  <si>
    <t>0.003694020705</t>
  </si>
  <si>
    <t>cg07960083</t>
  </si>
  <si>
    <t>0.3119939685</t>
  </si>
  <si>
    <t>0.004626318394</t>
  </si>
  <si>
    <t>cg11213690</t>
  </si>
  <si>
    <t>0.311872948</t>
  </si>
  <si>
    <t>0.002741687551</t>
  </si>
  <si>
    <t>cg14613271</t>
  </si>
  <si>
    <t>0.3118718244</t>
  </si>
  <si>
    <t>0.004632647424</t>
  </si>
  <si>
    <t>SLC5A7</t>
  </si>
  <si>
    <t>cg02780849</t>
  </si>
  <si>
    <t>0.3118540436</t>
  </si>
  <si>
    <t>0.001039415154</t>
  </si>
  <si>
    <t>GNG4</t>
  </si>
  <si>
    <t>cg14155058</t>
  </si>
  <si>
    <t>0.3118496714</t>
  </si>
  <si>
    <t>0.001751225236</t>
  </si>
  <si>
    <t>cg21136544</t>
  </si>
  <si>
    <t>0.3118028546</t>
  </si>
  <si>
    <t>0.004682617912</t>
  </si>
  <si>
    <t>cg08217526</t>
  </si>
  <si>
    <t>0.3117794403</t>
  </si>
  <si>
    <t>0.001763165947</t>
  </si>
  <si>
    <t>cg19951006</t>
  </si>
  <si>
    <t>0.3117308236</t>
  </si>
  <si>
    <t>cg06594770</t>
  </si>
  <si>
    <t>0.3117146464</t>
  </si>
  <si>
    <t>0.003972311835</t>
  </si>
  <si>
    <t>TRIOBP</t>
  </si>
  <si>
    <t>cg08970648</t>
  </si>
  <si>
    <t>0.3116646831</t>
  </si>
  <si>
    <t>cg05125795</t>
  </si>
  <si>
    <t>0.3116555816</t>
  </si>
  <si>
    <t>0.00472288044</t>
  </si>
  <si>
    <t>cg14192957</t>
  </si>
  <si>
    <t>0.3116480867</t>
  </si>
  <si>
    <t>0.002646822258</t>
  </si>
  <si>
    <t>cg10376408</t>
  </si>
  <si>
    <t>0.3115134171</t>
  </si>
  <si>
    <t>0.003835581837</t>
  </si>
  <si>
    <t>SCUBE2</t>
  </si>
  <si>
    <t>cg25798792</t>
  </si>
  <si>
    <t>0.311502385</t>
  </si>
  <si>
    <t>0.001060535624</t>
  </si>
  <si>
    <t>EPHA5</t>
  </si>
  <si>
    <t>cg10375890</t>
  </si>
  <si>
    <t>0.3114898173</t>
  </si>
  <si>
    <t>0.004746945428</t>
  </si>
  <si>
    <t>cg16884902</t>
  </si>
  <si>
    <t>0.3111765422</t>
  </si>
  <si>
    <t>0.002979117726</t>
  </si>
  <si>
    <t>cg01534871</t>
  </si>
  <si>
    <t>0.310896876</t>
  </si>
  <si>
    <t>0.004370843016</t>
  </si>
  <si>
    <t>C1orf151</t>
  </si>
  <si>
    <t>cg24941373</t>
  </si>
  <si>
    <t>0.3108348694</t>
  </si>
  <si>
    <t>MYO10</t>
  </si>
  <si>
    <t>cg20726195</t>
  </si>
  <si>
    <t>0.3105446972</t>
  </si>
  <si>
    <t>cg24665290</t>
  </si>
  <si>
    <t>0.3104965954</t>
  </si>
  <si>
    <t>0.000678012717</t>
  </si>
  <si>
    <t>high-CpG:33489913-33490092</t>
  </si>
  <si>
    <t>cg04807470</t>
  </si>
  <si>
    <t>0.3103860097</t>
  </si>
  <si>
    <t>0.002815491775</t>
  </si>
  <si>
    <t>TNNC2</t>
  </si>
  <si>
    <t>cg24838010</t>
  </si>
  <si>
    <t>0.3100957295</t>
  </si>
  <si>
    <t>0.0007471577243</t>
  </si>
  <si>
    <t>SLC26A11;SGSH</t>
  </si>
  <si>
    <t>cg05864326</t>
  </si>
  <si>
    <t>0.3099861214</t>
  </si>
  <si>
    <t>0.004183029141</t>
  </si>
  <si>
    <t>HOXD3</t>
  </si>
  <si>
    <t>cg08480901</t>
  </si>
  <si>
    <t>0.3096431229</t>
  </si>
  <si>
    <t>0.0003057201949</t>
  </si>
  <si>
    <t>cg01979157</t>
  </si>
  <si>
    <t>0.3093305401</t>
  </si>
  <si>
    <t>0.0001048107918</t>
  </si>
  <si>
    <t>cg24535910</t>
  </si>
  <si>
    <t>0.3092704118</t>
  </si>
  <si>
    <t>0.004814900035</t>
  </si>
  <si>
    <t>NPY1R</t>
  </si>
  <si>
    <t>cg12075445</t>
  </si>
  <si>
    <t>0.3091132746</t>
  </si>
  <si>
    <t>0.0008164800998</t>
  </si>
  <si>
    <t>cg11711420</t>
  </si>
  <si>
    <t>0.3090157724</t>
  </si>
  <si>
    <t>0.004688839398</t>
  </si>
  <si>
    <t>cg00380172</t>
  </si>
  <si>
    <t>0.3088684669</t>
  </si>
  <si>
    <t>0.00470161076</t>
  </si>
  <si>
    <t>SASH1</t>
  </si>
  <si>
    <t>high-CpG:148705222-148705875</t>
  </si>
  <si>
    <t>cg22485289</t>
  </si>
  <si>
    <t>0.3086723308</t>
  </si>
  <si>
    <t>0.002335793396</t>
  </si>
  <si>
    <t>RASSF2</t>
  </si>
  <si>
    <t>cg18832632</t>
  </si>
  <si>
    <t>0.3086545555</t>
  </si>
  <si>
    <t>0.001853872717</t>
  </si>
  <si>
    <t>ZNF285A</t>
  </si>
  <si>
    <t>cg17233819</t>
  </si>
  <si>
    <t>0.3086361561</t>
  </si>
  <si>
    <t>8.44E-05</t>
  </si>
  <si>
    <t>cg23365801</t>
  </si>
  <si>
    <t>0.3085358292</t>
  </si>
  <si>
    <t>0.0003364836813</t>
  </si>
  <si>
    <t>cg15416735</t>
  </si>
  <si>
    <t>0.3084920863</t>
  </si>
  <si>
    <t>0.004781889521</t>
  </si>
  <si>
    <t>cg25012919</t>
  </si>
  <si>
    <t>0.3082767399</t>
  </si>
  <si>
    <t>cg08444004</t>
  </si>
  <si>
    <t>0.3082713453</t>
  </si>
  <si>
    <t>cg23699196</t>
  </si>
  <si>
    <t>0.3082460419</t>
  </si>
  <si>
    <t>0.00264465275</t>
  </si>
  <si>
    <t>NTM</t>
  </si>
  <si>
    <t>cg13910681</t>
  </si>
  <si>
    <t>0.3081564231</t>
  </si>
  <si>
    <t>1.94E-05</t>
  </si>
  <si>
    <t>cg11795276</t>
  </si>
  <si>
    <t>0.3081264476</t>
  </si>
  <si>
    <t>0.003328019721</t>
  </si>
  <si>
    <t>FLJ12825</t>
  </si>
  <si>
    <t>cg02492791</t>
  </si>
  <si>
    <t>0.3081117271</t>
  </si>
  <si>
    <t>0.001364978471</t>
  </si>
  <si>
    <t>SLC6A15</t>
  </si>
  <si>
    <t>high-CpG:83830672-83830712</t>
  </si>
  <si>
    <t>cg16183813</t>
  </si>
  <si>
    <t>0.3080698697</t>
  </si>
  <si>
    <t>0.004046390487</t>
  </si>
  <si>
    <t>DACH1</t>
  </si>
  <si>
    <t>high-CpG:71338558-71339558</t>
  </si>
  <si>
    <t>cg26654286</t>
  </si>
  <si>
    <t>0.3079735862</t>
  </si>
  <si>
    <t>0.004775716475</t>
  </si>
  <si>
    <t>cg24441810</t>
  </si>
  <si>
    <t>0.3078143807</t>
  </si>
  <si>
    <t>TMEM177</t>
  </si>
  <si>
    <t>cg11250941</t>
  </si>
  <si>
    <t>0.3076558936</t>
  </si>
  <si>
    <t>0.004538456975</t>
  </si>
  <si>
    <t>cg05481257</t>
  </si>
  <si>
    <t>0.3073786421</t>
  </si>
  <si>
    <t>cg23349790</t>
  </si>
  <si>
    <t>0.3072349209</t>
  </si>
  <si>
    <t>IGSF21</t>
  </si>
  <si>
    <t>cg15132565</t>
  </si>
  <si>
    <t>0.3070600321</t>
  </si>
  <si>
    <t>0.004692794496</t>
  </si>
  <si>
    <t>cg19052355</t>
  </si>
  <si>
    <t>0.3068282216</t>
  </si>
  <si>
    <t>0.0005113054279</t>
  </si>
  <si>
    <t>GBX2</t>
  </si>
  <si>
    <t>high-CpG:236740717-236741158</t>
  </si>
  <si>
    <t>cg05039671</t>
  </si>
  <si>
    <t>0.3067573115</t>
  </si>
  <si>
    <t>0.0009022071934</t>
  </si>
  <si>
    <t>cg25625162</t>
  </si>
  <si>
    <t>0.3066422797</t>
  </si>
  <si>
    <t>0.002511245397</t>
  </si>
  <si>
    <t>VPS37B</t>
  </si>
  <si>
    <t>cg06214007</t>
  </si>
  <si>
    <t>0.3066375455</t>
  </si>
  <si>
    <t>0.004026091334</t>
  </si>
  <si>
    <t>GBP6</t>
  </si>
  <si>
    <t>cg22232500</t>
  </si>
  <si>
    <t>0.3064890003</t>
  </si>
  <si>
    <t>0.001192184844</t>
  </si>
  <si>
    <t>NCKAP5</t>
  </si>
  <si>
    <t>cg10387551</t>
  </si>
  <si>
    <t>0.3064022965</t>
  </si>
  <si>
    <t>0.003328737061</t>
  </si>
  <si>
    <t>cg26894288</t>
  </si>
  <si>
    <t>0.3063131042</t>
  </si>
  <si>
    <t>MFGE8</t>
  </si>
  <si>
    <t>cg21540437</t>
  </si>
  <si>
    <t>0.3061855543</t>
  </si>
  <si>
    <t>0.003677033877</t>
  </si>
  <si>
    <t>cg07563569</t>
  </si>
  <si>
    <t>0.3059644086</t>
  </si>
  <si>
    <t>cg26343258</t>
  </si>
  <si>
    <t>0.3059005511</t>
  </si>
  <si>
    <t>TGFB2</t>
  </si>
  <si>
    <t>low-CpG:216585298-216585303</t>
  </si>
  <si>
    <t>cg05884032</t>
  </si>
  <si>
    <t>0.3057961554</t>
  </si>
  <si>
    <t>0.004201156829</t>
  </si>
  <si>
    <t>SALL3</t>
  </si>
  <si>
    <t>cg12456714</t>
  </si>
  <si>
    <t>0.3055194067</t>
  </si>
  <si>
    <t>0.003652568927</t>
  </si>
  <si>
    <t>cg24387367</t>
  </si>
  <si>
    <t>0.3055084147</t>
  </si>
  <si>
    <t>0.001886672191</t>
  </si>
  <si>
    <t>cg05860195</t>
  </si>
  <si>
    <t>0.3054066806</t>
  </si>
  <si>
    <t>cg22976224</t>
  </si>
  <si>
    <t>0.3053477416</t>
  </si>
  <si>
    <t>0.002333894897</t>
  </si>
  <si>
    <t>SIM2</t>
  </si>
  <si>
    <t>cg08508988</t>
  </si>
  <si>
    <t>0.3052817032</t>
  </si>
  <si>
    <t>0.002732868475</t>
  </si>
  <si>
    <t>NSUN7</t>
  </si>
  <si>
    <t>cg24908166</t>
  </si>
  <si>
    <t>0.3048209694</t>
  </si>
  <si>
    <t>2.47E-05</t>
  </si>
  <si>
    <t>cg14982472</t>
  </si>
  <si>
    <t>0.3048079066</t>
  </si>
  <si>
    <t>0.0004345769365</t>
  </si>
  <si>
    <t>ABCG1</t>
  </si>
  <si>
    <t>cg08576864</t>
  </si>
  <si>
    <t>0.304771609</t>
  </si>
  <si>
    <t>0.004490219933</t>
  </si>
  <si>
    <t>GPM6A</t>
  </si>
  <si>
    <t>cg16455791</t>
  </si>
  <si>
    <t>0.3047307785</t>
  </si>
  <si>
    <t>0.000853172896</t>
  </si>
  <si>
    <t>cg17816394</t>
  </si>
  <si>
    <t>0.3046383075</t>
  </si>
  <si>
    <t>0.004292211473</t>
  </si>
  <si>
    <t>TSS1500;1stExon;5'UTR</t>
  </si>
  <si>
    <t>cg25893560</t>
  </si>
  <si>
    <t>0.3045134402</t>
  </si>
  <si>
    <t>0.0007557438478</t>
  </si>
  <si>
    <t>KCNJ1</t>
  </si>
  <si>
    <t>cg06748146</t>
  </si>
  <si>
    <t>0.3043602935</t>
  </si>
  <si>
    <t>0.001846853896</t>
  </si>
  <si>
    <t>HK1</t>
  </si>
  <si>
    <t>cg11499970</t>
  </si>
  <si>
    <t>0.3043301501</t>
  </si>
  <si>
    <t>0.003632446729</t>
  </si>
  <si>
    <t>FBLL1</t>
  </si>
  <si>
    <t>cg04759756</t>
  </si>
  <si>
    <t>0.3039921093</t>
  </si>
  <si>
    <t>0.0008430247083</t>
  </si>
  <si>
    <t>SLA2</t>
  </si>
  <si>
    <t>cg19355087</t>
  </si>
  <si>
    <t>0.3038903624</t>
  </si>
  <si>
    <t>0.003853262485</t>
  </si>
  <si>
    <t>cg04219977</t>
  </si>
  <si>
    <t>0.303558447</t>
  </si>
  <si>
    <t>0.0008350216328</t>
  </si>
  <si>
    <t>BAT1</t>
  </si>
  <si>
    <t>cg09161455</t>
  </si>
  <si>
    <t>0.3035435441</t>
  </si>
  <si>
    <t>0.00182573055</t>
  </si>
  <si>
    <t>NR1D1</t>
  </si>
  <si>
    <t>cg05321808</t>
  </si>
  <si>
    <t>0.3033672949</t>
  </si>
  <si>
    <t>cg03028106</t>
  </si>
  <si>
    <t>0.3032005221</t>
  </si>
  <si>
    <t>0.004732526165</t>
  </si>
  <si>
    <t>CBX6</t>
  </si>
  <si>
    <t>cg23950233</t>
  </si>
  <si>
    <t>0.3031569305</t>
  </si>
  <si>
    <t>0.001958181599</t>
  </si>
  <si>
    <t>B3GALT4</t>
  </si>
  <si>
    <t>cg15323828</t>
  </si>
  <si>
    <t>0.3030591529</t>
  </si>
  <si>
    <t>0.001488138734</t>
  </si>
  <si>
    <t>cg15015920</t>
  </si>
  <si>
    <t>0.3029906544</t>
  </si>
  <si>
    <t>cg18709349</t>
  </si>
  <si>
    <t>0.3028687945</t>
  </si>
  <si>
    <t>0.004834582046</t>
  </si>
  <si>
    <t>PNMAL2</t>
  </si>
  <si>
    <t>cg01381829</t>
  </si>
  <si>
    <t>0.3027843635</t>
  </si>
  <si>
    <t>0.001096387366</t>
  </si>
  <si>
    <t>cg08747777</t>
  </si>
  <si>
    <t>0.3027013389</t>
  </si>
  <si>
    <t>CDH11</t>
  </si>
  <si>
    <t>cg15681537</t>
  </si>
  <si>
    <t>0.3024358616</t>
  </si>
  <si>
    <t>0.002787039591</t>
  </si>
  <si>
    <t>NCAM2</t>
  </si>
  <si>
    <t>high-CpG:21292481-21292652</t>
  </si>
  <si>
    <t>cg22708508</t>
  </si>
  <si>
    <t>0.3022246241</t>
  </si>
  <si>
    <t>cg25563233</t>
  </si>
  <si>
    <t>0.3020608255</t>
  </si>
  <si>
    <t>0.0008492012171</t>
  </si>
  <si>
    <t>cg12108146</t>
  </si>
  <si>
    <t>0.3019267829</t>
  </si>
  <si>
    <t>ZFP41</t>
  </si>
  <si>
    <t>cg26682661</t>
  </si>
  <si>
    <t>0.3018924121</t>
  </si>
  <si>
    <t>EXOG</t>
  </si>
  <si>
    <t>cg12492900</t>
  </si>
  <si>
    <t>0.3018661944</t>
  </si>
  <si>
    <t>cg25308885</t>
  </si>
  <si>
    <t>0.301783291</t>
  </si>
  <si>
    <t>0.003665695277</t>
  </si>
  <si>
    <t>SLC7A10</t>
  </si>
  <si>
    <t>cg08781140</t>
  </si>
  <si>
    <t>0.3017034232</t>
  </si>
  <si>
    <t>0.002557106098</t>
  </si>
  <si>
    <t>MYO15B</t>
  </si>
  <si>
    <t>cg19742105</t>
  </si>
  <si>
    <t>0.3014120562</t>
  </si>
  <si>
    <t>cg11486133</t>
  </si>
  <si>
    <t>0.3011752637</t>
  </si>
  <si>
    <t>0.004816721867</t>
  </si>
  <si>
    <t>cg25147376</t>
  </si>
  <si>
    <t>0.3010791528</t>
  </si>
  <si>
    <t>0.003639206841</t>
  </si>
  <si>
    <t>ILDR2</t>
  </si>
  <si>
    <t>cg13065169</t>
  </si>
  <si>
    <t>0.3008209596</t>
  </si>
  <si>
    <t>0.004217724102</t>
  </si>
  <si>
    <t>PLOD2</t>
  </si>
  <si>
    <t>high-CpG:147361489-147361913</t>
  </si>
  <si>
    <t>cg20239639</t>
  </si>
  <si>
    <t>0.3007631875</t>
  </si>
  <si>
    <t>2.20E-05</t>
  </si>
  <si>
    <t>cg22149555</t>
  </si>
  <si>
    <t>0.3006906069</t>
  </si>
  <si>
    <t>0.004156678486</t>
  </si>
  <si>
    <t>cg08812555</t>
  </si>
  <si>
    <t>0.3004169811</t>
  </si>
  <si>
    <t>0.004446330436</t>
  </si>
  <si>
    <t>DKK1</t>
  </si>
  <si>
    <t>cg25092681</t>
  </si>
  <si>
    <t>0.3004147255</t>
  </si>
  <si>
    <t>0.003767110701</t>
  </si>
  <si>
    <t>cg13467672</t>
  </si>
  <si>
    <t>0.3003823644</t>
  </si>
  <si>
    <t>cg20818778</t>
  </si>
  <si>
    <t>0.3002599686</t>
  </si>
  <si>
    <t>0.002145707447</t>
  </si>
  <si>
    <t>cg19506849</t>
  </si>
  <si>
    <t>0.3001681306</t>
  </si>
  <si>
    <t>2.38E-05</t>
  </si>
  <si>
    <t>TCF7L2</t>
  </si>
  <si>
    <t>cg11343289</t>
  </si>
  <si>
    <t>0.3000589023</t>
  </si>
  <si>
    <t>cg20429981</t>
  </si>
  <si>
    <t>0.3000358552</t>
  </si>
  <si>
    <t>0.001231568791</t>
  </si>
  <si>
    <t>CDK11B;LOC728661</t>
  </si>
  <si>
    <t>cg16193207</t>
  </si>
  <si>
    <t>0.2999017747</t>
  </si>
  <si>
    <t>0.0002125717993</t>
  </si>
  <si>
    <t>CHMP7</t>
  </si>
  <si>
    <t>cg07682041</t>
  </si>
  <si>
    <t>0.2998787893</t>
  </si>
  <si>
    <t>0.003968809419</t>
  </si>
  <si>
    <t>cg11421768</t>
  </si>
  <si>
    <t>0.2998616243</t>
  </si>
  <si>
    <t>0.0002386917498</t>
  </si>
  <si>
    <t>TRIP13</t>
  </si>
  <si>
    <t>cg05135521</t>
  </si>
  <si>
    <t>0.2997201852</t>
  </si>
  <si>
    <t>0.001837353532</t>
  </si>
  <si>
    <t>RBMS1</t>
  </si>
  <si>
    <t>cg06010588</t>
  </si>
  <si>
    <t>0.2994989084</t>
  </si>
  <si>
    <t>0.004401522111</t>
  </si>
  <si>
    <t>UNC5D</t>
  </si>
  <si>
    <t>cg08708229</t>
  </si>
  <si>
    <t>0.299456678</t>
  </si>
  <si>
    <t>0.003731426372</t>
  </si>
  <si>
    <t>SNCA</t>
  </si>
  <si>
    <t>cg03847705</t>
  </si>
  <si>
    <t>0.299343199</t>
  </si>
  <si>
    <t>0.002327366323</t>
  </si>
  <si>
    <t>cg06532546</t>
  </si>
  <si>
    <t>0.2993142418</t>
  </si>
  <si>
    <t>0.001021979855</t>
  </si>
  <si>
    <t>cg12077319</t>
  </si>
  <si>
    <t>0.2990183384</t>
  </si>
  <si>
    <t>ZNF704</t>
  </si>
  <si>
    <t>cg22859061</t>
  </si>
  <si>
    <t>0.2990148152</t>
  </si>
  <si>
    <t>0.001539319997</t>
  </si>
  <si>
    <t>SCGB3A1</t>
  </si>
  <si>
    <t>cg16711597</t>
  </si>
  <si>
    <t>0.2987511611</t>
  </si>
  <si>
    <t>0.003895958343</t>
  </si>
  <si>
    <t>cg09311630</t>
  </si>
  <si>
    <t>0.2987309712</t>
  </si>
  <si>
    <t>0.003158955953</t>
  </si>
  <si>
    <t>cg08129129</t>
  </si>
  <si>
    <t>0.2985331027</t>
  </si>
  <si>
    <t>cg27385032</t>
  </si>
  <si>
    <t>0.2985263343</t>
  </si>
  <si>
    <t>ZNF334</t>
  </si>
  <si>
    <t>cg19735421</t>
  </si>
  <si>
    <t>0.2985082672</t>
  </si>
  <si>
    <t>0.00365484055</t>
  </si>
  <si>
    <t>cg18384277</t>
  </si>
  <si>
    <t>0.2984539398</t>
  </si>
  <si>
    <t>0.001049833757</t>
  </si>
  <si>
    <t>cg10042106</t>
  </si>
  <si>
    <t>0.298387875</t>
  </si>
  <si>
    <t>0.00205926711</t>
  </si>
  <si>
    <t>cg19697475</t>
  </si>
  <si>
    <t>0.2982515203</t>
  </si>
  <si>
    <t>0.0003701016507</t>
  </si>
  <si>
    <t>HCN1</t>
  </si>
  <si>
    <t>high-CpG:45732159-45732223</t>
  </si>
  <si>
    <t>cg25987208</t>
  </si>
  <si>
    <t>0.2980111761</t>
  </si>
  <si>
    <t>0.003848552702</t>
  </si>
  <si>
    <t>cg08015447</t>
  </si>
  <si>
    <t>0.2979116316</t>
  </si>
  <si>
    <t>0.004593584606</t>
  </si>
  <si>
    <t>cg03602500</t>
  </si>
  <si>
    <t>0.2979020252</t>
  </si>
  <si>
    <t>0.0006117807085</t>
  </si>
  <si>
    <t>KIR3DX1</t>
  </si>
  <si>
    <t>cg09722742</t>
  </si>
  <si>
    <t>0.2978773287</t>
  </si>
  <si>
    <t>0.0002179035534</t>
  </si>
  <si>
    <t>SPOCK3</t>
  </si>
  <si>
    <t>high-CpG:168392219-168392323</t>
  </si>
  <si>
    <t>cg13477354</t>
  </si>
  <si>
    <t>0.2977549261</t>
  </si>
  <si>
    <t>cg20313856</t>
  </si>
  <si>
    <t>0.297565718</t>
  </si>
  <si>
    <t>0.004505362868</t>
  </si>
  <si>
    <t>HNRPLL</t>
  </si>
  <si>
    <t>cg04465078</t>
  </si>
  <si>
    <t>0.2975365067</t>
  </si>
  <si>
    <t>NDE1</t>
  </si>
  <si>
    <t>cg14670974</t>
  </si>
  <si>
    <t>0.2974737354</t>
  </si>
  <si>
    <t>C5orf52</t>
  </si>
  <si>
    <t>cg17526573</t>
  </si>
  <si>
    <t>0.2973711842</t>
  </si>
  <si>
    <t>0.004798069941</t>
  </si>
  <si>
    <t>NRXN1</t>
  </si>
  <si>
    <t>Body;1stExon;5'UTR</t>
  </si>
  <si>
    <t>cg05691152</t>
  </si>
  <si>
    <t>0.2973305136</t>
  </si>
  <si>
    <t>0.0009518453731</t>
  </si>
  <si>
    <t>cg01099825</t>
  </si>
  <si>
    <t>0.29720365</t>
  </si>
  <si>
    <t>COBRA1</t>
  </si>
  <si>
    <t>cg18130044</t>
  </si>
  <si>
    <t>0.2971519271</t>
  </si>
  <si>
    <t>0.003857282237</t>
  </si>
  <si>
    <t>cg00123762</t>
  </si>
  <si>
    <t>0.2971287396</t>
  </si>
  <si>
    <t>8.55E-05</t>
  </si>
  <si>
    <t>cg14516100</t>
  </si>
  <si>
    <t>0.2969443658</t>
  </si>
  <si>
    <t>0.001457164924</t>
  </si>
  <si>
    <t>SORBS2</t>
  </si>
  <si>
    <t>cg08790676</t>
  </si>
  <si>
    <t>0.2969068213</t>
  </si>
  <si>
    <t>0.003884724893</t>
  </si>
  <si>
    <t>cg09507934</t>
  </si>
  <si>
    <t>0.2967812715</t>
  </si>
  <si>
    <t>ORAI2</t>
  </si>
  <si>
    <t>cg19509778</t>
  </si>
  <si>
    <t>0.2966488822</t>
  </si>
  <si>
    <t>0.004900334757</t>
  </si>
  <si>
    <t>FOXI2</t>
  </si>
  <si>
    <t>cg11737298</t>
  </si>
  <si>
    <t>0.2966444793</t>
  </si>
  <si>
    <t>0.003847391073</t>
  </si>
  <si>
    <t>cg26626449</t>
  </si>
  <si>
    <t>0.2965261409</t>
  </si>
  <si>
    <t>0.0001805579859</t>
  </si>
  <si>
    <t>cg16023415</t>
  </si>
  <si>
    <t>0.2964858716</t>
  </si>
  <si>
    <t>0.002564822933</t>
  </si>
  <si>
    <t>cg00626110</t>
  </si>
  <si>
    <t>0.2962368547</t>
  </si>
  <si>
    <t>0.001996811594</t>
  </si>
  <si>
    <t>cg14055896</t>
  </si>
  <si>
    <t>0.2961449095</t>
  </si>
  <si>
    <t>0.004997704986</t>
  </si>
  <si>
    <t>CACNG8</t>
  </si>
  <si>
    <t>cg00895196</t>
  </si>
  <si>
    <t>0.2958460385</t>
  </si>
  <si>
    <t>0.001238821668</t>
  </si>
  <si>
    <t>FLJ22536</t>
  </si>
  <si>
    <t>cg15321306</t>
  </si>
  <si>
    <t>0.2957791021</t>
  </si>
  <si>
    <t>0.001800672148</t>
  </si>
  <si>
    <t>cg16265859</t>
  </si>
  <si>
    <t>0.295718128</t>
  </si>
  <si>
    <t>UBR4</t>
  </si>
  <si>
    <t>cg03321003</t>
  </si>
  <si>
    <t>0.2956803066</t>
  </si>
  <si>
    <t>0.003258005557</t>
  </si>
  <si>
    <t>EPHA3</t>
  </si>
  <si>
    <t>cg08884752</t>
  </si>
  <si>
    <t>0.2956742012</t>
  </si>
  <si>
    <t>0.00477678408</t>
  </si>
  <si>
    <t>cg19882886</t>
  </si>
  <si>
    <t>0.2956357192</t>
  </si>
  <si>
    <t>0.0007988867833</t>
  </si>
  <si>
    <t>cg05756489</t>
  </si>
  <si>
    <t>0.2953905231</t>
  </si>
  <si>
    <t>0.004480698834</t>
  </si>
  <si>
    <t>HTR7</t>
  </si>
  <si>
    <t>cg23184226</t>
  </si>
  <si>
    <t>0.2953137954</t>
  </si>
  <si>
    <t>0.0005891180184</t>
  </si>
  <si>
    <t>TECPR1</t>
  </si>
  <si>
    <t>cg01339704</t>
  </si>
  <si>
    <t>0.2951755017</t>
  </si>
  <si>
    <t>0.000636829385</t>
  </si>
  <si>
    <t>SMTNL2</t>
  </si>
  <si>
    <t>cg06866597</t>
  </si>
  <si>
    <t>0.2950993181</t>
  </si>
  <si>
    <t>ZNRF3</t>
  </si>
  <si>
    <t>cg16468914</t>
  </si>
  <si>
    <t>0.2949313769</t>
  </si>
  <si>
    <t>0.003563362941</t>
  </si>
  <si>
    <t>SLC38A3</t>
  </si>
  <si>
    <t>cg12198813</t>
  </si>
  <si>
    <t>0.2948923654</t>
  </si>
  <si>
    <t>0.001146320416</t>
  </si>
  <si>
    <t>KCNQ1DN</t>
  </si>
  <si>
    <t>cg03078363</t>
  </si>
  <si>
    <t>0.2948863845</t>
  </si>
  <si>
    <t>0.004188350916</t>
  </si>
  <si>
    <t>cg23682913</t>
  </si>
  <si>
    <t>0.2948441089</t>
  </si>
  <si>
    <t>0.003331666296</t>
  </si>
  <si>
    <t>cg17760405</t>
  </si>
  <si>
    <t>0.2947800046</t>
  </si>
  <si>
    <t>0.003981374855</t>
  </si>
  <si>
    <t>cg13300580</t>
  </si>
  <si>
    <t>0.2947665832</t>
  </si>
  <si>
    <t>cg06755448</t>
  </si>
  <si>
    <t>0.2946439047</t>
  </si>
  <si>
    <t>0.003314913461</t>
  </si>
  <si>
    <t>ZNF276</t>
  </si>
  <si>
    <t>cg17510385</t>
  </si>
  <si>
    <t>0.2945683882</t>
  </si>
  <si>
    <t>cg10552473</t>
  </si>
  <si>
    <t>0.2942574778</t>
  </si>
  <si>
    <t>cg19516515</t>
  </si>
  <si>
    <t>0.2941541392</t>
  </si>
  <si>
    <t>0.0001738015863</t>
  </si>
  <si>
    <t>RUSC1;C1orf104</t>
  </si>
  <si>
    <t>cg09554951</t>
  </si>
  <si>
    <t>0.2941301615</t>
  </si>
  <si>
    <t>cg09649610</t>
  </si>
  <si>
    <t>0.2940827128</t>
  </si>
  <si>
    <t>0.002375564351</t>
  </si>
  <si>
    <t>cg15826897</t>
  </si>
  <si>
    <t>0.2939958268</t>
  </si>
  <si>
    <t>0.004773313304</t>
  </si>
  <si>
    <t>EPHX3</t>
  </si>
  <si>
    <t>cg23489883</t>
  </si>
  <si>
    <t>0.2939574721</t>
  </si>
  <si>
    <t>0.00353921275</t>
  </si>
  <si>
    <t>cg17184477</t>
  </si>
  <si>
    <t>0.2938447811</t>
  </si>
  <si>
    <t>cg27348223</t>
  </si>
  <si>
    <t>0.2938414459</t>
  </si>
  <si>
    <t>0.002424308119</t>
  </si>
  <si>
    <t>SLC6A3</t>
  </si>
  <si>
    <t>cg02916283</t>
  </si>
  <si>
    <t>0.2938359204</t>
  </si>
  <si>
    <t>cg22357337</t>
  </si>
  <si>
    <t>0.2937791629</t>
  </si>
  <si>
    <t>0.002839975037</t>
  </si>
  <si>
    <t>cg09012633</t>
  </si>
  <si>
    <t>0.293774677</t>
  </si>
  <si>
    <t>0.002610403011</t>
  </si>
  <si>
    <t>cg04568492</t>
  </si>
  <si>
    <t>0.2937483777</t>
  </si>
  <si>
    <t>0.00382834939</t>
  </si>
  <si>
    <t>ACTA1</t>
  </si>
  <si>
    <t>cg09056677</t>
  </si>
  <si>
    <t>0.2933822693</t>
  </si>
  <si>
    <t>0.0005304667658</t>
  </si>
  <si>
    <t>cg07273342</t>
  </si>
  <si>
    <t>0.2932930514</t>
  </si>
  <si>
    <t>0.0007225515408</t>
  </si>
  <si>
    <t>KRTAP12-4;C21orf29</t>
  </si>
  <si>
    <t>3'UTR;Body;1stExon</t>
  </si>
  <si>
    <t>cg23669081</t>
  </si>
  <si>
    <t>0.293277712</t>
  </si>
  <si>
    <t>0.00228579373</t>
  </si>
  <si>
    <t>HOXB7</t>
  </si>
  <si>
    <t>cg26051413</t>
  </si>
  <si>
    <t>0.2932435776</t>
  </si>
  <si>
    <t>0.004756616821</t>
  </si>
  <si>
    <t>cg01132484</t>
  </si>
  <si>
    <t>0.2929581475</t>
  </si>
  <si>
    <t>0.003178464766</t>
  </si>
  <si>
    <t>TBL1XR1</t>
  </si>
  <si>
    <t>cg25720804</t>
  </si>
  <si>
    <t>0.2928974335</t>
  </si>
  <si>
    <t>0.001463670672</t>
  </si>
  <si>
    <t>TLX3</t>
  </si>
  <si>
    <t>cg19766441</t>
  </si>
  <si>
    <t>0.2928053773</t>
  </si>
  <si>
    <t>0.004051117591</t>
  </si>
  <si>
    <t>SLC34A2</t>
  </si>
  <si>
    <t>cg04472685</t>
  </si>
  <si>
    <t>0.2925479973</t>
  </si>
  <si>
    <t>0.0008244051626</t>
  </si>
  <si>
    <t>cg07576142</t>
  </si>
  <si>
    <t>0.2923772564</t>
  </si>
  <si>
    <t>GPC6</t>
  </si>
  <si>
    <t>cg24430034</t>
  </si>
  <si>
    <t>0.2923168814</t>
  </si>
  <si>
    <t>0.0004538851694</t>
  </si>
  <si>
    <t>cg00944193</t>
  </si>
  <si>
    <t>0.2922954878</t>
  </si>
  <si>
    <t>0.0002943106047</t>
  </si>
  <si>
    <t>NBEA</t>
  </si>
  <si>
    <t>cg15736169</t>
  </si>
  <si>
    <t>0.2922399352</t>
  </si>
  <si>
    <t>0.0009862705859</t>
  </si>
  <si>
    <t>cg07756788</t>
  </si>
  <si>
    <t>0.2922252073</t>
  </si>
  <si>
    <t>0.002020761868</t>
  </si>
  <si>
    <t>cg08782899</t>
  </si>
  <si>
    <t>0.2921642994</t>
  </si>
  <si>
    <t>ARL16;HGS</t>
  </si>
  <si>
    <t>cg08177681</t>
  </si>
  <si>
    <t>0.2921083791</t>
  </si>
  <si>
    <t>0.004372976916</t>
  </si>
  <si>
    <t>cg16570157</t>
  </si>
  <si>
    <t>0.2918322151</t>
  </si>
  <si>
    <t>EFCAB4A</t>
  </si>
  <si>
    <t>cg22877509</t>
  </si>
  <si>
    <t>0.2917652124</t>
  </si>
  <si>
    <t>0.001713898563</t>
  </si>
  <si>
    <t>cg20493960</t>
  </si>
  <si>
    <t>0.2917418599</t>
  </si>
  <si>
    <t>AMOTL1</t>
  </si>
  <si>
    <t>cg23485307</t>
  </si>
  <si>
    <t>0.291640005</t>
  </si>
  <si>
    <t>4.28E-06</t>
  </si>
  <si>
    <t>TGFBR2</t>
  </si>
  <si>
    <t>cg01943692</t>
  </si>
  <si>
    <t>0.291624606</t>
  </si>
  <si>
    <t>cg27300194</t>
  </si>
  <si>
    <t>0.2914294718</t>
  </si>
  <si>
    <t>0.0003132989069</t>
  </si>
  <si>
    <t>cg22689323</t>
  </si>
  <si>
    <t>0.2913538835</t>
  </si>
  <si>
    <t>6.71E-06</t>
  </si>
  <si>
    <t>GML</t>
  </si>
  <si>
    <t>cg16398761</t>
  </si>
  <si>
    <t>0.2910406016</t>
  </si>
  <si>
    <t>0.001092143916</t>
  </si>
  <si>
    <t>C14orf43</t>
  </si>
  <si>
    <t>cg09706586</t>
  </si>
  <si>
    <t>0.2910239111</t>
  </si>
  <si>
    <t>0.001165485756</t>
  </si>
  <si>
    <t>cg07178143</t>
  </si>
  <si>
    <t>0.290886722</t>
  </si>
  <si>
    <t>0.00237748125</t>
  </si>
  <si>
    <t>GNAI1</t>
  </si>
  <si>
    <t>cg01179256</t>
  </si>
  <si>
    <t>0.2907687202</t>
  </si>
  <si>
    <t>0.004784754651</t>
  </si>
  <si>
    <t>CHST11</t>
  </si>
  <si>
    <t>cg11453712</t>
  </si>
  <si>
    <t>0.2905929308</t>
  </si>
  <si>
    <t>0.003712735263</t>
  </si>
  <si>
    <t>PHPT1</t>
  </si>
  <si>
    <t>cg05381746</t>
  </si>
  <si>
    <t>0.2905871892</t>
  </si>
  <si>
    <t>MKX</t>
  </si>
  <si>
    <t>cg20945566</t>
  </si>
  <si>
    <t>0.2904941266</t>
  </si>
  <si>
    <t>0.002930804495</t>
  </si>
  <si>
    <t>PRAC;C17orf93</t>
  </si>
  <si>
    <t>cg25678815</t>
  </si>
  <si>
    <t>0.2903357651</t>
  </si>
  <si>
    <t>0.004979472602</t>
  </si>
  <si>
    <t>cg04293902</t>
  </si>
  <si>
    <t>0.2902351381</t>
  </si>
  <si>
    <t>0.004390478896</t>
  </si>
  <si>
    <t>cg11252555</t>
  </si>
  <si>
    <t>0.2898854593</t>
  </si>
  <si>
    <t>0.004016182889</t>
  </si>
  <si>
    <t>RPL13AP5;SNORD35A;SNORD33;SNORD34;RPL13A</t>
  </si>
  <si>
    <t>Body;TSS1500;TSS200</t>
  </si>
  <si>
    <t>cg20174066</t>
  </si>
  <si>
    <t>0.2895901911</t>
  </si>
  <si>
    <t>0.003524862531</t>
  </si>
  <si>
    <t>ATP10A</t>
  </si>
  <si>
    <t>high-CpG:23659329-23660339</t>
  </si>
  <si>
    <t>cg08782337</t>
  </si>
  <si>
    <t>0.2894888588</t>
  </si>
  <si>
    <t>0.001979971585</t>
  </si>
  <si>
    <t>FAM20C</t>
  </si>
  <si>
    <t>cg26056577</t>
  </si>
  <si>
    <t>0.2894734292</t>
  </si>
  <si>
    <t>0.000874172351</t>
  </si>
  <si>
    <t>TSS1500;3'UTR</t>
  </si>
  <si>
    <t>cg17896776</t>
  </si>
  <si>
    <t>0.2894341942</t>
  </si>
  <si>
    <t>0.00352407502</t>
  </si>
  <si>
    <t>GALNTL6</t>
  </si>
  <si>
    <t>cg13950829</t>
  </si>
  <si>
    <t>0.2893621094</t>
  </si>
  <si>
    <t>CUGBP2</t>
  </si>
  <si>
    <t>cg10782923</t>
  </si>
  <si>
    <t>0.2892722372</t>
  </si>
  <si>
    <t>0.001345823641</t>
  </si>
  <si>
    <t>cg02412399</t>
  </si>
  <si>
    <t>0.2889326757</t>
  </si>
  <si>
    <t>cg16427107</t>
  </si>
  <si>
    <t>0.2889190986</t>
  </si>
  <si>
    <t>0.001701708247</t>
  </si>
  <si>
    <t>SNUPN</t>
  </si>
  <si>
    <t>cg10463150</t>
  </si>
  <si>
    <t>0.2888803875</t>
  </si>
  <si>
    <t>0.003119805054</t>
  </si>
  <si>
    <t>HELT</t>
  </si>
  <si>
    <t>cg26170604</t>
  </si>
  <si>
    <t>0.2887926939</t>
  </si>
  <si>
    <t>0.0004565798661</t>
  </si>
  <si>
    <t>NXPH1</t>
  </si>
  <si>
    <t>cg13167816</t>
  </si>
  <si>
    <t>0.2887464345</t>
  </si>
  <si>
    <t>0.003579005206</t>
  </si>
  <si>
    <t>FITM1</t>
  </si>
  <si>
    <t>cg18972849</t>
  </si>
  <si>
    <t>0.2886615215</t>
  </si>
  <si>
    <t>0.001208347882</t>
  </si>
  <si>
    <t>cg15705813</t>
  </si>
  <si>
    <t>0.288619552</t>
  </si>
  <si>
    <t>0.001086639172</t>
  </si>
  <si>
    <t>cg07295964</t>
  </si>
  <si>
    <t>0.2886033176</t>
  </si>
  <si>
    <t>0.00332209693</t>
  </si>
  <si>
    <t>CPLX2</t>
  </si>
  <si>
    <t>cg05500125</t>
  </si>
  <si>
    <t>0.288451761</t>
  </si>
  <si>
    <t>0.00216959848</t>
  </si>
  <si>
    <t>high-CpG:99207536-99207556</t>
  </si>
  <si>
    <t>cg08862035</t>
  </si>
  <si>
    <t>0.2883591064</t>
  </si>
  <si>
    <t>0.001874592773</t>
  </si>
  <si>
    <t>cg14677698</t>
  </si>
  <si>
    <t>0.2883431564</t>
  </si>
  <si>
    <t>cg00295182</t>
  </si>
  <si>
    <t>0.2883026798</t>
  </si>
  <si>
    <t>0.002422735832</t>
  </si>
  <si>
    <t>cg04617251</t>
  </si>
  <si>
    <t>0.2882668306</t>
  </si>
  <si>
    <t>0.003720391008</t>
  </si>
  <si>
    <t>CNTN5</t>
  </si>
  <si>
    <t>high-CpG:98396789-98397012</t>
  </si>
  <si>
    <t>cg16241218</t>
  </si>
  <si>
    <t>0.2882593305</t>
  </si>
  <si>
    <t>CHST13</t>
  </si>
  <si>
    <t>high-CpG:127725584-127725961</t>
  </si>
  <si>
    <t>cg24239329</t>
  </si>
  <si>
    <t>0.2882084759</t>
  </si>
  <si>
    <t>0.001281766753</t>
  </si>
  <si>
    <t>cg25061304</t>
  </si>
  <si>
    <t>0.2881652021</t>
  </si>
  <si>
    <t>cg17223520</t>
  </si>
  <si>
    <t>0.2881471749</t>
  </si>
  <si>
    <t>0.0007419691365</t>
  </si>
  <si>
    <t>cg01146808</t>
  </si>
  <si>
    <t>0.2881335187</t>
  </si>
  <si>
    <t>0.00229153403</t>
  </si>
  <si>
    <t>cg02043159</t>
  </si>
  <si>
    <t>0.2881116361</t>
  </si>
  <si>
    <t>0.0008217402227</t>
  </si>
  <si>
    <t>PCDH10</t>
  </si>
  <si>
    <t>cg07309864</t>
  </si>
  <si>
    <t>0.2877992696</t>
  </si>
  <si>
    <t>0.001887559361</t>
  </si>
  <si>
    <t>GGA3</t>
  </si>
  <si>
    <t>cg20691205</t>
  </si>
  <si>
    <t>0.2877624598</t>
  </si>
  <si>
    <t>0.00132483449</t>
  </si>
  <si>
    <t>SPG20</t>
  </si>
  <si>
    <t>cg16235995</t>
  </si>
  <si>
    <t>0.2876971642</t>
  </si>
  <si>
    <t>0.002219477846</t>
  </si>
  <si>
    <t>AKAP6</t>
  </si>
  <si>
    <t>cg23204296</t>
  </si>
  <si>
    <t>0.2874469616</t>
  </si>
  <si>
    <t>0.00208554383</t>
  </si>
  <si>
    <t>cg10823473</t>
  </si>
  <si>
    <t>0.2874305025</t>
  </si>
  <si>
    <t>cg10580269</t>
  </si>
  <si>
    <t>0.2873478298</t>
  </si>
  <si>
    <t>0.0009125113091</t>
  </si>
  <si>
    <t>cg04500986</t>
  </si>
  <si>
    <t>0.2871639484</t>
  </si>
  <si>
    <t>0.001038986606</t>
  </si>
  <si>
    <t>cg16018154</t>
  </si>
  <si>
    <t>0.2869406244</t>
  </si>
  <si>
    <t>0.0001170749312</t>
  </si>
  <si>
    <t>cg14400498</t>
  </si>
  <si>
    <t>0.2868643312</t>
  </si>
  <si>
    <t>high-CpG:85069217-85070041</t>
  </si>
  <si>
    <t>cg25104613</t>
  </si>
  <si>
    <t>0.2866362498</t>
  </si>
  <si>
    <t>VWA5B1</t>
  </si>
  <si>
    <t>cg01168865</t>
  </si>
  <si>
    <t>0.2865928764</t>
  </si>
  <si>
    <t>SLC25A21;LOC100129794</t>
  </si>
  <si>
    <t>cg05384868</t>
  </si>
  <si>
    <t>0.2865317414</t>
  </si>
  <si>
    <t>0.002349924496</t>
  </si>
  <si>
    <t>CABLES1</t>
  </si>
  <si>
    <t>cg22078805</t>
  </si>
  <si>
    <t>0.2865275823</t>
  </si>
  <si>
    <t>0.00341112721</t>
  </si>
  <si>
    <t>FAM171A2</t>
  </si>
  <si>
    <t>cg13403724</t>
  </si>
  <si>
    <t>0.2864704849</t>
  </si>
  <si>
    <t>0.00482259495</t>
  </si>
  <si>
    <t>cg15354065</t>
  </si>
  <si>
    <t>0.2863726671</t>
  </si>
  <si>
    <t>0.002769850454</t>
  </si>
  <si>
    <t>cg26664161</t>
  </si>
  <si>
    <t>0.2860858959</t>
  </si>
  <si>
    <t>0.00331891271</t>
  </si>
  <si>
    <t>high-CpG:135293745-135293984</t>
  </si>
  <si>
    <t>cg14701643</t>
  </si>
  <si>
    <t>0.2860503332</t>
  </si>
  <si>
    <t>0.001788216821</t>
  </si>
  <si>
    <t>cg07475885</t>
  </si>
  <si>
    <t>0.2859381017</t>
  </si>
  <si>
    <t>0.002977116474</t>
  </si>
  <si>
    <t>C2orf89</t>
  </si>
  <si>
    <t>cg27040700</t>
  </si>
  <si>
    <t>0.2857979511</t>
  </si>
  <si>
    <t>0.002040949223</t>
  </si>
  <si>
    <t>DECR1</t>
  </si>
  <si>
    <t>cg16602500</t>
  </si>
  <si>
    <t>0.2857655361</t>
  </si>
  <si>
    <t>7.95E-06</t>
  </si>
  <si>
    <t>ZCCHC11</t>
  </si>
  <si>
    <t>cg19337852</t>
  </si>
  <si>
    <t>0.2857223953</t>
  </si>
  <si>
    <t>0.002832483359</t>
  </si>
  <si>
    <t>SPINT2</t>
  </si>
  <si>
    <t>high-CpG:43447052-43447389</t>
  </si>
  <si>
    <t>cg16865138</t>
  </si>
  <si>
    <t>0.2855211449</t>
  </si>
  <si>
    <t>cg17250929</t>
  </si>
  <si>
    <t>0.2855174215</t>
  </si>
  <si>
    <t>S100A5</t>
  </si>
  <si>
    <t>cg15034345</t>
  </si>
  <si>
    <t>0.2855046781</t>
  </si>
  <si>
    <t>0.001093096177</t>
  </si>
  <si>
    <t>cg07630255</t>
  </si>
  <si>
    <t>0.2854647445</t>
  </si>
  <si>
    <t>0.0003331720629</t>
  </si>
  <si>
    <t>MPI</t>
  </si>
  <si>
    <t>cg13062406</t>
  </si>
  <si>
    <t>0.2853831696</t>
  </si>
  <si>
    <t>cg00900444</t>
  </si>
  <si>
    <t>0.2853791761</t>
  </si>
  <si>
    <t>0.001849322333</t>
  </si>
  <si>
    <t>cg22202088</t>
  </si>
  <si>
    <t>0.285018326</t>
  </si>
  <si>
    <t>0.003312372441</t>
  </si>
  <si>
    <t>CD5</t>
  </si>
  <si>
    <t>cg23166765</t>
  </si>
  <si>
    <t>0.2849693742</t>
  </si>
  <si>
    <t>0.004192792745</t>
  </si>
  <si>
    <t>cg08012521</t>
  </si>
  <si>
    <t>0.2849193405</t>
  </si>
  <si>
    <t>cg14430141</t>
  </si>
  <si>
    <t>0.2849085862</t>
  </si>
  <si>
    <t>0.004781413465</t>
  </si>
  <si>
    <t>cg27423445</t>
  </si>
  <si>
    <t>0.2848732758</t>
  </si>
  <si>
    <t>0.00235821642</t>
  </si>
  <si>
    <t>APOLD1</t>
  </si>
  <si>
    <t>cg23251687</t>
  </si>
  <si>
    <t>0.2848378522</t>
  </si>
  <si>
    <t>0.002511252339</t>
  </si>
  <si>
    <t>cg01598009</t>
  </si>
  <si>
    <t>0.2848190413</t>
  </si>
  <si>
    <t>0.003431806058</t>
  </si>
  <si>
    <t>HCG18</t>
  </si>
  <si>
    <t>cg16166796</t>
  </si>
  <si>
    <t>0.2847781293</t>
  </si>
  <si>
    <t>0.0007029414142</t>
  </si>
  <si>
    <t>PTPRN</t>
  </si>
  <si>
    <t>high-CpG:219881937-219882505</t>
  </si>
  <si>
    <t>cg13409645</t>
  </si>
  <si>
    <t>0.2846555337</t>
  </si>
  <si>
    <t>COX6B2</t>
  </si>
  <si>
    <t>cg23079217</t>
  </si>
  <si>
    <t>0.2846155131</t>
  </si>
  <si>
    <t>0.003722262487</t>
  </si>
  <si>
    <t>SYT1</t>
  </si>
  <si>
    <t>cg15941948</t>
  </si>
  <si>
    <t>0.2846111929</t>
  </si>
  <si>
    <t>0.002923825727</t>
  </si>
  <si>
    <t>1stExon;TSS1500;5'UTR</t>
  </si>
  <si>
    <t>high-CpG:2804473-2804706</t>
  </si>
  <si>
    <t>cg22320365</t>
  </si>
  <si>
    <t>0.2845957456</t>
  </si>
  <si>
    <t>cg01062937</t>
  </si>
  <si>
    <t>0.2845435343</t>
  </si>
  <si>
    <t>ZFPM1</t>
  </si>
  <si>
    <t>cg03896589</t>
  </si>
  <si>
    <t>0.2844637111</t>
  </si>
  <si>
    <t>0.003322891426</t>
  </si>
  <si>
    <t>CCDC85A</t>
  </si>
  <si>
    <t>cg00204645</t>
  </si>
  <si>
    <t>0.2843506754</t>
  </si>
  <si>
    <t>0.0003688587453</t>
  </si>
  <si>
    <t>MMP15</t>
  </si>
  <si>
    <t>cg26853401</t>
  </si>
  <si>
    <t>0.284200262</t>
  </si>
  <si>
    <t>0.004131099093</t>
  </si>
  <si>
    <t>COQ2</t>
  </si>
  <si>
    <t>cg23441018</t>
  </si>
  <si>
    <t>0.2841488708</t>
  </si>
  <si>
    <t>LPCAT4</t>
  </si>
  <si>
    <t>cg16201674</t>
  </si>
  <si>
    <t>0.2841260899</t>
  </si>
  <si>
    <t>0.002848315589</t>
  </si>
  <si>
    <t>SOX21</t>
  </si>
  <si>
    <t>cg16573328</t>
  </si>
  <si>
    <t>0.2838449314</t>
  </si>
  <si>
    <t>ZNF804A</t>
  </si>
  <si>
    <t>high-CpG:185171695-185171971</t>
  </si>
  <si>
    <t>cg08465346</t>
  </si>
  <si>
    <t>0.2837860876</t>
  </si>
  <si>
    <t>0.004647999155</t>
  </si>
  <si>
    <t>HOXC4</t>
  </si>
  <si>
    <t>cg25449207</t>
  </si>
  <si>
    <t>0.2837577783</t>
  </si>
  <si>
    <t>0.002941310693</t>
  </si>
  <si>
    <t>cg25862644</t>
  </si>
  <si>
    <t>0.2834974111</t>
  </si>
  <si>
    <t>0.003382478113</t>
  </si>
  <si>
    <t>cg07085962</t>
  </si>
  <si>
    <t>0.2832443309</t>
  </si>
  <si>
    <t>POM121L2</t>
  </si>
  <si>
    <t>cg27162435</t>
  </si>
  <si>
    <t>0.2832097029</t>
  </si>
  <si>
    <t>0.0007474552508</t>
  </si>
  <si>
    <t>cg16429735</t>
  </si>
  <si>
    <t>0.2831517367</t>
  </si>
  <si>
    <t>3.45E-05</t>
  </si>
  <si>
    <t>cg01981354</t>
  </si>
  <si>
    <t>0.2830214593</t>
  </si>
  <si>
    <t>RNF170</t>
  </si>
  <si>
    <t>cg12367265</t>
  </si>
  <si>
    <t>0.2829255632</t>
  </si>
  <si>
    <t>0.00110913496</t>
  </si>
  <si>
    <t>cg20659435</t>
  </si>
  <si>
    <t>0.2827734214</t>
  </si>
  <si>
    <t>0.004068368285</t>
  </si>
  <si>
    <t>cg01845036</t>
  </si>
  <si>
    <t>0.282563528</t>
  </si>
  <si>
    <t>0.00255352386</t>
  </si>
  <si>
    <t>cg18476604</t>
  </si>
  <si>
    <t>0.2825216866</t>
  </si>
  <si>
    <t>TBC1D10A</t>
  </si>
  <si>
    <t>cg16471850</t>
  </si>
  <si>
    <t>0.2824624456</t>
  </si>
  <si>
    <t>0.002730888312</t>
  </si>
  <si>
    <t>cg26582643</t>
  </si>
  <si>
    <t>0.2824416998</t>
  </si>
  <si>
    <t>0.0007416059583</t>
  </si>
  <si>
    <t>cg13420112</t>
  </si>
  <si>
    <t>0.282382781</t>
  </si>
  <si>
    <t>ZNF512B</t>
  </si>
  <si>
    <t>cg05920635</t>
  </si>
  <si>
    <t>0.2821902178</t>
  </si>
  <si>
    <t>0.003426204486</t>
  </si>
  <si>
    <t>HCRTR2</t>
  </si>
  <si>
    <t>cg12858577</t>
  </si>
  <si>
    <t>0.2818792205</t>
  </si>
  <si>
    <t>cg08430009</t>
  </si>
  <si>
    <t>0.2817280185</t>
  </si>
  <si>
    <t>0.002583112718</t>
  </si>
  <si>
    <t>GSC2</t>
  </si>
  <si>
    <t>cg00933182</t>
  </si>
  <si>
    <t>0.2816649573</t>
  </si>
  <si>
    <t>FMNL1</t>
  </si>
  <si>
    <t>cg03329976</t>
  </si>
  <si>
    <t>0.2816514616</t>
  </si>
  <si>
    <t>0.004391020817</t>
  </si>
  <si>
    <t>SOX17</t>
  </si>
  <si>
    <t>cg16936289</t>
  </si>
  <si>
    <t>0.2816311348</t>
  </si>
  <si>
    <t>0.0002223699711</t>
  </si>
  <si>
    <t>CRLF3</t>
  </si>
  <si>
    <t>cg13670601</t>
  </si>
  <si>
    <t>0.281506804</t>
  </si>
  <si>
    <t>cg11502555</t>
  </si>
  <si>
    <t>0.2814648044</t>
  </si>
  <si>
    <t>0.002700459691</t>
  </si>
  <si>
    <t>cg24006126</t>
  </si>
  <si>
    <t>0.2813624562</t>
  </si>
  <si>
    <t>0.002746491813</t>
  </si>
  <si>
    <t>cg09635053</t>
  </si>
  <si>
    <t>0.2811137277</t>
  </si>
  <si>
    <t>0.003395895391</t>
  </si>
  <si>
    <t>SOX8</t>
  </si>
  <si>
    <t>high-CpG:971770-972064</t>
  </si>
  <si>
    <t>cg13124370</t>
  </si>
  <si>
    <t>0.2808760498</t>
  </si>
  <si>
    <t>0.0010474078</t>
  </si>
  <si>
    <t>GPR125</t>
  </si>
  <si>
    <t>high-CpG:22126112-22126211</t>
  </si>
  <si>
    <t>cg22112360</t>
  </si>
  <si>
    <t>0.2807401764</t>
  </si>
  <si>
    <t>0.0001442806554</t>
  </si>
  <si>
    <t>TSS1500;5'UTR;Body</t>
  </si>
  <si>
    <t>cg16171838</t>
  </si>
  <si>
    <t>0.280662363</t>
  </si>
  <si>
    <t>0.001041375821</t>
  </si>
  <si>
    <t>ACVR1C</t>
  </si>
  <si>
    <t>cg22736787</t>
  </si>
  <si>
    <t>0.2804658622</t>
  </si>
  <si>
    <t>0.002747517145</t>
  </si>
  <si>
    <t>PTGFRN</t>
  </si>
  <si>
    <t>high-CpG:117253882-117254448</t>
  </si>
  <si>
    <t>cg11092487</t>
  </si>
  <si>
    <t>0.2803893808</t>
  </si>
  <si>
    <t>0.004180316738</t>
  </si>
  <si>
    <t>MYH7B</t>
  </si>
  <si>
    <t>cg03986829</t>
  </si>
  <si>
    <t>0.2803486781</t>
  </si>
  <si>
    <t>0.002075741618</t>
  </si>
  <si>
    <t>high-CpG:62333253-62333284</t>
  </si>
  <si>
    <t>cg27392792</t>
  </si>
  <si>
    <t>0.2802047839</t>
  </si>
  <si>
    <t>0.002982184856</t>
  </si>
  <si>
    <t>PTPRN2</t>
  </si>
  <si>
    <t>cg26377281</t>
  </si>
  <si>
    <t>0.2801623352</t>
  </si>
  <si>
    <t>0.003652917614</t>
  </si>
  <si>
    <t>CCND2</t>
  </si>
  <si>
    <t>cg07543626</t>
  </si>
  <si>
    <t>0.2801176484</t>
  </si>
  <si>
    <t>cg07472750</t>
  </si>
  <si>
    <t>0.2800043925</t>
  </si>
  <si>
    <t>0.0006787671595</t>
  </si>
  <si>
    <t>HMGB1</t>
  </si>
  <si>
    <t>cg26838949</t>
  </si>
  <si>
    <t>0.2799928858</t>
  </si>
  <si>
    <t>0.001455822322</t>
  </si>
  <si>
    <t>KIF21B</t>
  </si>
  <si>
    <t>cg08018572</t>
  </si>
  <si>
    <t>0.279979865</t>
  </si>
  <si>
    <t>LMF1</t>
  </si>
  <si>
    <t>cg15963552</t>
  </si>
  <si>
    <t>0.2799714803</t>
  </si>
  <si>
    <t>0.001126321929</t>
  </si>
  <si>
    <t>C3orf26;FILIP1L;MIR548G</t>
  </si>
  <si>
    <t>high-CpG:101077605-101077858</t>
  </si>
  <si>
    <t>cg08200043</t>
  </si>
  <si>
    <t>0.2799084147</t>
  </si>
  <si>
    <t>cg10261205</t>
  </si>
  <si>
    <t>0.2798625729</t>
  </si>
  <si>
    <t>0.00348451376</t>
  </si>
  <si>
    <t>cg12907983</t>
  </si>
  <si>
    <t>0.2793587518</t>
  </si>
  <si>
    <t>0.004847952538</t>
  </si>
  <si>
    <t>CACNB4</t>
  </si>
  <si>
    <t>cg04899175</t>
  </si>
  <si>
    <t>0.2793270481</t>
  </si>
  <si>
    <t>NOS1</t>
  </si>
  <si>
    <t>cg27297263</t>
  </si>
  <si>
    <t>0.2791314941</t>
  </si>
  <si>
    <t>0.003268593167</t>
  </si>
  <si>
    <t>NT5E</t>
  </si>
  <si>
    <t>cg09465746</t>
  </si>
  <si>
    <t>0.2791091767</t>
  </si>
  <si>
    <t>0.004758673958</t>
  </si>
  <si>
    <t>GRM7</t>
  </si>
  <si>
    <t>cg24211504</t>
  </si>
  <si>
    <t>0.2787610214</t>
  </si>
  <si>
    <t>SIM1</t>
  </si>
  <si>
    <t>cg00734483</t>
  </si>
  <si>
    <t>0.2787553232</t>
  </si>
  <si>
    <t>BACE2</t>
  </si>
  <si>
    <t>cg08526991</t>
  </si>
  <si>
    <t>0.2785734767</t>
  </si>
  <si>
    <t>0.002798234401</t>
  </si>
  <si>
    <t>cg02544002</t>
  </si>
  <si>
    <t>0.2785545296</t>
  </si>
  <si>
    <t>0.002479654082</t>
  </si>
  <si>
    <t>PLXND1</t>
  </si>
  <si>
    <t>cg15269503</t>
  </si>
  <si>
    <t>0.2785038641</t>
  </si>
  <si>
    <t>0.003161267125</t>
  </si>
  <si>
    <t>ANO1</t>
  </si>
  <si>
    <t>cg03050965</t>
  </si>
  <si>
    <t>0.2784930602</t>
  </si>
  <si>
    <t>0.002450031522</t>
  </si>
  <si>
    <t>cg10390305</t>
  </si>
  <si>
    <t>0.2784342277</t>
  </si>
  <si>
    <t>0.0004188107656</t>
  </si>
  <si>
    <t>cg23687000</t>
  </si>
  <si>
    <t>0.2784319865</t>
  </si>
  <si>
    <t>0.001340274709</t>
  </si>
  <si>
    <t>high-CpG:36993316-36993653</t>
  </si>
  <si>
    <t>cg07912789</t>
  </si>
  <si>
    <t>0.278422086</t>
  </si>
  <si>
    <t>0.00217972011</t>
  </si>
  <si>
    <t>PRMT8</t>
  </si>
  <si>
    <t>cg23032421</t>
  </si>
  <si>
    <t>0.2783962799</t>
  </si>
  <si>
    <t>0.001751550788</t>
  </si>
  <si>
    <t>IL5RA</t>
  </si>
  <si>
    <t>cg24872782</t>
  </si>
  <si>
    <t>0.2782760392</t>
  </si>
  <si>
    <t>0.001636562382</t>
  </si>
  <si>
    <t>cg02553663</t>
  </si>
  <si>
    <t>0.2781633689</t>
  </si>
  <si>
    <t>SECTM1</t>
  </si>
  <si>
    <t>high-CpG:77884899-77885192</t>
  </si>
  <si>
    <t>cg00898683</t>
  </si>
  <si>
    <t>0.2778410872</t>
  </si>
  <si>
    <t>cg21055528</t>
  </si>
  <si>
    <t>0.2775592145</t>
  </si>
  <si>
    <t>0.001247548571</t>
  </si>
  <si>
    <t>cg12840502</t>
  </si>
  <si>
    <t>0.2774601687</t>
  </si>
  <si>
    <t>0.003055229745</t>
  </si>
  <si>
    <t>CABP7</t>
  </si>
  <si>
    <t>cg10894483</t>
  </si>
  <si>
    <t>0.2773962202</t>
  </si>
  <si>
    <t>0.002529523783</t>
  </si>
  <si>
    <t>SULT4A1</t>
  </si>
  <si>
    <t>cg06019763</t>
  </si>
  <si>
    <t>0.2773208094</t>
  </si>
  <si>
    <t>0.0008577917386</t>
  </si>
  <si>
    <t>cg06887580</t>
  </si>
  <si>
    <t>0.2773125407</t>
  </si>
  <si>
    <t>0.002004646882</t>
  </si>
  <si>
    <t>cg01087239</t>
  </si>
  <si>
    <t>0.2772545643</t>
  </si>
  <si>
    <t>0.004949998821</t>
  </si>
  <si>
    <t>KIAA1683</t>
  </si>
  <si>
    <t>cg06458358</t>
  </si>
  <si>
    <t>0.277153713</t>
  </si>
  <si>
    <t>ARHGEF10</t>
  </si>
  <si>
    <t>cg17838026</t>
  </si>
  <si>
    <t>0.2768664447</t>
  </si>
  <si>
    <t>0.00302952852</t>
  </si>
  <si>
    <t>KCNC3</t>
  </si>
  <si>
    <t>cg19533294</t>
  </si>
  <si>
    <t>0.2765181509</t>
  </si>
  <si>
    <t>0.004152316006</t>
  </si>
  <si>
    <t>AFF1</t>
  </si>
  <si>
    <t>cg24500900</t>
  </si>
  <si>
    <t>0.2764841416</t>
  </si>
  <si>
    <t>GATA5</t>
  </si>
  <si>
    <t>cg25644556</t>
  </si>
  <si>
    <t>0.2764552043</t>
  </si>
  <si>
    <t>0.0009854572081</t>
  </si>
  <si>
    <t>MIR196B</t>
  </si>
  <si>
    <t>cg05676541</t>
  </si>
  <si>
    <t>0.2764417351</t>
  </si>
  <si>
    <t>cg11343211</t>
  </si>
  <si>
    <t>0.2763396516</t>
  </si>
  <si>
    <t>0.001075300438</t>
  </si>
  <si>
    <t>cg00929860</t>
  </si>
  <si>
    <t>0.27614951</t>
  </si>
  <si>
    <t>0.002884375166</t>
  </si>
  <si>
    <t>cg14790600</t>
  </si>
  <si>
    <t>0.2760002979</t>
  </si>
  <si>
    <t>0.0003914670221</t>
  </si>
  <si>
    <t>ATG5</t>
  </si>
  <si>
    <t>cg04886595</t>
  </si>
  <si>
    <t>0.2759587211</t>
  </si>
  <si>
    <t>0.0002817616893</t>
  </si>
  <si>
    <t>SEZ6</t>
  </si>
  <si>
    <t>cg11165881</t>
  </si>
  <si>
    <t>0.275907411</t>
  </si>
  <si>
    <t>cg03754165</t>
  </si>
  <si>
    <t>0.2758173109</t>
  </si>
  <si>
    <t>BCL11A</t>
  </si>
  <si>
    <t>cg16101008</t>
  </si>
  <si>
    <t>0.2756663505</t>
  </si>
  <si>
    <t>0.004700339486</t>
  </si>
  <si>
    <t>CASZ1</t>
  </si>
  <si>
    <t>cg00539976</t>
  </si>
  <si>
    <t>0.2755683348</t>
  </si>
  <si>
    <t>0.002685209664</t>
  </si>
  <si>
    <t>IRX4</t>
  </si>
  <si>
    <t>high-CpG:1931489-1931509</t>
  </si>
  <si>
    <t>cg21417130</t>
  </si>
  <si>
    <t>0.2755182914</t>
  </si>
  <si>
    <t>cg05007549</t>
  </si>
  <si>
    <t>0.2755026478</t>
  </si>
  <si>
    <t>0.003379319407</t>
  </si>
  <si>
    <t>cg13651986</t>
  </si>
  <si>
    <t>0.2754736318</t>
  </si>
  <si>
    <t>0.003759904868</t>
  </si>
  <si>
    <t>WIPF1</t>
  </si>
  <si>
    <t>cg10553204</t>
  </si>
  <si>
    <t>0.2754415206</t>
  </si>
  <si>
    <t>0.0019503196</t>
  </si>
  <si>
    <t>cg11525252</t>
  </si>
  <si>
    <t>0.2753836743</t>
  </si>
  <si>
    <t>0.0005042116807</t>
  </si>
  <si>
    <t>KIRREL</t>
  </si>
  <si>
    <t>cg13519902</t>
  </si>
  <si>
    <t>0.2753270904</t>
  </si>
  <si>
    <t>0.004928109292</t>
  </si>
  <si>
    <t>cg01138448</t>
  </si>
  <si>
    <t>0.2750329801</t>
  </si>
  <si>
    <t>0.002720630157</t>
  </si>
  <si>
    <t>TRIM69</t>
  </si>
  <si>
    <t>cg06443533</t>
  </si>
  <si>
    <t>0.2750235641</t>
  </si>
  <si>
    <t>FAM132A</t>
  </si>
  <si>
    <t>cg20914464</t>
  </si>
  <si>
    <t>0.2749898102</t>
  </si>
  <si>
    <t>0.00317485298</t>
  </si>
  <si>
    <t>NOL4</t>
  </si>
  <si>
    <t>cg19298856</t>
  </si>
  <si>
    <t>0.2748925201</t>
  </si>
  <si>
    <t>0.000820791791</t>
  </si>
  <si>
    <t>FLT3LG</t>
  </si>
  <si>
    <t>cg03238298</t>
  </si>
  <si>
    <t>0.2748038194</t>
  </si>
  <si>
    <t>DTNA</t>
  </si>
  <si>
    <t>cg14122138</t>
  </si>
  <si>
    <t>0.2747690487</t>
  </si>
  <si>
    <t>0.002718380568</t>
  </si>
  <si>
    <t>cg16683160</t>
  </si>
  <si>
    <t>0.2747551038</t>
  </si>
  <si>
    <t>cg00540464</t>
  </si>
  <si>
    <t>0.2745741117</t>
  </si>
  <si>
    <t>0.0006356920944</t>
  </si>
  <si>
    <t>cg19622874</t>
  </si>
  <si>
    <t>0.2742581323</t>
  </si>
  <si>
    <t>0.003267500301</t>
  </si>
  <si>
    <t>cg17142722</t>
  </si>
  <si>
    <t>0.274219211</t>
  </si>
  <si>
    <t>cg20230721</t>
  </si>
  <si>
    <t>0.2741041829</t>
  </si>
  <si>
    <t>0.004121053354</t>
  </si>
  <si>
    <t>TFPI2</t>
  </si>
  <si>
    <t>cg12544020</t>
  </si>
  <si>
    <t>0.2740943389</t>
  </si>
  <si>
    <t>EPS8</t>
  </si>
  <si>
    <t>cg19258784</t>
  </si>
  <si>
    <t>0.274042695</t>
  </si>
  <si>
    <t>0.002785639981</t>
  </si>
  <si>
    <t>ROBO1</t>
  </si>
  <si>
    <t>1stExon;Body</t>
  </si>
  <si>
    <t>cg25189764</t>
  </si>
  <si>
    <t>0.2738857791</t>
  </si>
  <si>
    <t>FYN</t>
  </si>
  <si>
    <t>cg02359160</t>
  </si>
  <si>
    <t>0.273756725</t>
  </si>
  <si>
    <t>0.002976115133</t>
  </si>
  <si>
    <t>C1orf228</t>
  </si>
  <si>
    <t>cg01294808</t>
  </si>
  <si>
    <t>0.2734538079</t>
  </si>
  <si>
    <t>0.004554563025</t>
  </si>
  <si>
    <t>cg14684709</t>
  </si>
  <si>
    <t>0.2732274959</t>
  </si>
  <si>
    <t>0.004534619684</t>
  </si>
  <si>
    <t>CLYBL</t>
  </si>
  <si>
    <t>cg10469329</t>
  </si>
  <si>
    <t>0.2732087254</t>
  </si>
  <si>
    <t>0.0012599388</t>
  </si>
  <si>
    <t>MFAP3L</t>
  </si>
  <si>
    <t>cg26868097</t>
  </si>
  <si>
    <t>0.2730937491</t>
  </si>
  <si>
    <t>0.003905658262</t>
  </si>
  <si>
    <t>MBTPS1</t>
  </si>
  <si>
    <t>cg12896170</t>
  </si>
  <si>
    <t>0.2729076612</t>
  </si>
  <si>
    <t>TRIM27</t>
  </si>
  <si>
    <t>cg23316253</t>
  </si>
  <si>
    <t>0.2726338835</t>
  </si>
  <si>
    <t>cg09373037</t>
  </si>
  <si>
    <t>0.272597548</t>
  </si>
  <si>
    <t>0.004155345445</t>
  </si>
  <si>
    <t>SYT15</t>
  </si>
  <si>
    <t>cg20331980</t>
  </si>
  <si>
    <t>0.2725249866</t>
  </si>
  <si>
    <t>0.001599428776</t>
  </si>
  <si>
    <t>cg14214797</t>
  </si>
  <si>
    <t>0.2724716808</t>
  </si>
  <si>
    <t>0.0002500877507</t>
  </si>
  <si>
    <t>CCDC88C</t>
  </si>
  <si>
    <t>cg02396224</t>
  </si>
  <si>
    <t>0.2724656636</t>
  </si>
  <si>
    <t>0.003225616403</t>
  </si>
  <si>
    <t>cg19396878</t>
  </si>
  <si>
    <t>0.2723788639</t>
  </si>
  <si>
    <t>0.004509340236</t>
  </si>
  <si>
    <t>cg08207377</t>
  </si>
  <si>
    <t>0.2722420492</t>
  </si>
  <si>
    <t>LOC729991-MEF2B;MEF2B</t>
  </si>
  <si>
    <t>Body;5'UTR;TSS200</t>
  </si>
  <si>
    <t>cg03541338</t>
  </si>
  <si>
    <t>0.2722059736</t>
  </si>
  <si>
    <t>cg13708298</t>
  </si>
  <si>
    <t>0.2721358913</t>
  </si>
  <si>
    <t>0.003721195224</t>
  </si>
  <si>
    <t>FAM65B</t>
  </si>
  <si>
    <t>cg12839172</t>
  </si>
  <si>
    <t>0.2719703528</t>
  </si>
  <si>
    <t>0.001633591957</t>
  </si>
  <si>
    <t>PROM1</t>
  </si>
  <si>
    <t>high-CpG:15694060-15695184</t>
  </si>
  <si>
    <t>cg04585612</t>
  </si>
  <si>
    <t>0.2719119549</t>
  </si>
  <si>
    <t>0.00424669486</t>
  </si>
  <si>
    <t>cg02192967</t>
  </si>
  <si>
    <t>0.2718688107</t>
  </si>
  <si>
    <t>0.002722785535</t>
  </si>
  <si>
    <t>TSS1500;5'UTR;TSS200</t>
  </si>
  <si>
    <t>cg17178761</t>
  </si>
  <si>
    <t>0.271795029</t>
  </si>
  <si>
    <t>0.002561213291</t>
  </si>
  <si>
    <t>MSI2</t>
  </si>
  <si>
    <t>cg25412831</t>
  </si>
  <si>
    <t>0.2717596309</t>
  </si>
  <si>
    <t>0.0007689872739</t>
  </si>
  <si>
    <t>BDNF</t>
  </si>
  <si>
    <t>Body;5'UTR;TSS1500;1stExon</t>
  </si>
  <si>
    <t>cg19432993</t>
  </si>
  <si>
    <t>0.2716262651</t>
  </si>
  <si>
    <t>0.004429004235</t>
  </si>
  <si>
    <t>HOXA2</t>
  </si>
  <si>
    <t>cg06606318</t>
  </si>
  <si>
    <t>0.2715944225</t>
  </si>
  <si>
    <t>0.0007935824749</t>
  </si>
  <si>
    <t>FAM46B</t>
  </si>
  <si>
    <t>cg12781700</t>
  </si>
  <si>
    <t>0.2715474687</t>
  </si>
  <si>
    <t>0.002009070085</t>
  </si>
  <si>
    <t>C17orf104</t>
  </si>
  <si>
    <t>cg24065807</t>
  </si>
  <si>
    <t>0.2714866216</t>
  </si>
  <si>
    <t>0.001404052205</t>
  </si>
  <si>
    <t>cg04981696</t>
  </si>
  <si>
    <t>0.2714471373</t>
  </si>
  <si>
    <t>0.002177610171</t>
  </si>
  <si>
    <t>ABCC1</t>
  </si>
  <si>
    <t>cg20808613</t>
  </si>
  <si>
    <t>0.2712798218</t>
  </si>
  <si>
    <t>0.00388297926</t>
  </si>
  <si>
    <t>AEN</t>
  </si>
  <si>
    <t>cg00055617</t>
  </si>
  <si>
    <t>0.2712147268</t>
  </si>
  <si>
    <t>8.46E-05</t>
  </si>
  <si>
    <t>cg10946669</t>
  </si>
  <si>
    <t>0.2711735115</t>
  </si>
  <si>
    <t>0.003986254785</t>
  </si>
  <si>
    <t>cg08404225</t>
  </si>
  <si>
    <t>0.2711265732</t>
  </si>
  <si>
    <t>0.00142051509</t>
  </si>
  <si>
    <t>cg03734437</t>
  </si>
  <si>
    <t>0.2711016217</t>
  </si>
  <si>
    <t>0.0009899906275</t>
  </si>
  <si>
    <t>GDF6</t>
  </si>
  <si>
    <t>cg22113930</t>
  </si>
  <si>
    <t>0.2710592025</t>
  </si>
  <si>
    <t>0.004529151354</t>
  </si>
  <si>
    <t>cg25818292</t>
  </si>
  <si>
    <t>0.2710036501</t>
  </si>
  <si>
    <t>0.002042516855</t>
  </si>
  <si>
    <t>cg26669806</t>
  </si>
  <si>
    <t>0.2709859729</t>
  </si>
  <si>
    <t>0.003555409999</t>
  </si>
  <si>
    <t>COMP</t>
  </si>
  <si>
    <t>cg02824451</t>
  </si>
  <si>
    <t>0.2709806764</t>
  </si>
  <si>
    <t>0.00185234128</t>
  </si>
  <si>
    <t>cg01113988</t>
  </si>
  <si>
    <t>0.2709180065</t>
  </si>
  <si>
    <t>0.002129695229</t>
  </si>
  <si>
    <t>cg09656274</t>
  </si>
  <si>
    <t>0.2707833017</t>
  </si>
  <si>
    <t>0.0009821610586</t>
  </si>
  <si>
    <t>BNIP3</t>
  </si>
  <si>
    <t>cg05367846</t>
  </si>
  <si>
    <t>0.2707625808</t>
  </si>
  <si>
    <t>0.001178995254</t>
  </si>
  <si>
    <t>MICAL3</t>
  </si>
  <si>
    <t>cg07777347</t>
  </si>
  <si>
    <t>0.2706886817</t>
  </si>
  <si>
    <t>LSG1</t>
  </si>
  <si>
    <t>cg19974227</t>
  </si>
  <si>
    <t>0.2705914064</t>
  </si>
  <si>
    <t>0.004021057654</t>
  </si>
  <si>
    <t>RGS12</t>
  </si>
  <si>
    <t>cg18691800</t>
  </si>
  <si>
    <t>0.2704489438</t>
  </si>
  <si>
    <t>0.004666234722</t>
  </si>
  <si>
    <t>RBM24</t>
  </si>
  <si>
    <t>cg23489236</t>
  </si>
  <si>
    <t>0.2703905201</t>
  </si>
  <si>
    <t>cg06169131</t>
  </si>
  <si>
    <t>0.2703614201</t>
  </si>
  <si>
    <t>0.00196216123</t>
  </si>
  <si>
    <t>cg15713103</t>
  </si>
  <si>
    <t>0.2700244968</t>
  </si>
  <si>
    <t>cg23128495</t>
  </si>
  <si>
    <t>0.2696669609</t>
  </si>
  <si>
    <t>0.001001330499</t>
  </si>
  <si>
    <t>cg22277636</t>
  </si>
  <si>
    <t>0.2696423322</t>
  </si>
  <si>
    <t>0.001735019207</t>
  </si>
  <si>
    <t>DIRC3</t>
  </si>
  <si>
    <t>cg12191293</t>
  </si>
  <si>
    <t>0.2695060533</t>
  </si>
  <si>
    <t>GLS2</t>
  </si>
  <si>
    <t>cg21496658</t>
  </si>
  <si>
    <t>0.2694595015</t>
  </si>
  <si>
    <t>0.002030833936</t>
  </si>
  <si>
    <t>MME</t>
  </si>
  <si>
    <t>TSS1500;TSS200;5'UTR</t>
  </si>
  <si>
    <t>high-CpG:156280338-156280801</t>
  </si>
  <si>
    <t>cg05295038</t>
  </si>
  <si>
    <t>0.2693533058</t>
  </si>
  <si>
    <t>0.001657251565</t>
  </si>
  <si>
    <t>NTSR1</t>
  </si>
  <si>
    <t>high-CpG:60810222-60810619</t>
  </si>
  <si>
    <t>cg25943503</t>
  </si>
  <si>
    <t>0.2693286729</t>
  </si>
  <si>
    <t>0.003897432075</t>
  </si>
  <si>
    <t>cg16727231</t>
  </si>
  <si>
    <t>0.2691240013</t>
  </si>
  <si>
    <t>0.004862349468</t>
  </si>
  <si>
    <t>HECA</t>
  </si>
  <si>
    <t>cg12030031</t>
  </si>
  <si>
    <t>0.2691019987</t>
  </si>
  <si>
    <t>0.0005474136955</t>
  </si>
  <si>
    <t>cg01500844</t>
  </si>
  <si>
    <t>0.2690915191</t>
  </si>
  <si>
    <t>0.003854172244</t>
  </si>
  <si>
    <t>cg06163425</t>
  </si>
  <si>
    <t>0.2690001687</t>
  </si>
  <si>
    <t>0.003795115858</t>
  </si>
  <si>
    <t>EBF3</t>
  </si>
  <si>
    <t>cg27504802</t>
  </si>
  <si>
    <t>0.2689416121</t>
  </si>
  <si>
    <t>TRIM67</t>
  </si>
  <si>
    <t>cg03059131</t>
  </si>
  <si>
    <t>0.2689117452</t>
  </si>
  <si>
    <t>0.004118471683</t>
  </si>
  <si>
    <t>FOXB1</t>
  </si>
  <si>
    <t>cg10197432</t>
  </si>
  <si>
    <t>0.2688042944</t>
  </si>
  <si>
    <t>0.001337261822</t>
  </si>
  <si>
    <t>C6orf103</t>
  </si>
  <si>
    <t>cg18445438</t>
  </si>
  <si>
    <t>0.2686217925</t>
  </si>
  <si>
    <t>0.003864595091</t>
  </si>
  <si>
    <t>cg18011364</t>
  </si>
  <si>
    <t>0.2684477924</t>
  </si>
  <si>
    <t>0.001917434314</t>
  </si>
  <si>
    <t>RELN</t>
  </si>
  <si>
    <t>high-CpG:103416985-103417447</t>
  </si>
  <si>
    <t>cg05519606</t>
  </si>
  <si>
    <t>0.2684259524</t>
  </si>
  <si>
    <t>0.001037955397</t>
  </si>
  <si>
    <t>cg07978738</t>
  </si>
  <si>
    <t>0.2683844595</t>
  </si>
  <si>
    <t>0.001671145015</t>
  </si>
  <si>
    <t>cg22179015</t>
  </si>
  <si>
    <t>0.268293954</t>
  </si>
  <si>
    <t>0.002150113848</t>
  </si>
  <si>
    <t>cg23169957</t>
  </si>
  <si>
    <t>0.2682919614</t>
  </si>
  <si>
    <t>0.00379949876</t>
  </si>
  <si>
    <t>MACROD2</t>
  </si>
  <si>
    <t>cg14411221</t>
  </si>
  <si>
    <t>0.2680909893</t>
  </si>
  <si>
    <t>WDR89</t>
  </si>
  <si>
    <t>cg26334154</t>
  </si>
  <si>
    <t>0.2680120412</t>
  </si>
  <si>
    <t>cg07434402</t>
  </si>
  <si>
    <t>0.267804809</t>
  </si>
  <si>
    <t>0.003690578789</t>
  </si>
  <si>
    <t>DLG2</t>
  </si>
  <si>
    <t>cg12560987</t>
  </si>
  <si>
    <t>0.2677761634</t>
  </si>
  <si>
    <t>0.004300585469</t>
  </si>
  <si>
    <t>cg11019014</t>
  </si>
  <si>
    <t>0.2677143115</t>
  </si>
  <si>
    <t>cg23633330</t>
  </si>
  <si>
    <t>0.2676590457</t>
  </si>
  <si>
    <t>CD55</t>
  </si>
  <si>
    <t>cg20086579</t>
  </si>
  <si>
    <t>0.2675425063</t>
  </si>
  <si>
    <t>ELOF1</t>
  </si>
  <si>
    <t>cg17797372</t>
  </si>
  <si>
    <t>0.2674496845</t>
  </si>
  <si>
    <t>0.001477338584</t>
  </si>
  <si>
    <t>ALDH1A3</t>
  </si>
  <si>
    <t>cg13721589</t>
  </si>
  <si>
    <t>0.2674139278</t>
  </si>
  <si>
    <t>SREBF1</t>
  </si>
  <si>
    <t>cg23934404</t>
  </si>
  <si>
    <t>0.2674106155</t>
  </si>
  <si>
    <t>0.002985759274</t>
  </si>
  <si>
    <t>cg04739647</t>
  </si>
  <si>
    <t>0.2673835917</t>
  </si>
  <si>
    <t>high-CpG:176695692-176695717</t>
  </si>
  <si>
    <t>cg17123690</t>
  </si>
  <si>
    <t>0.2673252767</t>
  </si>
  <si>
    <t>0.004410893303</t>
  </si>
  <si>
    <t>SHISA7</t>
  </si>
  <si>
    <t>cg05210266</t>
  </si>
  <si>
    <t>0.2672627146</t>
  </si>
  <si>
    <t>0.00383370175</t>
  </si>
  <si>
    <t>cg04396112</t>
  </si>
  <si>
    <t>0.26703377</t>
  </si>
  <si>
    <t>0.001115857547</t>
  </si>
  <si>
    <t>cg23713724</t>
  </si>
  <si>
    <t>0.2670113457</t>
  </si>
  <si>
    <t>0.002226737107</t>
  </si>
  <si>
    <t>Body;TSS1500;5'UTR</t>
  </si>
  <si>
    <t>cg24909466</t>
  </si>
  <si>
    <t>0.266987345</t>
  </si>
  <si>
    <t>0.0006251465773</t>
  </si>
  <si>
    <t>COL4A2</t>
  </si>
  <si>
    <t>cg02172150</t>
  </si>
  <si>
    <t>0.2668631593</t>
  </si>
  <si>
    <t>0.004027437378</t>
  </si>
  <si>
    <t>cg11158057</t>
  </si>
  <si>
    <t>0.2668587041</t>
  </si>
  <si>
    <t>0.002595667756</t>
  </si>
  <si>
    <t>cg18104012</t>
  </si>
  <si>
    <t>0.2667772674</t>
  </si>
  <si>
    <t>0.0008692166487</t>
  </si>
  <si>
    <t>cg01655958</t>
  </si>
  <si>
    <t>0.2666974752</t>
  </si>
  <si>
    <t>0.002998178576</t>
  </si>
  <si>
    <t>PAPLN</t>
  </si>
  <si>
    <t>cg19110902</t>
  </si>
  <si>
    <t>0.2666001622</t>
  </si>
  <si>
    <t>cg15207422</t>
  </si>
  <si>
    <t>0.2664956628</t>
  </si>
  <si>
    <t>cg15644174</t>
  </si>
  <si>
    <t>0.2664517406</t>
  </si>
  <si>
    <t>0.003555724531</t>
  </si>
  <si>
    <t>high-CpG:72452131-72452254</t>
  </si>
  <si>
    <t>cg19423622</t>
  </si>
  <si>
    <t>0.2662191096</t>
  </si>
  <si>
    <t>0.004096044306</t>
  </si>
  <si>
    <t>cg08890418</t>
  </si>
  <si>
    <t>0.266169698</t>
  </si>
  <si>
    <t>0.003566245468</t>
  </si>
  <si>
    <t>KIF17</t>
  </si>
  <si>
    <t>cg06217245</t>
  </si>
  <si>
    <t>0.2661351801</t>
  </si>
  <si>
    <t>0.003688544958</t>
  </si>
  <si>
    <t>DYNLRB1</t>
  </si>
  <si>
    <t>cg15514918</t>
  </si>
  <si>
    <t>0.2660295171</t>
  </si>
  <si>
    <t>cg26526374</t>
  </si>
  <si>
    <t>0.2660121656</t>
  </si>
  <si>
    <t>cg08839858</t>
  </si>
  <si>
    <t>0.2658778702</t>
  </si>
  <si>
    <t>0.002925073432</t>
  </si>
  <si>
    <t>ARMC3</t>
  </si>
  <si>
    <t>cg01890845</t>
  </si>
  <si>
    <t>0.2658372047</t>
  </si>
  <si>
    <t>0.0007403735474</t>
  </si>
  <si>
    <t>TUB</t>
  </si>
  <si>
    <t>cg24877093</t>
  </si>
  <si>
    <t>0.2658148447</t>
  </si>
  <si>
    <t>0.002383626327</t>
  </si>
  <si>
    <t>PRMT2</t>
  </si>
  <si>
    <t>high-CpG:46906047-46906236</t>
  </si>
  <si>
    <t>cg17697633</t>
  </si>
  <si>
    <t>0.2657936464</t>
  </si>
  <si>
    <t>0.003125604723</t>
  </si>
  <si>
    <t>TFAP2A</t>
  </si>
  <si>
    <t>cg04118190</t>
  </si>
  <si>
    <t>0.265644006</t>
  </si>
  <si>
    <t>0.001745246786</t>
  </si>
  <si>
    <t>DUSP2</t>
  </si>
  <si>
    <t>cg10055771</t>
  </si>
  <si>
    <t>0.2656246764</t>
  </si>
  <si>
    <t>C1orf51</t>
  </si>
  <si>
    <t>cg14998335</t>
  </si>
  <si>
    <t>0.265592535</t>
  </si>
  <si>
    <t>0.0042209243</t>
  </si>
  <si>
    <t>SCARF2</t>
  </si>
  <si>
    <t>high-CpG:19122058-19122256</t>
  </si>
  <si>
    <t>cg04905434</t>
  </si>
  <si>
    <t>0.2655224463</t>
  </si>
  <si>
    <t>0.003553008417</t>
  </si>
  <si>
    <t>MAFA</t>
  </si>
  <si>
    <t>cg05743346</t>
  </si>
  <si>
    <t>0.2655197183</t>
  </si>
  <si>
    <t>0.004144090609</t>
  </si>
  <si>
    <t>CALN1</t>
  </si>
  <si>
    <t>cg09623400</t>
  </si>
  <si>
    <t>0.2654785382</t>
  </si>
  <si>
    <t>0.001593140046</t>
  </si>
  <si>
    <t>TMEM90B</t>
  </si>
  <si>
    <t>high-CpG:24398269-24398483</t>
  </si>
  <si>
    <t>cg07235774</t>
  </si>
  <si>
    <t>0.2654495365</t>
  </si>
  <si>
    <t>PTK7</t>
  </si>
  <si>
    <t>cg07567724</t>
  </si>
  <si>
    <t>0.2654315723</t>
  </si>
  <si>
    <t>0.002124576253</t>
  </si>
  <si>
    <t>GATAD2B</t>
  </si>
  <si>
    <t>cg09825327</t>
  </si>
  <si>
    <t>0.2650954454</t>
  </si>
  <si>
    <t>0.001415571332</t>
  </si>
  <si>
    <t>TRAF5</t>
  </si>
  <si>
    <t>cg11163901</t>
  </si>
  <si>
    <t>0.2650566954</t>
  </si>
  <si>
    <t>0.003855764166</t>
  </si>
  <si>
    <t>cg04712321</t>
  </si>
  <si>
    <t>0.2648331545</t>
  </si>
  <si>
    <t>0.001402778582</t>
  </si>
  <si>
    <t>ENTPD4</t>
  </si>
  <si>
    <t>cg11692124</t>
  </si>
  <si>
    <t>0.2648223484</t>
  </si>
  <si>
    <t>cg15182360</t>
  </si>
  <si>
    <t>0.2647900106</t>
  </si>
  <si>
    <t>PCDH20</t>
  </si>
  <si>
    <t>cg02645710</t>
  </si>
  <si>
    <t>0.2646291248</t>
  </si>
  <si>
    <t>0.003676875972</t>
  </si>
  <si>
    <t>TSPAN19;LRRIQ1</t>
  </si>
  <si>
    <t>cg16670554</t>
  </si>
  <si>
    <t>0.2646174569</t>
  </si>
  <si>
    <t>LBXCOR1</t>
  </si>
  <si>
    <t>cg17988460</t>
  </si>
  <si>
    <t>0.2645961388</t>
  </si>
  <si>
    <t>0.002163466561</t>
  </si>
  <si>
    <t>cg07512361</t>
  </si>
  <si>
    <t>0.2645166506</t>
  </si>
  <si>
    <t>SH2B2</t>
  </si>
  <si>
    <t>cg13557668</t>
  </si>
  <si>
    <t>0.2644712788</t>
  </si>
  <si>
    <t>0.00417792984</t>
  </si>
  <si>
    <t>cg00564737</t>
  </si>
  <si>
    <t>0.264448545</t>
  </si>
  <si>
    <t>cg04945945</t>
  </si>
  <si>
    <t>0.2644435498</t>
  </si>
  <si>
    <t>0.00013396547</t>
  </si>
  <si>
    <t>cg15458504</t>
  </si>
  <si>
    <t>0.2643605216</t>
  </si>
  <si>
    <t>0.003639212542</t>
  </si>
  <si>
    <t>cg19592921</t>
  </si>
  <si>
    <t>0.2642788549</t>
  </si>
  <si>
    <t>0.002637178284</t>
  </si>
  <si>
    <t>BMP7</t>
  </si>
  <si>
    <t>high-CpG:55274689-55275091</t>
  </si>
  <si>
    <t>cg10133462</t>
  </si>
  <si>
    <t>0.2642431346</t>
  </si>
  <si>
    <t>0.003680980084</t>
  </si>
  <si>
    <t>cg08702915</t>
  </si>
  <si>
    <t>0.2641436485</t>
  </si>
  <si>
    <t>RABGGTB;SNORD45B</t>
  </si>
  <si>
    <t>cg21697851</t>
  </si>
  <si>
    <t>0.2641306854</t>
  </si>
  <si>
    <t>0.003682893758</t>
  </si>
  <si>
    <t>cg18724912</t>
  </si>
  <si>
    <t>0.264113009</t>
  </si>
  <si>
    <t>0.004563853442</t>
  </si>
  <si>
    <t>HIP1</t>
  </si>
  <si>
    <t>cg06097077</t>
  </si>
  <si>
    <t>0.2640790394</t>
  </si>
  <si>
    <t>0.002384825433</t>
  </si>
  <si>
    <t>NLGN1</t>
  </si>
  <si>
    <t>cg16397794</t>
  </si>
  <si>
    <t>0.263967957</t>
  </si>
  <si>
    <t>0.001816569281</t>
  </si>
  <si>
    <t>cg11326415</t>
  </si>
  <si>
    <t>0.2639224824</t>
  </si>
  <si>
    <t>cg26163153</t>
  </si>
  <si>
    <t>0.2638925789</t>
  </si>
  <si>
    <t>0.002763321409</t>
  </si>
  <si>
    <t>cg06978388</t>
  </si>
  <si>
    <t>0.2637209925</t>
  </si>
  <si>
    <t>0.0006337769268</t>
  </si>
  <si>
    <t>cg27058486</t>
  </si>
  <si>
    <t>0.2636588411</t>
  </si>
  <si>
    <t>0.004801876631</t>
  </si>
  <si>
    <t>CHST8</t>
  </si>
  <si>
    <t>cg04138502</t>
  </si>
  <si>
    <t>0.26358472</t>
  </si>
  <si>
    <t>0.002562518778</t>
  </si>
  <si>
    <t>ADCY5</t>
  </si>
  <si>
    <t>cg13142700</t>
  </si>
  <si>
    <t>0.2633579052</t>
  </si>
  <si>
    <t>0.003923170183</t>
  </si>
  <si>
    <t>cg24310959</t>
  </si>
  <si>
    <t>0.2632878008</t>
  </si>
  <si>
    <t>cg15825116</t>
  </si>
  <si>
    <t>0.2629958417</t>
  </si>
  <si>
    <t>0.003078706294</t>
  </si>
  <si>
    <t>CCDC140</t>
  </si>
  <si>
    <t>cg02032778</t>
  </si>
  <si>
    <t>0.2629182433</t>
  </si>
  <si>
    <t>CPVL</t>
  </si>
  <si>
    <t>cg01181415</t>
  </si>
  <si>
    <t>0.2629044942</t>
  </si>
  <si>
    <t>0.001215847958</t>
  </si>
  <si>
    <t>LMO3</t>
  </si>
  <si>
    <t>low-CpG:16649211-16649605</t>
  </si>
  <si>
    <t>cg10325497</t>
  </si>
  <si>
    <t>0.2628838576</t>
  </si>
  <si>
    <t>0.0005534334371</t>
  </si>
  <si>
    <t>cg09379146</t>
  </si>
  <si>
    <t>0.2628685981</t>
  </si>
  <si>
    <t>0.003383784844</t>
  </si>
  <si>
    <t>TIPARP</t>
  </si>
  <si>
    <t>cg00645755</t>
  </si>
  <si>
    <t>0.2628596512</t>
  </si>
  <si>
    <t>8.05E-05</t>
  </si>
  <si>
    <t>INTS1</t>
  </si>
  <si>
    <t>cg14522718</t>
  </si>
  <si>
    <t>0.2627646981</t>
  </si>
  <si>
    <t>0.002461876237</t>
  </si>
  <si>
    <t>SLC25A25</t>
  </si>
  <si>
    <t>cg24540603</t>
  </si>
  <si>
    <t>0.2626409181</t>
  </si>
  <si>
    <t>0.001839870084</t>
  </si>
  <si>
    <t>cg24717325</t>
  </si>
  <si>
    <t>0.2625424352</t>
  </si>
  <si>
    <t>0.003131972708</t>
  </si>
  <si>
    <t>cg15240082</t>
  </si>
  <si>
    <t>0.2625195694</t>
  </si>
  <si>
    <t>0.00352980005</t>
  </si>
  <si>
    <t>UPK3A</t>
  </si>
  <si>
    <t>cg14328457</t>
  </si>
  <si>
    <t>0.2625043043</t>
  </si>
  <si>
    <t>0.003250690832</t>
  </si>
  <si>
    <t>STAC2</t>
  </si>
  <si>
    <t>cg12457040</t>
  </si>
  <si>
    <t>0.2624245968</t>
  </si>
  <si>
    <t>KCNIP3</t>
  </si>
  <si>
    <t>cg04602696</t>
  </si>
  <si>
    <t>0.2623840877</t>
  </si>
  <si>
    <t>FAM38A</t>
  </si>
  <si>
    <t>cg26336265</t>
  </si>
  <si>
    <t>0.2622933699</t>
  </si>
  <si>
    <t>0.003645119184</t>
  </si>
  <si>
    <t>cg18771357</t>
  </si>
  <si>
    <t>0.2622336452</t>
  </si>
  <si>
    <t>EFNB2</t>
  </si>
  <si>
    <t>cg24588482</t>
  </si>
  <si>
    <t>0.2621885641</t>
  </si>
  <si>
    <t>0.0009359377834</t>
  </si>
  <si>
    <t>VANGL2</t>
  </si>
  <si>
    <t>cg14306734</t>
  </si>
  <si>
    <t>0.2621835837</t>
  </si>
  <si>
    <t>0.004581938133</t>
  </si>
  <si>
    <t>BRUNOL4</t>
  </si>
  <si>
    <t>cg26998529</t>
  </si>
  <si>
    <t>0.2620925763</t>
  </si>
  <si>
    <t>0.0001605909484</t>
  </si>
  <si>
    <t>cg25203481</t>
  </si>
  <si>
    <t>0.2619323373</t>
  </si>
  <si>
    <t>0.002555228108</t>
  </si>
  <si>
    <t>cg07205589</t>
  </si>
  <si>
    <t>0.2619126956</t>
  </si>
  <si>
    <t>0.002006069082</t>
  </si>
  <si>
    <t>cg16429214</t>
  </si>
  <si>
    <t>0.2618372451</t>
  </si>
  <si>
    <t>cg24998078</t>
  </si>
  <si>
    <t>0.2617782673</t>
  </si>
  <si>
    <t>0.001455607522</t>
  </si>
  <si>
    <t>cg01634544</t>
  </si>
  <si>
    <t>0.2614684276</t>
  </si>
  <si>
    <t>0.002045923324</t>
  </si>
  <si>
    <t>cg07209550</t>
  </si>
  <si>
    <t>0.2612233287</t>
  </si>
  <si>
    <t>0.001881479333</t>
  </si>
  <si>
    <t>CMYA5</t>
  </si>
  <si>
    <t>cg10505658</t>
  </si>
  <si>
    <t>0.261104675</t>
  </si>
  <si>
    <t>CCDC57</t>
  </si>
  <si>
    <t>cg26487582</t>
  </si>
  <si>
    <t>0.261012303</t>
  </si>
  <si>
    <t>0.001480675603</t>
  </si>
  <si>
    <t>ZCCHC4</t>
  </si>
  <si>
    <t>cg14488905</t>
  </si>
  <si>
    <t>0.2609990614</t>
  </si>
  <si>
    <t>NRG1</t>
  </si>
  <si>
    <t>cg08876085</t>
  </si>
  <si>
    <t>0.2608922111</t>
  </si>
  <si>
    <t>0.0003710905882</t>
  </si>
  <si>
    <t>cg15993383</t>
  </si>
  <si>
    <t>0.2608160464</t>
  </si>
  <si>
    <t>0.003189817115</t>
  </si>
  <si>
    <t>cg16246188</t>
  </si>
  <si>
    <t>0.2608143149</t>
  </si>
  <si>
    <t>0.003953124</t>
  </si>
  <si>
    <t>ZBTB16</t>
  </si>
  <si>
    <t>cg05835276</t>
  </si>
  <si>
    <t>0.2606412255</t>
  </si>
  <si>
    <t>0.003369705011</t>
  </si>
  <si>
    <t>NXPH4</t>
  </si>
  <si>
    <t>cg07832473</t>
  </si>
  <si>
    <t>0.2605012913</t>
  </si>
  <si>
    <t>0.004263735877</t>
  </si>
  <si>
    <t>RXFP3</t>
  </si>
  <si>
    <t>cg22763718</t>
  </si>
  <si>
    <t>0.2603492828</t>
  </si>
  <si>
    <t>0.000881863778</t>
  </si>
  <si>
    <t>PCDH8</t>
  </si>
  <si>
    <t>cg20292547</t>
  </si>
  <si>
    <t>0.260247813</t>
  </si>
  <si>
    <t>0.00367260986</t>
  </si>
  <si>
    <t>cg02767771</t>
  </si>
  <si>
    <t>0.2601614137</t>
  </si>
  <si>
    <t>cg09109520</t>
  </si>
  <si>
    <t>0.2601368879</t>
  </si>
  <si>
    <t>0.003997036986</t>
  </si>
  <si>
    <t>GPR56</t>
  </si>
  <si>
    <t>cg13428480</t>
  </si>
  <si>
    <t>0.2601264071</t>
  </si>
  <si>
    <t>0.002329737888</t>
  </si>
  <si>
    <t>cg00472814</t>
  </si>
  <si>
    <t>0.2600689102</t>
  </si>
  <si>
    <t>0.003879098194</t>
  </si>
  <si>
    <t>ADAMTS1</t>
  </si>
  <si>
    <t>high-CpG:27139530-27139604</t>
  </si>
  <si>
    <t>cg12626242</t>
  </si>
  <si>
    <t>0.2598575203</t>
  </si>
  <si>
    <t>0.002271715294</t>
  </si>
  <si>
    <t>cg14239983</t>
  </si>
  <si>
    <t>0.2597247934</t>
  </si>
  <si>
    <t>0.004064929229</t>
  </si>
  <si>
    <t>cg00745399</t>
  </si>
  <si>
    <t>0.2597173009</t>
  </si>
  <si>
    <t>0.003545831997</t>
  </si>
  <si>
    <t>ZNF610</t>
  </si>
  <si>
    <t>cg24154699</t>
  </si>
  <si>
    <t>0.2595954388</t>
  </si>
  <si>
    <t>0.002248210321</t>
  </si>
  <si>
    <t>LILRB1</t>
  </si>
  <si>
    <t>cg15611912</t>
  </si>
  <si>
    <t>0.2595940707</t>
  </si>
  <si>
    <t>0.00258833993</t>
  </si>
  <si>
    <t>cg04541368</t>
  </si>
  <si>
    <t>0.2595483255</t>
  </si>
  <si>
    <t>0.002671325364</t>
  </si>
  <si>
    <t>FLJ42709</t>
  </si>
  <si>
    <t>cg19092981</t>
  </si>
  <si>
    <t>0.259538792</t>
  </si>
  <si>
    <t>0.004987274721</t>
  </si>
  <si>
    <t>TBX1</t>
  </si>
  <si>
    <t>cg17429772</t>
  </si>
  <si>
    <t>0.2594673792</t>
  </si>
  <si>
    <t>0.001242220904</t>
  </si>
  <si>
    <t>cg06211724</t>
  </si>
  <si>
    <t>0.2593144159</t>
  </si>
  <si>
    <t>LAMC2</t>
  </si>
  <si>
    <t>cg18289710</t>
  </si>
  <si>
    <t>0.2592816801</t>
  </si>
  <si>
    <t>0.002854060416</t>
  </si>
  <si>
    <t>PDGFD</t>
  </si>
  <si>
    <t>cg27540367</t>
  </si>
  <si>
    <t>0.2592607936</t>
  </si>
  <si>
    <t>0.0008060600463</t>
  </si>
  <si>
    <t>TGFB1</t>
  </si>
  <si>
    <t>low-CpG:46539960-46540031</t>
  </si>
  <si>
    <t>cg08707875</t>
  </si>
  <si>
    <t>0.2591658411</t>
  </si>
  <si>
    <t>0.001031673768</t>
  </si>
  <si>
    <t>WDR26</t>
  </si>
  <si>
    <t>cg11789612</t>
  </si>
  <si>
    <t>0.2590723058</t>
  </si>
  <si>
    <t>0.0005725139305</t>
  </si>
  <si>
    <t>ITPKA</t>
  </si>
  <si>
    <t>cg17967577</t>
  </si>
  <si>
    <t>0.2590439537</t>
  </si>
  <si>
    <t>0.004783419133</t>
  </si>
  <si>
    <t>SLITRK5</t>
  </si>
  <si>
    <t>cg18156204</t>
  </si>
  <si>
    <t>0.2590275498</t>
  </si>
  <si>
    <t>0.003988770208</t>
  </si>
  <si>
    <t>cg22191981</t>
  </si>
  <si>
    <t>0.25902046</t>
  </si>
  <si>
    <t>0.0016663238</t>
  </si>
  <si>
    <t>cg16235962</t>
  </si>
  <si>
    <t>0.2590017864</t>
  </si>
  <si>
    <t>0.001284032923</t>
  </si>
  <si>
    <t>cg13666340</t>
  </si>
  <si>
    <t>0.2589371192</t>
  </si>
  <si>
    <t>C9orf68</t>
  </si>
  <si>
    <t>cg15061981</t>
  </si>
  <si>
    <t>0.2589278981</t>
  </si>
  <si>
    <t>0.004350594641</t>
  </si>
  <si>
    <t>cg01780493</t>
  </si>
  <si>
    <t>0.2587079046</t>
  </si>
  <si>
    <t>0.002171020297</t>
  </si>
  <si>
    <t>cg17594131</t>
  </si>
  <si>
    <t>0.258572325</t>
  </si>
  <si>
    <t>C1QL1</t>
  </si>
  <si>
    <t>cg02070740</t>
  </si>
  <si>
    <t>0.2585151448</t>
  </si>
  <si>
    <t>0.001533019632</t>
  </si>
  <si>
    <t>CHD1L</t>
  </si>
  <si>
    <t>cg00098144</t>
  </si>
  <si>
    <t>0.2584961593</t>
  </si>
  <si>
    <t>0.003367786931</t>
  </si>
  <si>
    <t>cg01855070</t>
  </si>
  <si>
    <t>0.2584272597</t>
  </si>
  <si>
    <t>cg24124029</t>
  </si>
  <si>
    <t>0.2583171442</t>
  </si>
  <si>
    <t>0.004673800184</t>
  </si>
  <si>
    <t>cg06718763</t>
  </si>
  <si>
    <t>0.258274996</t>
  </si>
  <si>
    <t>cg03386595</t>
  </si>
  <si>
    <t>0.2582520491</t>
  </si>
  <si>
    <t>0.003034786953</t>
  </si>
  <si>
    <t>cg19856728</t>
  </si>
  <si>
    <t>0.2581231142</t>
  </si>
  <si>
    <t>0.003066695513</t>
  </si>
  <si>
    <t>cg25636159</t>
  </si>
  <si>
    <t>0.2579206218</t>
  </si>
  <si>
    <t>ADSL</t>
  </si>
  <si>
    <t>cg03930088</t>
  </si>
  <si>
    <t>0.2578307446</t>
  </si>
  <si>
    <t>0.003264022663</t>
  </si>
  <si>
    <t>cg15241074</t>
  </si>
  <si>
    <t>0.2577749555</t>
  </si>
  <si>
    <t>TRIB2</t>
  </si>
  <si>
    <t>cg21306294</t>
  </si>
  <si>
    <t>0.2577221532</t>
  </si>
  <si>
    <t>0.004589478776</t>
  </si>
  <si>
    <t>PHLDA3</t>
  </si>
  <si>
    <t>cg08510205</t>
  </si>
  <si>
    <t>0.2576956438</t>
  </si>
  <si>
    <t>0.0007266112507</t>
  </si>
  <si>
    <t>cg14969094</t>
  </si>
  <si>
    <t>0.2575971087</t>
  </si>
  <si>
    <t>2.00E-06</t>
  </si>
  <si>
    <t>cg22972055</t>
  </si>
  <si>
    <t>0.2575831594</t>
  </si>
  <si>
    <t>0.0004662964313</t>
  </si>
  <si>
    <t>cg11710851</t>
  </si>
  <si>
    <t>0.2575282638</t>
  </si>
  <si>
    <t>0.00480100177</t>
  </si>
  <si>
    <t>cg09929831</t>
  </si>
  <si>
    <t>0.2574739367</t>
  </si>
  <si>
    <t>0.002597041186</t>
  </si>
  <si>
    <t>CALCB</t>
  </si>
  <si>
    <t>cg07467520</t>
  </si>
  <si>
    <t>0.2574670539</t>
  </si>
  <si>
    <t>1stExon;5'UTR;Body</t>
  </si>
  <si>
    <t>cg27495903</t>
  </si>
  <si>
    <t>0.2572780837</t>
  </si>
  <si>
    <t>0.002872885735</t>
  </si>
  <si>
    <t>NEBL</t>
  </si>
  <si>
    <t>high-CpG:21502993-21503083</t>
  </si>
  <si>
    <t>cg22138393</t>
  </si>
  <si>
    <t>0.2572272014</t>
  </si>
  <si>
    <t>0.002503973062</t>
  </si>
  <si>
    <t>PTDSS1</t>
  </si>
  <si>
    <t>cg08120263</t>
  </si>
  <si>
    <t>0.2571336344</t>
  </si>
  <si>
    <t>high-CpG:28305711-28305944</t>
  </si>
  <si>
    <t>cg26207239</t>
  </si>
  <si>
    <t>0.2571032163</t>
  </si>
  <si>
    <t>0.004057741925</t>
  </si>
  <si>
    <t>BIRC2</t>
  </si>
  <si>
    <t>cg04415798</t>
  </si>
  <si>
    <t>0.2570236146</t>
  </si>
  <si>
    <t>0.004029570853</t>
  </si>
  <si>
    <t>PAX9</t>
  </si>
  <si>
    <t>cg26110991</t>
  </si>
  <si>
    <t>0.2568224585</t>
  </si>
  <si>
    <t>1.98E-06</t>
  </si>
  <si>
    <t>cg18689958</t>
  </si>
  <si>
    <t>0.2567875918</t>
  </si>
  <si>
    <t>cg17418085</t>
  </si>
  <si>
    <t>0.2567075499</t>
  </si>
  <si>
    <t>LAPTM5</t>
  </si>
  <si>
    <t>cg03984347</t>
  </si>
  <si>
    <t>0.2566918268</t>
  </si>
  <si>
    <t>0.002475310387</t>
  </si>
  <si>
    <t>cg03598754</t>
  </si>
  <si>
    <t>0.2566034444</t>
  </si>
  <si>
    <t>0.001790169819</t>
  </si>
  <si>
    <t>SARM1</t>
  </si>
  <si>
    <t>high-CpG:23735637-23736125</t>
  </si>
  <si>
    <t>cg26985149</t>
  </si>
  <si>
    <t>0.256516777</t>
  </si>
  <si>
    <t>cg02340053</t>
  </si>
  <si>
    <t>0.2563957238</t>
  </si>
  <si>
    <t>0.003233056132</t>
  </si>
  <si>
    <t>cg16304950</t>
  </si>
  <si>
    <t>0.2563411663</t>
  </si>
  <si>
    <t>0.003604537424</t>
  </si>
  <si>
    <t>EPB41L3</t>
  </si>
  <si>
    <t>cg18114129</t>
  </si>
  <si>
    <t>0.2562015889</t>
  </si>
  <si>
    <t>0.004087930069</t>
  </si>
  <si>
    <t>cg22153181</t>
  </si>
  <si>
    <t>0.2561622073</t>
  </si>
  <si>
    <t>cg14480046</t>
  </si>
  <si>
    <t>0.2561470035</t>
  </si>
  <si>
    <t>cg07698102</t>
  </si>
  <si>
    <t>0.2560957899</t>
  </si>
  <si>
    <t>0.004162351105</t>
  </si>
  <si>
    <t>PARD3B</t>
  </si>
  <si>
    <t>cg23193639</t>
  </si>
  <si>
    <t>0.2559378737</t>
  </si>
  <si>
    <t>0.002934928774</t>
  </si>
  <si>
    <t>IGFBP3</t>
  </si>
  <si>
    <t>cg16535080</t>
  </si>
  <si>
    <t>0.2559185291</t>
  </si>
  <si>
    <t>cg04965200</t>
  </si>
  <si>
    <t>0.2558217906</t>
  </si>
  <si>
    <t>cg26695257</t>
  </si>
  <si>
    <t>0.2558021005</t>
  </si>
  <si>
    <t>0.0009698827305</t>
  </si>
  <si>
    <t>cg13344169</t>
  </si>
  <si>
    <t>0.2557464286</t>
  </si>
  <si>
    <t>0.00421686362</t>
  </si>
  <si>
    <t>SSTR2</t>
  </si>
  <si>
    <t>high-CpG:68672705-68672810</t>
  </si>
  <si>
    <t>cg27189087</t>
  </si>
  <si>
    <t>0.2557251363</t>
  </si>
  <si>
    <t>0.001983280152</t>
  </si>
  <si>
    <t>RAX</t>
  </si>
  <si>
    <t>cg14649650</t>
  </si>
  <si>
    <t>0.255685845</t>
  </si>
  <si>
    <t>0.003453954804</t>
  </si>
  <si>
    <t>FRMD4A</t>
  </si>
  <si>
    <t>high-CpG:13973247-13974322</t>
  </si>
  <si>
    <t>cg14038391</t>
  </si>
  <si>
    <t>0.2555906118</t>
  </si>
  <si>
    <t>0.004958189278</t>
  </si>
  <si>
    <t>cg21379733</t>
  </si>
  <si>
    <t>0.2555693691</t>
  </si>
  <si>
    <t>0.003731832369</t>
  </si>
  <si>
    <t>cg16875629</t>
  </si>
  <si>
    <t>0.2555560962</t>
  </si>
  <si>
    <t>0.002355903068</t>
  </si>
  <si>
    <t>NFKBID</t>
  </si>
  <si>
    <t>cg11901043</t>
  </si>
  <si>
    <t>0.2555383286</t>
  </si>
  <si>
    <t>0.003705595135</t>
  </si>
  <si>
    <t>cg00064255</t>
  </si>
  <si>
    <t>0.2555023368</t>
  </si>
  <si>
    <t>0.004187872169</t>
  </si>
  <si>
    <t>cg08827322</t>
  </si>
  <si>
    <t>0.25550038</t>
  </si>
  <si>
    <t>0.0003977294555</t>
  </si>
  <si>
    <t>cg26176018</t>
  </si>
  <si>
    <t>0.2554989931</t>
  </si>
  <si>
    <t>0.001349347615</t>
  </si>
  <si>
    <t>cg14750778</t>
  </si>
  <si>
    <t>0.2554862753</t>
  </si>
  <si>
    <t>0.002070968049</t>
  </si>
  <si>
    <t>PIGS</t>
  </si>
  <si>
    <t>cg06567722</t>
  </si>
  <si>
    <t>0.2554280761</t>
  </si>
  <si>
    <t>0.003208403717</t>
  </si>
  <si>
    <t>PCID2</t>
  </si>
  <si>
    <t>cg18149207</t>
  </si>
  <si>
    <t>0.2554128835</t>
  </si>
  <si>
    <t>RORC</t>
  </si>
  <si>
    <t>cg11258381</t>
  </si>
  <si>
    <t>0.2553294926</t>
  </si>
  <si>
    <t>0.001340520899</t>
  </si>
  <si>
    <t>cg09754845</t>
  </si>
  <si>
    <t>0.2552748248</t>
  </si>
  <si>
    <t>0.001637155342</t>
  </si>
  <si>
    <t>cg05157625</t>
  </si>
  <si>
    <t>0.2552536982</t>
  </si>
  <si>
    <t>0.003701346777</t>
  </si>
  <si>
    <t>RIN3</t>
  </si>
  <si>
    <t>cg22627841</t>
  </si>
  <si>
    <t>0.2549249028</t>
  </si>
  <si>
    <t>0.004683034137</t>
  </si>
  <si>
    <t>CHAD;ACSF2</t>
  </si>
  <si>
    <t>cg23849311</t>
  </si>
  <si>
    <t>0.2548703812</t>
  </si>
  <si>
    <t>0.003861282943</t>
  </si>
  <si>
    <t>cg20645729</t>
  </si>
  <si>
    <t>0.2547199407</t>
  </si>
  <si>
    <t>0.001085965504</t>
  </si>
  <si>
    <t>LOC440461</t>
  </si>
  <si>
    <t>cg08124446</t>
  </si>
  <si>
    <t>0.2547167274</t>
  </si>
  <si>
    <t>0.003035947326</t>
  </si>
  <si>
    <t>cg10253929</t>
  </si>
  <si>
    <t>0.2546458002</t>
  </si>
  <si>
    <t>cg17364672</t>
  </si>
  <si>
    <t>0.2546192199</t>
  </si>
  <si>
    <t>NPFFR1</t>
  </si>
  <si>
    <t>cg15646817</t>
  </si>
  <si>
    <t>0.2545961536</t>
  </si>
  <si>
    <t>cg23770904</t>
  </si>
  <si>
    <t>0.2545682178</t>
  </si>
  <si>
    <t>0.0006504107299</t>
  </si>
  <si>
    <t>cg19841005</t>
  </si>
  <si>
    <t>0.2545176631</t>
  </si>
  <si>
    <t>0.003598691294</t>
  </si>
  <si>
    <t>PIP5K1C</t>
  </si>
  <si>
    <t>cg22291084</t>
  </si>
  <si>
    <t>0.2544755754</t>
  </si>
  <si>
    <t>0.002003214178</t>
  </si>
  <si>
    <t>cg11474864</t>
  </si>
  <si>
    <t>0.254423968</t>
  </si>
  <si>
    <t>0.00489170376</t>
  </si>
  <si>
    <t>cg06008724</t>
  </si>
  <si>
    <t>0.2544159068</t>
  </si>
  <si>
    <t>PHF21B</t>
  </si>
  <si>
    <t>high-CpG:43782103-43782337</t>
  </si>
  <si>
    <t>cg24674703</t>
  </si>
  <si>
    <t>0.2542874694</t>
  </si>
  <si>
    <t>low-CpG:60626530-60626549</t>
  </si>
  <si>
    <t>cg17300051</t>
  </si>
  <si>
    <t>0.2541635497</t>
  </si>
  <si>
    <t>0.00256630563</t>
  </si>
  <si>
    <t>KCNJ3</t>
  </si>
  <si>
    <t>cg16134717</t>
  </si>
  <si>
    <t>0.2540133248</t>
  </si>
  <si>
    <t>0.002580116011</t>
  </si>
  <si>
    <t>MAD2L2;C1orf187</t>
  </si>
  <si>
    <t>cg25235205</t>
  </si>
  <si>
    <t>0.2539993772</t>
  </si>
  <si>
    <t>cg16840978</t>
  </si>
  <si>
    <t>0.2539468895</t>
  </si>
  <si>
    <t>RAB11FIP1</t>
  </si>
  <si>
    <t>cg14841483</t>
  </si>
  <si>
    <t>0.2539340396</t>
  </si>
  <si>
    <t>0.0005246822105</t>
  </si>
  <si>
    <t>ACSL6</t>
  </si>
  <si>
    <t>cg23582408</t>
  </si>
  <si>
    <t>0.2537164269</t>
  </si>
  <si>
    <t>0.002556855881</t>
  </si>
  <si>
    <t>EEF1A2</t>
  </si>
  <si>
    <t>cg16385758</t>
  </si>
  <si>
    <t>0.2536462231</t>
  </si>
  <si>
    <t>cg17527195</t>
  </si>
  <si>
    <t>0.2535440968</t>
  </si>
  <si>
    <t>cg13291704</t>
  </si>
  <si>
    <t>0.2535395016</t>
  </si>
  <si>
    <t>0.002658345749</t>
  </si>
  <si>
    <t>ITGA8</t>
  </si>
  <si>
    <t>cg05600342</t>
  </si>
  <si>
    <t>0.2535004403</t>
  </si>
  <si>
    <t>PSMD13</t>
  </si>
  <si>
    <t>cg00759427</t>
  </si>
  <si>
    <t>0.2534927958</t>
  </si>
  <si>
    <t>0.00421825999</t>
  </si>
  <si>
    <t>RGS19</t>
  </si>
  <si>
    <t>cg03338754</t>
  </si>
  <si>
    <t>0.2533922186</t>
  </si>
  <si>
    <t>0.004794650343</t>
  </si>
  <si>
    <t>cg23982212</t>
  </si>
  <si>
    <t>0.2533706502</t>
  </si>
  <si>
    <t>0.002345740957</t>
  </si>
  <si>
    <t>cg03965044</t>
  </si>
  <si>
    <t>0.2532765406</t>
  </si>
  <si>
    <t>0.002844813699</t>
  </si>
  <si>
    <t>ABCC3</t>
  </si>
  <si>
    <t>high-CpG:46066912-46067302</t>
  </si>
  <si>
    <t>cg02692912</t>
  </si>
  <si>
    <t>0.253190729</t>
  </si>
  <si>
    <t>CACNG3</t>
  </si>
  <si>
    <t>cg06348377</t>
  </si>
  <si>
    <t>0.2531869822</t>
  </si>
  <si>
    <t>0.001105983866</t>
  </si>
  <si>
    <t>cg02446106</t>
  </si>
  <si>
    <t>0.2531069357</t>
  </si>
  <si>
    <t>0.00279296502</t>
  </si>
  <si>
    <t>ZNF805</t>
  </si>
  <si>
    <t>cg16981685</t>
  </si>
  <si>
    <t>0.2529591194</t>
  </si>
  <si>
    <t>0.003865316149</t>
  </si>
  <si>
    <t>cg04293307</t>
  </si>
  <si>
    <t>0.2529503718</t>
  </si>
  <si>
    <t>0.001396796288</t>
  </si>
  <si>
    <t>AXIN2</t>
  </si>
  <si>
    <t>cg05269218</t>
  </si>
  <si>
    <t>0.2529142604</t>
  </si>
  <si>
    <t>0.001065582501</t>
  </si>
  <si>
    <t>cg04880253</t>
  </si>
  <si>
    <t>0.2528954509</t>
  </si>
  <si>
    <t>0.001237498843</t>
  </si>
  <si>
    <t>VANGL1</t>
  </si>
  <si>
    <t>cg09697696</t>
  </si>
  <si>
    <t>0.2528797597</t>
  </si>
  <si>
    <t>0.003946363432</t>
  </si>
  <si>
    <t>cg21779611</t>
  </si>
  <si>
    <t>0.2527349264</t>
  </si>
  <si>
    <t>0.002072847812</t>
  </si>
  <si>
    <t>cg16699715</t>
  </si>
  <si>
    <t>0.2527009158</t>
  </si>
  <si>
    <t>0.001533904005</t>
  </si>
  <si>
    <t>cg09305161</t>
  </si>
  <si>
    <t>0.252547767</t>
  </si>
  <si>
    <t>0.002809286578</t>
  </si>
  <si>
    <t>cg15778457</t>
  </si>
  <si>
    <t>0.2523272668</t>
  </si>
  <si>
    <t>0.001784869616</t>
  </si>
  <si>
    <t>cg25783241</t>
  </si>
  <si>
    <t>0.2521350139</t>
  </si>
  <si>
    <t>0.000420499526</t>
  </si>
  <si>
    <t>AIRE</t>
  </si>
  <si>
    <t>cg07882671</t>
  </si>
  <si>
    <t>0.2521304158</t>
  </si>
  <si>
    <t>0.002122211317</t>
  </si>
  <si>
    <t>cg20910875</t>
  </si>
  <si>
    <t>0.2520513132</t>
  </si>
  <si>
    <t>0.0002141893838</t>
  </si>
  <si>
    <t>KCNJ12</t>
  </si>
  <si>
    <t>cg02604503</t>
  </si>
  <si>
    <t>0.2520442011</t>
  </si>
  <si>
    <t>0.004784251112</t>
  </si>
  <si>
    <t>NEUROG1</t>
  </si>
  <si>
    <t>cg27513574</t>
  </si>
  <si>
    <t>0.2519434182</t>
  </si>
  <si>
    <t>0.004111403975</t>
  </si>
  <si>
    <t>cg03844971</t>
  </si>
  <si>
    <t>0.2517898968</t>
  </si>
  <si>
    <t>MLXIP</t>
  </si>
  <si>
    <t>cg06373167</t>
  </si>
  <si>
    <t>0.2517781612</t>
  </si>
  <si>
    <t>BTG2</t>
  </si>
  <si>
    <t>cg17258551</t>
  </si>
  <si>
    <t>0.2517413606</t>
  </si>
  <si>
    <t>0.003842416643</t>
  </si>
  <si>
    <t>KCNN1</t>
  </si>
  <si>
    <t>cg14011327</t>
  </si>
  <si>
    <t>0.2514960626</t>
  </si>
  <si>
    <t>cg10908953</t>
  </si>
  <si>
    <t>0.25145467</t>
  </si>
  <si>
    <t>0.004286431878</t>
  </si>
  <si>
    <t>high-CpG:120827537-120828495</t>
  </si>
  <si>
    <t>cg20308351</t>
  </si>
  <si>
    <t>0.2513918749</t>
  </si>
  <si>
    <t>0.002007175191</t>
  </si>
  <si>
    <t>cg13928709</t>
  </si>
  <si>
    <t>0.2513423181</t>
  </si>
  <si>
    <t>UNC5A</t>
  </si>
  <si>
    <t>cg16131748</t>
  </si>
  <si>
    <t>0.2512038483</t>
  </si>
  <si>
    <t>GPR183;UBAC2</t>
  </si>
  <si>
    <t>5'UTR;1stExon;Body</t>
  </si>
  <si>
    <t>cg25947408</t>
  </si>
  <si>
    <t>0.2511771401</t>
  </si>
  <si>
    <t>0.003061093291</t>
  </si>
  <si>
    <t>5'UTR;TSS1500;Body;TSS200</t>
  </si>
  <si>
    <t>cg13287553</t>
  </si>
  <si>
    <t>0.251093716</t>
  </si>
  <si>
    <t>4.04E-05</t>
  </si>
  <si>
    <t>FOXK1</t>
  </si>
  <si>
    <t>cg00310412</t>
  </si>
  <si>
    <t>0.2508620482</t>
  </si>
  <si>
    <t>SEMA7A</t>
  </si>
  <si>
    <t>cg04941127</t>
  </si>
  <si>
    <t>0.2508471296</t>
  </si>
  <si>
    <t>0.003022271594</t>
  </si>
  <si>
    <t>ST5</t>
  </si>
  <si>
    <t>high-CpG:8849216-8849501</t>
  </si>
  <si>
    <t>cg09659661</t>
  </si>
  <si>
    <t>0.2506485175</t>
  </si>
  <si>
    <t>0.001776211516</t>
  </si>
  <si>
    <t>IRX6</t>
  </si>
  <si>
    <t>cg15868105</t>
  </si>
  <si>
    <t>0.2505431732</t>
  </si>
  <si>
    <t>0.004781307214</t>
  </si>
  <si>
    <t>cg01871722</t>
  </si>
  <si>
    <t>0.2503505506</t>
  </si>
  <si>
    <t>0.00406844373</t>
  </si>
  <si>
    <t>cg20065217</t>
  </si>
  <si>
    <t>0.2503250444</t>
  </si>
  <si>
    <t>0.001711382346</t>
  </si>
  <si>
    <t>cg25422405</t>
  </si>
  <si>
    <t>0.2502035821</t>
  </si>
  <si>
    <t>0.002759192419</t>
  </si>
  <si>
    <t>ITGAE</t>
  </si>
  <si>
    <t>cg14380635</t>
  </si>
  <si>
    <t>0.2501041614</t>
  </si>
  <si>
    <t>0.002522195627</t>
  </si>
  <si>
    <t>LRRC8A</t>
  </si>
  <si>
    <t>cg10158093</t>
  </si>
  <si>
    <t>0.250022301</t>
  </si>
  <si>
    <t>0.003881224237</t>
  </si>
  <si>
    <t>cg05496363</t>
  </si>
  <si>
    <t>0.2500115512</t>
  </si>
  <si>
    <t>0.002669446233</t>
  </si>
  <si>
    <t>cg27183454</t>
  </si>
  <si>
    <t>-0.2502167498</t>
  </si>
  <si>
    <t>SCAND3</t>
  </si>
  <si>
    <t>cg10562649</t>
  </si>
  <si>
    <t>-0.2502209075</t>
  </si>
  <si>
    <t>MAL</t>
  </si>
  <si>
    <t>cg22431093</t>
  </si>
  <si>
    <t>-0.2503315487</t>
  </si>
  <si>
    <t>0.003383412978</t>
  </si>
  <si>
    <t>FGD4</t>
  </si>
  <si>
    <t>cg22943388</t>
  </si>
  <si>
    <t>-0.2504479163</t>
  </si>
  <si>
    <t>0.003181560275</t>
  </si>
  <si>
    <t>cg09457245</t>
  </si>
  <si>
    <t>-0.250459881</t>
  </si>
  <si>
    <t>5.97E-05</t>
  </si>
  <si>
    <t>ZNF385A</t>
  </si>
  <si>
    <t>cg04050898</t>
  </si>
  <si>
    <t>-0.2505340192</t>
  </si>
  <si>
    <t>0.003488262606</t>
  </si>
  <si>
    <t>ZFAT</t>
  </si>
  <si>
    <t>cg11629830</t>
  </si>
  <si>
    <t>-0.250541691</t>
  </si>
  <si>
    <t>IQGAP2</t>
  </si>
  <si>
    <t>cg10105218</t>
  </si>
  <si>
    <t>-0.2505530833</t>
  </si>
  <si>
    <t>0.001794308161</t>
  </si>
  <si>
    <t>CD53</t>
  </si>
  <si>
    <t>cg18728403</t>
  </si>
  <si>
    <t>-0.2505671596</t>
  </si>
  <si>
    <t>0.001492035354</t>
  </si>
  <si>
    <t>cg21579239</t>
  </si>
  <si>
    <t>-0.2506679778</t>
  </si>
  <si>
    <t>0.004860766715</t>
  </si>
  <si>
    <t>TTBK2</t>
  </si>
  <si>
    <t>cg01879556</t>
  </si>
  <si>
    <t>-0.2507309879</t>
  </si>
  <si>
    <t>0.003211254518</t>
  </si>
  <si>
    <t>SLC37A1</t>
  </si>
  <si>
    <t>cg25155298</t>
  </si>
  <si>
    <t>-0.2508049878</t>
  </si>
  <si>
    <t>0.00241177619</t>
  </si>
  <si>
    <t>TRERF1</t>
  </si>
  <si>
    <t>cg20152382</t>
  </si>
  <si>
    <t>-0.2508186963</t>
  </si>
  <si>
    <t>PRKCA;MIR634</t>
  </si>
  <si>
    <t>cg20254293</t>
  </si>
  <si>
    <t>-0.2510202076</t>
  </si>
  <si>
    <t>0.002895404542</t>
  </si>
  <si>
    <t>cg13271643</t>
  </si>
  <si>
    <t>-0.2511404449</t>
  </si>
  <si>
    <t>CRYL1</t>
  </si>
  <si>
    <t>cg15522953</t>
  </si>
  <si>
    <t>-0.2517409436</t>
  </si>
  <si>
    <t>0.002678097017</t>
  </si>
  <si>
    <t>ZMIZ1</t>
  </si>
  <si>
    <t>cg14733725</t>
  </si>
  <si>
    <t>-0.2517657474</t>
  </si>
  <si>
    <t>0.002229655759</t>
  </si>
  <si>
    <t>FGFR1</t>
  </si>
  <si>
    <t>cg19244029</t>
  </si>
  <si>
    <t>-0.2518750931</t>
  </si>
  <si>
    <t>0.004632042964</t>
  </si>
  <si>
    <t>KCNAB1</t>
  </si>
  <si>
    <t>cg00536939</t>
  </si>
  <si>
    <t>-0.2523508123</t>
  </si>
  <si>
    <t>0.004498993912</t>
  </si>
  <si>
    <t>NR1H3</t>
  </si>
  <si>
    <t>cg12396523</t>
  </si>
  <si>
    <t>-0.2523927748</t>
  </si>
  <si>
    <t>TRPS1</t>
  </si>
  <si>
    <t>cg13982956</t>
  </si>
  <si>
    <t>-0.2525842897</t>
  </si>
  <si>
    <t>PBX3</t>
  </si>
  <si>
    <t>cg06942183</t>
  </si>
  <si>
    <t>-0.2527356201</t>
  </si>
  <si>
    <t>0.002857987958</t>
  </si>
  <si>
    <t>HOXB2</t>
  </si>
  <si>
    <t>cg02732134</t>
  </si>
  <si>
    <t>-0.2529828156</t>
  </si>
  <si>
    <t>DNMBP</t>
  </si>
  <si>
    <t>cg10096040</t>
  </si>
  <si>
    <t>-0.2534331974</t>
  </si>
  <si>
    <t>0.001257393137</t>
  </si>
  <si>
    <t>cg16052237</t>
  </si>
  <si>
    <t>-0.2536040807</t>
  </si>
  <si>
    <t>cg01641286</t>
  </si>
  <si>
    <t>-0.2538358039</t>
  </si>
  <si>
    <t>0.002041512723</t>
  </si>
  <si>
    <t>cg24165121</t>
  </si>
  <si>
    <t>-0.2539466691</t>
  </si>
  <si>
    <t>NAPB</t>
  </si>
  <si>
    <t>cg19118972</t>
  </si>
  <si>
    <t>-0.2543468474</t>
  </si>
  <si>
    <t>0.004716143447</t>
  </si>
  <si>
    <t>cg21635588</t>
  </si>
  <si>
    <t>-0.2543742402</t>
  </si>
  <si>
    <t>0.004140205713</t>
  </si>
  <si>
    <t>IPCEF1</t>
  </si>
  <si>
    <t>cg10832589</t>
  </si>
  <si>
    <t>-0.2543995534</t>
  </si>
  <si>
    <t>0.003956421129</t>
  </si>
  <si>
    <t>UST</t>
  </si>
  <si>
    <t>cg07173972</t>
  </si>
  <si>
    <t>-0.2544057194</t>
  </si>
  <si>
    <t>0.0002708558393</t>
  </si>
  <si>
    <t>SLC17A9</t>
  </si>
  <si>
    <t>cg04411201</t>
  </si>
  <si>
    <t>-0.2544829501</t>
  </si>
  <si>
    <t>0.002173039999</t>
  </si>
  <si>
    <t>cg02556928</t>
  </si>
  <si>
    <t>-0.2546090686</t>
  </si>
  <si>
    <t>0.001864761132</t>
  </si>
  <si>
    <t>CSF2RB</t>
  </si>
  <si>
    <t>cg08358233</t>
  </si>
  <si>
    <t>-0.2548108265</t>
  </si>
  <si>
    <t>0.001720293811</t>
  </si>
  <si>
    <t>cg05395187</t>
  </si>
  <si>
    <t>-0.2549477263</t>
  </si>
  <si>
    <t>NCOR2</t>
  </si>
  <si>
    <t>cg13603332</t>
  </si>
  <si>
    <t>-0.2549614445</t>
  </si>
  <si>
    <t>0.004246218804</t>
  </si>
  <si>
    <t>SLC44A1</t>
  </si>
  <si>
    <t>cg27412857</t>
  </si>
  <si>
    <t>-0.2550531416</t>
  </si>
  <si>
    <t>0.002254847338</t>
  </si>
  <si>
    <t>cg19776453</t>
  </si>
  <si>
    <t>-0.2550555598</t>
  </si>
  <si>
    <t>0.001857708845</t>
  </si>
  <si>
    <t>CEACAM1</t>
  </si>
  <si>
    <t>cg15009090</t>
  </si>
  <si>
    <t>-0.2552240861</t>
  </si>
  <si>
    <t>0.004591817725</t>
  </si>
  <si>
    <t>cg12628061</t>
  </si>
  <si>
    <t>-0.2554578352</t>
  </si>
  <si>
    <t>cg03710860</t>
  </si>
  <si>
    <t>-0.2554961777</t>
  </si>
  <si>
    <t>0.003438517332</t>
  </si>
  <si>
    <t>cg11122944</t>
  </si>
  <si>
    <t>-0.2555165687</t>
  </si>
  <si>
    <t>0.004999438108</t>
  </si>
  <si>
    <t>GAS7</t>
  </si>
  <si>
    <t>cg27081745</t>
  </si>
  <si>
    <t>-0.2556684782</t>
  </si>
  <si>
    <t>0.001549237722</t>
  </si>
  <si>
    <t>cg01373189</t>
  </si>
  <si>
    <t>-0.255787293</t>
  </si>
  <si>
    <t>N4BP2L1</t>
  </si>
  <si>
    <t>cg23201812</t>
  </si>
  <si>
    <t>-0.2560086401</t>
  </si>
  <si>
    <t>cg13460850</t>
  </si>
  <si>
    <t>-0.2561648565</t>
  </si>
  <si>
    <t>0.0005508917567</t>
  </si>
  <si>
    <t>cg02483029</t>
  </si>
  <si>
    <t>-0.2563857825</t>
  </si>
  <si>
    <t>0.002539386767</t>
  </si>
  <si>
    <t>KIAA0146</t>
  </si>
  <si>
    <t>cg07529089</t>
  </si>
  <si>
    <t>-0.2567944048</t>
  </si>
  <si>
    <t>ST7</t>
  </si>
  <si>
    <t>cg08196138</t>
  </si>
  <si>
    <t>-0.2568013493</t>
  </si>
  <si>
    <t>0.004200383774</t>
  </si>
  <si>
    <t>RASA3</t>
  </si>
  <si>
    <t>cg05732725</t>
  </si>
  <si>
    <t>-0.2569392695</t>
  </si>
  <si>
    <t>0.0007461869097</t>
  </si>
  <si>
    <t>PIGN</t>
  </si>
  <si>
    <t>cg09130674</t>
  </si>
  <si>
    <t>-0.256994444</t>
  </si>
  <si>
    <t>0.004568083655</t>
  </si>
  <si>
    <t>KCNK5</t>
  </si>
  <si>
    <t>cg21486233</t>
  </si>
  <si>
    <t>-0.2570020171</t>
  </si>
  <si>
    <t>0.004834751637</t>
  </si>
  <si>
    <t>FAR2</t>
  </si>
  <si>
    <t>cg02931225</t>
  </si>
  <si>
    <t>-0.257026723</t>
  </si>
  <si>
    <t>UNC5C</t>
  </si>
  <si>
    <t>low-CpG:96664739-96665231</t>
  </si>
  <si>
    <t>cg25764996</t>
  </si>
  <si>
    <t>-0.2571295737</t>
  </si>
  <si>
    <t>cg16409012</t>
  </si>
  <si>
    <t>-0.2574127671</t>
  </si>
  <si>
    <t>0.004011532668</t>
  </si>
  <si>
    <t>cg10389032</t>
  </si>
  <si>
    <t>-0.2575085441</t>
  </si>
  <si>
    <t>0.004051253439</t>
  </si>
  <si>
    <t>MGAT5</t>
  </si>
  <si>
    <t>cg06270615</t>
  </si>
  <si>
    <t>-0.2575105384</t>
  </si>
  <si>
    <t>STAT3</t>
  </si>
  <si>
    <t>cg07586285</t>
  </si>
  <si>
    <t>-0.2575745935</t>
  </si>
  <si>
    <t>cg24055525</t>
  </si>
  <si>
    <t>-0.2577179548</t>
  </si>
  <si>
    <t>0.001690459735</t>
  </si>
  <si>
    <t>SRC</t>
  </si>
  <si>
    <t>cg12242547</t>
  </si>
  <si>
    <t>-0.2578575022</t>
  </si>
  <si>
    <t>ZNF541</t>
  </si>
  <si>
    <t>cg01277890</t>
  </si>
  <si>
    <t>-0.257870709</t>
  </si>
  <si>
    <t>0.001711080982</t>
  </si>
  <si>
    <t>LOC389333</t>
  </si>
  <si>
    <t>cg23379806</t>
  </si>
  <si>
    <t>-0.2579441286</t>
  </si>
  <si>
    <t>cg17307107</t>
  </si>
  <si>
    <t>-0.258036894</t>
  </si>
  <si>
    <t>0.0006961979735</t>
  </si>
  <si>
    <t>cg09230870</t>
  </si>
  <si>
    <t>-0.2581503135</t>
  </si>
  <si>
    <t>0.00256291199</t>
  </si>
  <si>
    <t>TANC2</t>
  </si>
  <si>
    <t>cg18994033</t>
  </si>
  <si>
    <t>-0.258333087</t>
  </si>
  <si>
    <t>ITM2C</t>
  </si>
  <si>
    <t>cg09135913</t>
  </si>
  <si>
    <t>-0.2583571747</t>
  </si>
  <si>
    <t>0.002286683718</t>
  </si>
  <si>
    <t>cg04576707</t>
  </si>
  <si>
    <t>-0.2584658272</t>
  </si>
  <si>
    <t>0.003745191806</t>
  </si>
  <si>
    <t>MOBKL1A</t>
  </si>
  <si>
    <t>cg00156995</t>
  </si>
  <si>
    <t>-0.2585333582</t>
  </si>
  <si>
    <t>0.000886377516</t>
  </si>
  <si>
    <t>LOC646982</t>
  </si>
  <si>
    <t>cg24375007</t>
  </si>
  <si>
    <t>-0.2586327136</t>
  </si>
  <si>
    <t>RASGEF1A</t>
  </si>
  <si>
    <t>cg22023627</t>
  </si>
  <si>
    <t>-0.2591734925</t>
  </si>
  <si>
    <t>0.001337493182</t>
  </si>
  <si>
    <t>cg19414722</t>
  </si>
  <si>
    <t>-0.2591930767</t>
  </si>
  <si>
    <t>cg00282877</t>
  </si>
  <si>
    <t>-0.2593624165</t>
  </si>
  <si>
    <t>0.003969453578</t>
  </si>
  <si>
    <t>LOC619207</t>
  </si>
  <si>
    <t>cg07375851</t>
  </si>
  <si>
    <t>-0.259414525</t>
  </si>
  <si>
    <t>PGLYRP2</t>
  </si>
  <si>
    <t>cg01793445</t>
  </si>
  <si>
    <t>-0.2595921598</t>
  </si>
  <si>
    <t>RCSD1</t>
  </si>
  <si>
    <t>cg10521450</t>
  </si>
  <si>
    <t>-0.2600153017</t>
  </si>
  <si>
    <t>SH3PXD2A</t>
  </si>
  <si>
    <t>cg05025071</t>
  </si>
  <si>
    <t>-0.2603299412</t>
  </si>
  <si>
    <t>EMR1</t>
  </si>
  <si>
    <t>cg15638366</t>
  </si>
  <si>
    <t>-0.2604604284</t>
  </si>
  <si>
    <t>0.001393901667</t>
  </si>
  <si>
    <t>ITGA6</t>
  </si>
  <si>
    <t>cg06589191</t>
  </si>
  <si>
    <t>-0.2604973745</t>
  </si>
  <si>
    <t>0.00325194401</t>
  </si>
  <si>
    <t>OPCML</t>
  </si>
  <si>
    <t>cg04316925</t>
  </si>
  <si>
    <t>-0.260892374</t>
  </si>
  <si>
    <t>0.003973803319</t>
  </si>
  <si>
    <t>ZCCHC14</t>
  </si>
  <si>
    <t>cg17901584</t>
  </si>
  <si>
    <t>-0.2609313085</t>
  </si>
  <si>
    <t>0.004752403601</t>
  </si>
  <si>
    <t>DHCR24</t>
  </si>
  <si>
    <t>cg03989987</t>
  </si>
  <si>
    <t>-0.2609421553</t>
  </si>
  <si>
    <t>IL1RN</t>
  </si>
  <si>
    <t>cg08324925</t>
  </si>
  <si>
    <t>-0.2610014887</t>
  </si>
  <si>
    <t>CSF2</t>
  </si>
  <si>
    <t>cg19822229</t>
  </si>
  <si>
    <t>-0.2611916761</t>
  </si>
  <si>
    <t>0.002933405709</t>
  </si>
  <si>
    <t>TRAPPC3</t>
  </si>
  <si>
    <t>cg27495908</t>
  </si>
  <si>
    <t>-0.261218794</t>
  </si>
  <si>
    <t>C9orf79</t>
  </si>
  <si>
    <t>cg02808240</t>
  </si>
  <si>
    <t>-0.2613943116</t>
  </si>
  <si>
    <t>0.0002648602877</t>
  </si>
  <si>
    <t>C6orf10</t>
  </si>
  <si>
    <t>cg27570256</t>
  </si>
  <si>
    <t>-0.2617329695</t>
  </si>
  <si>
    <t>LOC100270710</t>
  </si>
  <si>
    <t>cg09747891</t>
  </si>
  <si>
    <t>-0.2617509838</t>
  </si>
  <si>
    <t>0.004705317498</t>
  </si>
  <si>
    <t>ADAMTS12</t>
  </si>
  <si>
    <t>cg16749243</t>
  </si>
  <si>
    <t>-0.2617756389</t>
  </si>
  <si>
    <t>low-CpG:109792431-109792432</t>
  </si>
  <si>
    <t>cg00691671</t>
  </si>
  <si>
    <t>-0.2618438967</t>
  </si>
  <si>
    <t>cg20165520</t>
  </si>
  <si>
    <t>-0.261876176</t>
  </si>
  <si>
    <t>0.001229770108</t>
  </si>
  <si>
    <t>MCF2L</t>
  </si>
  <si>
    <t>cg05200313</t>
  </si>
  <si>
    <t>-0.2618952574</t>
  </si>
  <si>
    <t>SLC24A4</t>
  </si>
  <si>
    <t>cg09690072</t>
  </si>
  <si>
    <t>-0.2620572521</t>
  </si>
  <si>
    <t>0.002174672336</t>
  </si>
  <si>
    <t>cg14066405</t>
  </si>
  <si>
    <t>-0.2622632902</t>
  </si>
  <si>
    <t>0.004383970959</t>
  </si>
  <si>
    <t>GLIS3</t>
  </si>
  <si>
    <t>cg03044533</t>
  </si>
  <si>
    <t>-0.2623160392</t>
  </si>
  <si>
    <t>0.003200153891</t>
  </si>
  <si>
    <t>MAML2</t>
  </si>
  <si>
    <t>cg02871827</t>
  </si>
  <si>
    <t>-0.2623680948</t>
  </si>
  <si>
    <t>0.003196366586</t>
  </si>
  <si>
    <t>AFAP1</t>
  </si>
  <si>
    <t>cg01817521</t>
  </si>
  <si>
    <t>-0.2631033798</t>
  </si>
  <si>
    <t>high-CpG:61054464-61054565</t>
  </si>
  <si>
    <t>cg17031967</t>
  </si>
  <si>
    <t>-0.2631075161</t>
  </si>
  <si>
    <t>0.002447422934</t>
  </si>
  <si>
    <t>LRRC16A</t>
  </si>
  <si>
    <t>cg20349625</t>
  </si>
  <si>
    <t>-0.263162712</t>
  </si>
  <si>
    <t>cg24699612</t>
  </si>
  <si>
    <t>-0.2632194544</t>
  </si>
  <si>
    <t>0.0002892031575</t>
  </si>
  <si>
    <t>cg11295724</t>
  </si>
  <si>
    <t>-0.2632852903</t>
  </si>
  <si>
    <t>SIRPD</t>
  </si>
  <si>
    <t>cg22274234</t>
  </si>
  <si>
    <t>-0.263316908</t>
  </si>
  <si>
    <t>0.004348494389</t>
  </si>
  <si>
    <t>KCTD10</t>
  </si>
  <si>
    <t>cg15704662</t>
  </si>
  <si>
    <t>-0.2633820768</t>
  </si>
  <si>
    <t>cg26826425</t>
  </si>
  <si>
    <t>-0.2635332585</t>
  </si>
  <si>
    <t>0.002817545021</t>
  </si>
  <si>
    <t>cg08922308</t>
  </si>
  <si>
    <t>-0.2636198773</t>
  </si>
  <si>
    <t>0.001923291845</t>
  </si>
  <si>
    <t>MIR492</t>
  </si>
  <si>
    <t>cg02538248</t>
  </si>
  <si>
    <t>-0.2637812277</t>
  </si>
  <si>
    <t>0.003863644587</t>
  </si>
  <si>
    <t>ZNRF1</t>
  </si>
  <si>
    <t>cg03150409</t>
  </si>
  <si>
    <t>-0.2637903887</t>
  </si>
  <si>
    <t>0.002335020403</t>
  </si>
  <si>
    <t>WHSC1</t>
  </si>
  <si>
    <t>cg26087651</t>
  </si>
  <si>
    <t>-0.2639559536</t>
  </si>
  <si>
    <t>0.0007421178379</t>
  </si>
  <si>
    <t>cg05630800</t>
  </si>
  <si>
    <t>-0.2639636399</t>
  </si>
  <si>
    <t>0.003947930655</t>
  </si>
  <si>
    <t>ANGPTL1;RALGPS2</t>
  </si>
  <si>
    <t>cg17407629</t>
  </si>
  <si>
    <t>-0.2642488839</t>
  </si>
  <si>
    <t>0.0001031821858</t>
  </si>
  <si>
    <t>PAM</t>
  </si>
  <si>
    <t>cg25677027</t>
  </si>
  <si>
    <t>-0.2643655955</t>
  </si>
  <si>
    <t>0.001956418446</t>
  </si>
  <si>
    <t>DSEL</t>
  </si>
  <si>
    <t>cg07184627</t>
  </si>
  <si>
    <t>-0.2645138512</t>
  </si>
  <si>
    <t>MBP</t>
  </si>
  <si>
    <t>cg04432695</t>
  </si>
  <si>
    <t>-0.2645358634</t>
  </si>
  <si>
    <t>0.002357500177</t>
  </si>
  <si>
    <t>FRS3</t>
  </si>
  <si>
    <t>cg03053456</t>
  </si>
  <si>
    <t>-0.2647333546</t>
  </si>
  <si>
    <t>0.001840131054</t>
  </si>
  <si>
    <t>cg07271253</t>
  </si>
  <si>
    <t>-0.264783106</t>
  </si>
  <si>
    <t>0.0007295121582</t>
  </si>
  <si>
    <t>cg25784280</t>
  </si>
  <si>
    <t>-0.264994394</t>
  </si>
  <si>
    <t>0.003275568078</t>
  </si>
  <si>
    <t>cg26469903</t>
  </si>
  <si>
    <t>-0.2650355428</t>
  </si>
  <si>
    <t>cg11782684</t>
  </si>
  <si>
    <t>-0.2650820657</t>
  </si>
  <si>
    <t>MIR548C;RASSF3</t>
  </si>
  <si>
    <t>cg09169413</t>
  </si>
  <si>
    <t>-0.265473661</t>
  </si>
  <si>
    <t>4.30E-05</t>
  </si>
  <si>
    <t>P11</t>
  </si>
  <si>
    <t>cg27579771</t>
  </si>
  <si>
    <t>-0.2658673012</t>
  </si>
  <si>
    <t>0.001656462576</t>
  </si>
  <si>
    <t>ARHGAP26</t>
  </si>
  <si>
    <t>cg22121565</t>
  </si>
  <si>
    <t>-0.2658876506</t>
  </si>
  <si>
    <t>0.002636183296</t>
  </si>
  <si>
    <t>EHF</t>
  </si>
  <si>
    <t>cg16884847</t>
  </si>
  <si>
    <t>-0.2660246093</t>
  </si>
  <si>
    <t>PRKCE</t>
  </si>
  <si>
    <t>cg10530793</t>
  </si>
  <si>
    <t>-0.266093818</t>
  </si>
  <si>
    <t>0.0004922908208</t>
  </si>
  <si>
    <t>GALNTL1</t>
  </si>
  <si>
    <t>cg02001279</t>
  </si>
  <si>
    <t>-0.2661658231</t>
  </si>
  <si>
    <t>ARID3A</t>
  </si>
  <si>
    <t>cg15784646</t>
  </si>
  <si>
    <t>-0.2661854848</t>
  </si>
  <si>
    <t>0.001174754714</t>
  </si>
  <si>
    <t>FNIP2</t>
  </si>
  <si>
    <t>cg12819676</t>
  </si>
  <si>
    <t>-0.2662685005</t>
  </si>
  <si>
    <t>0.004425353617</t>
  </si>
  <si>
    <t>cg01715745</t>
  </si>
  <si>
    <t>-0.2663996051</t>
  </si>
  <si>
    <t>cg03062551</t>
  </si>
  <si>
    <t>-0.2664060628</t>
  </si>
  <si>
    <t>0.002790521048</t>
  </si>
  <si>
    <t>EXPH5</t>
  </si>
  <si>
    <t>cg11377047</t>
  </si>
  <si>
    <t>-0.2664617791</t>
  </si>
  <si>
    <t>0.000963320385</t>
  </si>
  <si>
    <t>MIR1976;RPS6KA1</t>
  </si>
  <si>
    <t>cg25090569</t>
  </si>
  <si>
    <t>-0.2664624555</t>
  </si>
  <si>
    <t>0.003964135022</t>
  </si>
  <si>
    <t>ADAM19</t>
  </si>
  <si>
    <t>cg24533059</t>
  </si>
  <si>
    <t>-0.2667387602</t>
  </si>
  <si>
    <t>0.0006064501101</t>
  </si>
  <si>
    <t>cg00536745</t>
  </si>
  <si>
    <t>-0.2668173554</t>
  </si>
  <si>
    <t>0.00395516672</t>
  </si>
  <si>
    <t>cg10170504</t>
  </si>
  <si>
    <t>-0.2669485919</t>
  </si>
  <si>
    <t>0.002475745574</t>
  </si>
  <si>
    <t>FLJ43663</t>
  </si>
  <si>
    <t>cg03607220</t>
  </si>
  <si>
    <t>-0.2672448273</t>
  </si>
  <si>
    <t>HLA-DRB6</t>
  </si>
  <si>
    <t>cg04312119</t>
  </si>
  <si>
    <t>-0.2677050965</t>
  </si>
  <si>
    <t>0.004571597407</t>
  </si>
  <si>
    <t>FAM26E;BET3L</t>
  </si>
  <si>
    <t>cg03185827</t>
  </si>
  <si>
    <t>-0.267779563</t>
  </si>
  <si>
    <t>0.003797656386</t>
  </si>
  <si>
    <t>ZNF311</t>
  </si>
  <si>
    <t>cg27243624</t>
  </si>
  <si>
    <t>-0.2678309362</t>
  </si>
  <si>
    <t>0.002090799375</t>
  </si>
  <si>
    <t>PPM1H</t>
  </si>
  <si>
    <t>cg11721361</t>
  </si>
  <si>
    <t>-0.2679418827</t>
  </si>
  <si>
    <t>cg08909156</t>
  </si>
  <si>
    <t>-0.2680136831</t>
  </si>
  <si>
    <t>cg10921592</t>
  </si>
  <si>
    <t>-0.2684578084</t>
  </si>
  <si>
    <t>0.003832407298</t>
  </si>
  <si>
    <t>HLA-DPA1</t>
  </si>
  <si>
    <t>cg01970716</t>
  </si>
  <si>
    <t>-0.2684752618</t>
  </si>
  <si>
    <t>0.002174371197</t>
  </si>
  <si>
    <t>NYNRIN</t>
  </si>
  <si>
    <t>cg19870978</t>
  </si>
  <si>
    <t>-0.268589012</t>
  </si>
  <si>
    <t>FAM53C</t>
  </si>
  <si>
    <t>1stExon;5'UTR;TSS1500</t>
  </si>
  <si>
    <t>high-CpG:137701144-137701909</t>
  </si>
  <si>
    <t>cg17979719</t>
  </si>
  <si>
    <t>-0.2688461639</t>
  </si>
  <si>
    <t>0.002920050907</t>
  </si>
  <si>
    <t>SYNE1</t>
  </si>
  <si>
    <t>cg03803177</t>
  </si>
  <si>
    <t>-0.269067791</t>
  </si>
  <si>
    <t>0.001763915527</t>
  </si>
  <si>
    <t>SPATA2L</t>
  </si>
  <si>
    <t>cg25028293</t>
  </si>
  <si>
    <t>-0.2691584479</t>
  </si>
  <si>
    <t>0.004780835073</t>
  </si>
  <si>
    <t>PLEKHG5</t>
  </si>
  <si>
    <t>cg03974204</t>
  </si>
  <si>
    <t>-0.2693041175</t>
  </si>
  <si>
    <t>0.001892825755</t>
  </si>
  <si>
    <t>HTRA1</t>
  </si>
  <si>
    <t>cg06801811</t>
  </si>
  <si>
    <t>-0.2693542643</t>
  </si>
  <si>
    <t>0.001281822445</t>
  </si>
  <si>
    <t>cg09480470</t>
  </si>
  <si>
    <t>-0.2693880373</t>
  </si>
  <si>
    <t>0.003062045896</t>
  </si>
  <si>
    <t>cg02995791</t>
  </si>
  <si>
    <t>-0.2694207597</t>
  </si>
  <si>
    <t>0.004334115746</t>
  </si>
  <si>
    <t>cg02407048</t>
  </si>
  <si>
    <t>-0.2695029786</t>
  </si>
  <si>
    <t>0.003068202134</t>
  </si>
  <si>
    <t>PION</t>
  </si>
  <si>
    <t>cg16552454</t>
  </si>
  <si>
    <t>-0.2695163687</t>
  </si>
  <si>
    <t>cg02423534</t>
  </si>
  <si>
    <t>-0.2696054448</t>
  </si>
  <si>
    <t>0.0005167279421</t>
  </si>
  <si>
    <t>ADCY6</t>
  </si>
  <si>
    <t>cg01606878</t>
  </si>
  <si>
    <t>-0.269751587</t>
  </si>
  <si>
    <t>0.00164376864</t>
  </si>
  <si>
    <t>EXT1</t>
  </si>
  <si>
    <t>cg03231860</t>
  </si>
  <si>
    <t>-0.2697626868</t>
  </si>
  <si>
    <t>RICS</t>
  </si>
  <si>
    <t>cg26930925</t>
  </si>
  <si>
    <t>-0.269765437</t>
  </si>
  <si>
    <t>0.001554240521</t>
  </si>
  <si>
    <t>cg27489873</t>
  </si>
  <si>
    <t>-0.2698797752</t>
  </si>
  <si>
    <t>0.002099218331</t>
  </si>
  <si>
    <t>cg04092581</t>
  </si>
  <si>
    <t>-0.2701682452</t>
  </si>
  <si>
    <t>0.003072788721</t>
  </si>
  <si>
    <t>cg12157785</t>
  </si>
  <si>
    <t>-0.2703280725</t>
  </si>
  <si>
    <t>0.001937003828</t>
  </si>
  <si>
    <t>cg00266592</t>
  </si>
  <si>
    <t>-0.2703396474</t>
  </si>
  <si>
    <t>0.003643391096</t>
  </si>
  <si>
    <t>BPHL</t>
  </si>
  <si>
    <t>cg05860371</t>
  </si>
  <si>
    <t>-0.2704703504</t>
  </si>
  <si>
    <t>cg19159695</t>
  </si>
  <si>
    <t>-0.2704817744</t>
  </si>
  <si>
    <t>0.00291571266</t>
  </si>
  <si>
    <t>cg00488740</t>
  </si>
  <si>
    <t>-0.2707656735</t>
  </si>
  <si>
    <t>0.001836276376</t>
  </si>
  <si>
    <t>TMIGD2</t>
  </si>
  <si>
    <t>cg01361499</t>
  </si>
  <si>
    <t>-0.2708937755</t>
  </si>
  <si>
    <t>cg04566677</t>
  </si>
  <si>
    <t>-0.2713488385</t>
  </si>
  <si>
    <t>cg16956153</t>
  </si>
  <si>
    <t>-0.2714452561</t>
  </si>
  <si>
    <t>cg00686926</t>
  </si>
  <si>
    <t>-0.27168586</t>
  </si>
  <si>
    <t>0.0001565746344</t>
  </si>
  <si>
    <t>GRK7</t>
  </si>
  <si>
    <t>cg26878947</t>
  </si>
  <si>
    <t>-0.2717022549</t>
  </si>
  <si>
    <t>0.00270050954</t>
  </si>
  <si>
    <t>DTNBP1</t>
  </si>
  <si>
    <t>cg10813980</t>
  </si>
  <si>
    <t>-0.2718594442</t>
  </si>
  <si>
    <t>0.0009374174873</t>
  </si>
  <si>
    <t>cg13826055</t>
  </si>
  <si>
    <t>-0.2719227878</t>
  </si>
  <si>
    <t>DFNB31</t>
  </si>
  <si>
    <t>cg11870455</t>
  </si>
  <si>
    <t>-0.2719398604</t>
  </si>
  <si>
    <t>0.003485195906</t>
  </si>
  <si>
    <t>cg07326765</t>
  </si>
  <si>
    <t>-0.2723830611</t>
  </si>
  <si>
    <t>0.002399516172</t>
  </si>
  <si>
    <t>CRY2</t>
  </si>
  <si>
    <t>cg22155039</t>
  </si>
  <si>
    <t>-0.2724716581</t>
  </si>
  <si>
    <t>NOTCH4</t>
  </si>
  <si>
    <t>cg00498360</t>
  </si>
  <si>
    <t>-0.2725506609</t>
  </si>
  <si>
    <t>0.0008263125327</t>
  </si>
  <si>
    <t>PRKCA</t>
  </si>
  <si>
    <t>cg10124254</t>
  </si>
  <si>
    <t>-0.2728308226</t>
  </si>
  <si>
    <t>0.0007730750498</t>
  </si>
  <si>
    <t>STIM1</t>
  </si>
  <si>
    <t>cg17413252</t>
  </si>
  <si>
    <t>-0.2730200325</t>
  </si>
  <si>
    <t>ENPP1</t>
  </si>
  <si>
    <t>cg17758363</t>
  </si>
  <si>
    <t>-0.2731578692</t>
  </si>
  <si>
    <t>cg21493727</t>
  </si>
  <si>
    <t>-0.2732727331</t>
  </si>
  <si>
    <t>cg14629665</t>
  </si>
  <si>
    <t>-0.2734340739</t>
  </si>
  <si>
    <t>0.002809857993</t>
  </si>
  <si>
    <t>VAV2</t>
  </si>
  <si>
    <t>cg07396277</t>
  </si>
  <si>
    <t>-0.2735072355</t>
  </si>
  <si>
    <t>FBXL17</t>
  </si>
  <si>
    <t>cg18565915</t>
  </si>
  <si>
    <t>-0.2736733159</t>
  </si>
  <si>
    <t>0.004147149948</t>
  </si>
  <si>
    <t>cg15001016</t>
  </si>
  <si>
    <t>-0.2736974264</t>
  </si>
  <si>
    <t>0.0005946726079</t>
  </si>
  <si>
    <t>cg11714430</t>
  </si>
  <si>
    <t>-0.2738033801</t>
  </si>
  <si>
    <t>NAB1</t>
  </si>
  <si>
    <t>cg01535205</t>
  </si>
  <si>
    <t>-0.2739212833</t>
  </si>
  <si>
    <t>cg20176098</t>
  </si>
  <si>
    <t>-0.2740006505</t>
  </si>
  <si>
    <t>cg08385173</t>
  </si>
  <si>
    <t>-0.2740426473</t>
  </si>
  <si>
    <t>0.003740417159</t>
  </si>
  <si>
    <t>C17orf80;CPSF4L</t>
  </si>
  <si>
    <t>cg15395441</t>
  </si>
  <si>
    <t>-0.2740723428</t>
  </si>
  <si>
    <t>0.003249065924</t>
  </si>
  <si>
    <t>TMED7-TICAM2;TICAM2</t>
  </si>
  <si>
    <t>cg17061183</t>
  </si>
  <si>
    <t>-0.2748528411</t>
  </si>
  <si>
    <t>0.0006473787877</t>
  </si>
  <si>
    <t>cg10785793</t>
  </si>
  <si>
    <t>-0.2748606406</t>
  </si>
  <si>
    <t>0.00130802843</t>
  </si>
  <si>
    <t>cg10152097</t>
  </si>
  <si>
    <t>-0.2750395058</t>
  </si>
  <si>
    <t>0.0009469180658</t>
  </si>
  <si>
    <t>cg23669876</t>
  </si>
  <si>
    <t>-0.275074858</t>
  </si>
  <si>
    <t>0.003342523523</t>
  </si>
  <si>
    <t>EIF2C3</t>
  </si>
  <si>
    <t>cg18437792</t>
  </si>
  <si>
    <t>-0.2750990567</t>
  </si>
  <si>
    <t>0.0009592187398</t>
  </si>
  <si>
    <t>cg15723028</t>
  </si>
  <si>
    <t>-0.2751874376</t>
  </si>
  <si>
    <t>0.002210606273</t>
  </si>
  <si>
    <t>RIPK2</t>
  </si>
  <si>
    <t>cg26235748</t>
  </si>
  <si>
    <t>-0.2753407526</t>
  </si>
  <si>
    <t>0.00167195937</t>
  </si>
  <si>
    <t>cg18739675</t>
  </si>
  <si>
    <t>-0.2755844317</t>
  </si>
  <si>
    <t>0.001060427983</t>
  </si>
  <si>
    <t>cg26470501</t>
  </si>
  <si>
    <t>-0.2756998263</t>
  </si>
  <si>
    <t>0.001238827465</t>
  </si>
  <si>
    <t>BCL3</t>
  </si>
  <si>
    <t>cg14131824</t>
  </si>
  <si>
    <t>-0.2760504586</t>
  </si>
  <si>
    <t>SLC43A2</t>
  </si>
  <si>
    <t>cg23572703</t>
  </si>
  <si>
    <t>-0.2761058795</t>
  </si>
  <si>
    <t>0.002620317445</t>
  </si>
  <si>
    <t>cg21597152</t>
  </si>
  <si>
    <t>-0.2762754911</t>
  </si>
  <si>
    <t>GFRA4</t>
  </si>
  <si>
    <t>cg15085883</t>
  </si>
  <si>
    <t>-0.2766136761</t>
  </si>
  <si>
    <t>cg15136953</t>
  </si>
  <si>
    <t>-0.2766965291</t>
  </si>
  <si>
    <t>0.00269180917</t>
  </si>
  <si>
    <t>PVRL3</t>
  </si>
  <si>
    <t>cg17078369</t>
  </si>
  <si>
    <t>-0.2770587393</t>
  </si>
  <si>
    <t>cg00777271</t>
  </si>
  <si>
    <t>-0.2771471779</t>
  </si>
  <si>
    <t>0.002030062092</t>
  </si>
  <si>
    <t>MTMR11</t>
  </si>
  <si>
    <t>1stExon;TSS1500</t>
  </si>
  <si>
    <t>cg24455383</t>
  </si>
  <si>
    <t>-0.2771521961</t>
  </si>
  <si>
    <t>0.002457570658</t>
  </si>
  <si>
    <t>AKT3</t>
  </si>
  <si>
    <t>low-CpG:241802910-241802960</t>
  </si>
  <si>
    <t>cg17058475</t>
  </si>
  <si>
    <t>-0.2772910419</t>
  </si>
  <si>
    <t>0.001104776282</t>
  </si>
  <si>
    <t>CPT1A</t>
  </si>
  <si>
    <t>cg20807254</t>
  </si>
  <si>
    <t>-0.2773321312</t>
  </si>
  <si>
    <t>6.07E-05</t>
  </si>
  <si>
    <t>cg21236500</t>
  </si>
  <si>
    <t>-0.2777289074</t>
  </si>
  <si>
    <t>0.003570313232</t>
  </si>
  <si>
    <t>TRAF2</t>
  </si>
  <si>
    <t>cg06368590</t>
  </si>
  <si>
    <t>-0.2777747644</t>
  </si>
  <si>
    <t>0.002717995504</t>
  </si>
  <si>
    <t>cg03434384</t>
  </si>
  <si>
    <t>-0.2778243583</t>
  </si>
  <si>
    <t>0.001736042267</t>
  </si>
  <si>
    <t>PPFIBP1</t>
  </si>
  <si>
    <t>cg23679678</t>
  </si>
  <si>
    <t>-0.2780388076</t>
  </si>
  <si>
    <t>cg01267165</t>
  </si>
  <si>
    <t>-0.278608278</t>
  </si>
  <si>
    <t>LITAF</t>
  </si>
  <si>
    <t>cg02599006</t>
  </si>
  <si>
    <t>-0.27864429</t>
  </si>
  <si>
    <t>0.002818631751</t>
  </si>
  <si>
    <t>RBKS</t>
  </si>
  <si>
    <t>cg13387994</t>
  </si>
  <si>
    <t>-0.2787902984</t>
  </si>
  <si>
    <t>0.001644291084</t>
  </si>
  <si>
    <t>MATK</t>
  </si>
  <si>
    <t>cg20183519</t>
  </si>
  <si>
    <t>-0.2788091749</t>
  </si>
  <si>
    <t>cg16000182</t>
  </si>
  <si>
    <t>-0.278853845</t>
  </si>
  <si>
    <t>0.003685010826</t>
  </si>
  <si>
    <t>cg09137533</t>
  </si>
  <si>
    <t>-0.2789333049</t>
  </si>
  <si>
    <t>0.003888649491</t>
  </si>
  <si>
    <t>cg25349990</t>
  </si>
  <si>
    <t>-0.2789875373</t>
  </si>
  <si>
    <t>0.002283871891</t>
  </si>
  <si>
    <t>cg04875062</t>
  </si>
  <si>
    <t>-0.2790412874</t>
  </si>
  <si>
    <t>7.67E-05</t>
  </si>
  <si>
    <t>MFAP2</t>
  </si>
  <si>
    <t>cg02880032</t>
  </si>
  <si>
    <t>-0.2791534333</t>
  </si>
  <si>
    <t>0.00455389979</t>
  </si>
  <si>
    <t>TTN</t>
  </si>
  <si>
    <t>cg09372808</t>
  </si>
  <si>
    <t>-0.2794162625</t>
  </si>
  <si>
    <t>ADCY10</t>
  </si>
  <si>
    <t>cg07647771</t>
  </si>
  <si>
    <t>-0.2795327544</t>
  </si>
  <si>
    <t>0.004891132717</t>
  </si>
  <si>
    <t>USP10</t>
  </si>
  <si>
    <t>cg19252328</t>
  </si>
  <si>
    <t>-0.2799789128</t>
  </si>
  <si>
    <t>DOCK9</t>
  </si>
  <si>
    <t>cg08822689</t>
  </si>
  <si>
    <t>-0.2799963656</t>
  </si>
  <si>
    <t>0.001214925277</t>
  </si>
  <si>
    <t>WWOX</t>
  </si>
  <si>
    <t>cg09313705</t>
  </si>
  <si>
    <t>-0.2800912994</t>
  </si>
  <si>
    <t>0.004644141545</t>
  </si>
  <si>
    <t>cg08405587</t>
  </si>
  <si>
    <t>-0.2802766878</t>
  </si>
  <si>
    <t>0.004042327376</t>
  </si>
  <si>
    <t>HLA-DPB1</t>
  </si>
  <si>
    <t>cg20468163</t>
  </si>
  <si>
    <t>-0.2803258337</t>
  </si>
  <si>
    <t>0.002471076429</t>
  </si>
  <si>
    <t>cg24158160</t>
  </si>
  <si>
    <t>-0.2805449767</t>
  </si>
  <si>
    <t>0.004087229191</t>
  </si>
  <si>
    <t>C1orf230</t>
  </si>
  <si>
    <t>cg04682802</t>
  </si>
  <si>
    <t>-0.2805957475</t>
  </si>
  <si>
    <t>0.004370865779</t>
  </si>
  <si>
    <t>cg06927807</t>
  </si>
  <si>
    <t>-0.280750619</t>
  </si>
  <si>
    <t>0.003639608537</t>
  </si>
  <si>
    <t>cg14753356</t>
  </si>
  <si>
    <t>-0.2808711929</t>
  </si>
  <si>
    <t>cg07840332</t>
  </si>
  <si>
    <t>-0.280874117</t>
  </si>
  <si>
    <t>cg26019549</t>
  </si>
  <si>
    <t>-0.280979677</t>
  </si>
  <si>
    <t>0.002400064452</t>
  </si>
  <si>
    <t>TNFRSF11B</t>
  </si>
  <si>
    <t>cg26810157</t>
  </si>
  <si>
    <t>-0.281279289</t>
  </si>
  <si>
    <t>0.003355810923</t>
  </si>
  <si>
    <t>TCF12</t>
  </si>
  <si>
    <t>cg02192218</t>
  </si>
  <si>
    <t>-0.281338369</t>
  </si>
  <si>
    <t>0.002079878678</t>
  </si>
  <si>
    <t>CLN3</t>
  </si>
  <si>
    <t>cg07181952</t>
  </si>
  <si>
    <t>-0.2813907215</t>
  </si>
  <si>
    <t>ACAP3</t>
  </si>
  <si>
    <t>cg20801110</t>
  </si>
  <si>
    <t>-0.2814764918</t>
  </si>
  <si>
    <t>0.001303610211</t>
  </si>
  <si>
    <t>ULK3</t>
  </si>
  <si>
    <t>cg25336334</t>
  </si>
  <si>
    <t>-0.2814956827</t>
  </si>
  <si>
    <t>0.0008698313332</t>
  </si>
  <si>
    <t>cg06827976</t>
  </si>
  <si>
    <t>-0.281522325</t>
  </si>
  <si>
    <t>FGR</t>
  </si>
  <si>
    <t>cg01365766</t>
  </si>
  <si>
    <t>-0.2819755263</t>
  </si>
  <si>
    <t>cg09233395</t>
  </si>
  <si>
    <t>-0.2821453074</t>
  </si>
  <si>
    <t>0.003138649047</t>
  </si>
  <si>
    <t>cg01973456</t>
  </si>
  <si>
    <t>-0.2821744444</t>
  </si>
  <si>
    <t>cg09856467</t>
  </si>
  <si>
    <t>-0.2827919018</t>
  </si>
  <si>
    <t>TPST2</t>
  </si>
  <si>
    <t>cg05699739</t>
  </si>
  <si>
    <t>-0.2828857438</t>
  </si>
  <si>
    <t>0.0006142534604</t>
  </si>
  <si>
    <t>cg02757488</t>
  </si>
  <si>
    <t>-0.2832283676</t>
  </si>
  <si>
    <t>0.0021307626</t>
  </si>
  <si>
    <t>NUMBL</t>
  </si>
  <si>
    <t>cg21088438</t>
  </si>
  <si>
    <t>-0.2838440531</t>
  </si>
  <si>
    <t>0.0009789533132</t>
  </si>
  <si>
    <t>SLC10A1</t>
  </si>
  <si>
    <t>cg08920032</t>
  </si>
  <si>
    <t>-0.2840218939</t>
  </si>
  <si>
    <t>0.0038753076</t>
  </si>
  <si>
    <t>IGF1R</t>
  </si>
  <si>
    <t>cg00780520</t>
  </si>
  <si>
    <t>-0.2840260812</t>
  </si>
  <si>
    <t>PVT1</t>
  </si>
  <si>
    <t>cg13167443</t>
  </si>
  <si>
    <t>-0.2840400297</t>
  </si>
  <si>
    <t>CATSPERB</t>
  </si>
  <si>
    <t>cg21855021</t>
  </si>
  <si>
    <t>-0.2841505274</t>
  </si>
  <si>
    <t>cg14058698</t>
  </si>
  <si>
    <t>-0.2841566731</t>
  </si>
  <si>
    <t>0.003469505991</t>
  </si>
  <si>
    <t>SOX30</t>
  </si>
  <si>
    <t>Body;3'UTR</t>
  </si>
  <si>
    <t>cg07343790</t>
  </si>
  <si>
    <t>-0.2844273901</t>
  </si>
  <si>
    <t>ATP11A</t>
  </si>
  <si>
    <t>cg25677576</t>
  </si>
  <si>
    <t>-0.284477058</t>
  </si>
  <si>
    <t>0.003851042109</t>
  </si>
  <si>
    <t>cg12940181</t>
  </si>
  <si>
    <t>-0.2845676514</t>
  </si>
  <si>
    <t>cg09956747</t>
  </si>
  <si>
    <t>-0.2849128338</t>
  </si>
  <si>
    <t>AHSP</t>
  </si>
  <si>
    <t>cg10278520</t>
  </si>
  <si>
    <t>-0.2850559947</t>
  </si>
  <si>
    <t>0.001977767381</t>
  </si>
  <si>
    <t>TOX</t>
  </si>
  <si>
    <t>cg10747185</t>
  </si>
  <si>
    <t>-0.2851112451</t>
  </si>
  <si>
    <t>0.004086035963</t>
  </si>
  <si>
    <t>low-CpG:178344951-178345723</t>
  </si>
  <si>
    <t>cg18884271</t>
  </si>
  <si>
    <t>-0.2851332592</t>
  </si>
  <si>
    <t>0.003750652221</t>
  </si>
  <si>
    <t>LEMD3</t>
  </si>
  <si>
    <t>cg09924848</t>
  </si>
  <si>
    <t>-0.2855148325</t>
  </si>
  <si>
    <t>0.003903422478</t>
  </si>
  <si>
    <t>FAM53B</t>
  </si>
  <si>
    <t>cg22514075</t>
  </si>
  <si>
    <t>-0.2857044215</t>
  </si>
  <si>
    <t>0.003762649612</t>
  </si>
  <si>
    <t>cg10909790</t>
  </si>
  <si>
    <t>-0.2859293383</t>
  </si>
  <si>
    <t>0.001451291908</t>
  </si>
  <si>
    <t>ALOX5</t>
  </si>
  <si>
    <t>cg01092213</t>
  </si>
  <si>
    <t>-0.2861594626</t>
  </si>
  <si>
    <t>0.001012650565</t>
  </si>
  <si>
    <t>UPP1</t>
  </si>
  <si>
    <t>cg05848785</t>
  </si>
  <si>
    <t>-0.2865485102</t>
  </si>
  <si>
    <t>0.00139740063</t>
  </si>
  <si>
    <t>C10orf105;CDH23</t>
  </si>
  <si>
    <t>5'UTR;TSS1500;Body</t>
  </si>
  <si>
    <t>cg04051335</t>
  </si>
  <si>
    <t>-0.2866763966</t>
  </si>
  <si>
    <t>C5orf62</t>
  </si>
  <si>
    <t>cg27171835</t>
  </si>
  <si>
    <t>-0.2868120984</t>
  </si>
  <si>
    <t>0.004760703534</t>
  </si>
  <si>
    <t>GPBP1L1</t>
  </si>
  <si>
    <t>cg24990317</t>
  </si>
  <si>
    <t>-0.2871521604</t>
  </si>
  <si>
    <t>0.0003363062735</t>
  </si>
  <si>
    <t>cg04543273</t>
  </si>
  <si>
    <t>-0.2871946207</t>
  </si>
  <si>
    <t>0.002248497831</t>
  </si>
  <si>
    <t>cg08835041</t>
  </si>
  <si>
    <t>-0.2872760782</t>
  </si>
  <si>
    <t>0.003768186333</t>
  </si>
  <si>
    <t>cg14058851</t>
  </si>
  <si>
    <t>-0.2877567715</t>
  </si>
  <si>
    <t>0.0006092582982</t>
  </si>
  <si>
    <t>JARID2</t>
  </si>
  <si>
    <t>cg21335378</t>
  </si>
  <si>
    <t>-0.2877613304</t>
  </si>
  <si>
    <t>0.001747117483</t>
  </si>
  <si>
    <t>cg00199007</t>
  </si>
  <si>
    <t>-0.2877813782</t>
  </si>
  <si>
    <t>0.002406673375</t>
  </si>
  <si>
    <t>cg01226278</t>
  </si>
  <si>
    <t>-0.2884301647</t>
  </si>
  <si>
    <t>0.004092318452</t>
  </si>
  <si>
    <t>RAB11FIP2</t>
  </si>
  <si>
    <t>cg17231677</t>
  </si>
  <si>
    <t>-0.2884755069</t>
  </si>
  <si>
    <t>0.001444852593</t>
  </si>
  <si>
    <t>FAM178A</t>
  </si>
  <si>
    <t>cg25278941</t>
  </si>
  <si>
    <t>-0.2884828871</t>
  </si>
  <si>
    <t>0.003061520604</t>
  </si>
  <si>
    <t>cg08116775</t>
  </si>
  <si>
    <t>-0.2884987304</t>
  </si>
  <si>
    <t>0.003802877324</t>
  </si>
  <si>
    <t>cg18051361</t>
  </si>
  <si>
    <t>-0.2888011322</t>
  </si>
  <si>
    <t>0.001405459487</t>
  </si>
  <si>
    <t>IL21</t>
  </si>
  <si>
    <t>cg08941853</t>
  </si>
  <si>
    <t>-0.2892550248</t>
  </si>
  <si>
    <t>0.0007378837735</t>
  </si>
  <si>
    <t>cg11254522</t>
  </si>
  <si>
    <t>-0.2892829651</t>
  </si>
  <si>
    <t>0.003346640265</t>
  </si>
  <si>
    <t>cg06219732</t>
  </si>
  <si>
    <t>-0.2894474131</t>
  </si>
  <si>
    <t>0.004788692933</t>
  </si>
  <si>
    <t>LRRC20</t>
  </si>
  <si>
    <t>cg03394422</t>
  </si>
  <si>
    <t>-0.2894528754</t>
  </si>
  <si>
    <t>0.0007441309021</t>
  </si>
  <si>
    <t>RPS6KL1</t>
  </si>
  <si>
    <t>cg09050761</t>
  </si>
  <si>
    <t>-0.2897237187</t>
  </si>
  <si>
    <t>0.003261803641</t>
  </si>
  <si>
    <t>cg15364504</t>
  </si>
  <si>
    <t>-0.2897488143</t>
  </si>
  <si>
    <t>ACTN1</t>
  </si>
  <si>
    <t>cg06650256</t>
  </si>
  <si>
    <t>-0.2897500646</t>
  </si>
  <si>
    <t>0.001433021583</t>
  </si>
  <si>
    <t>CD300LB</t>
  </si>
  <si>
    <t>cg01861537</t>
  </si>
  <si>
    <t>-0.2900556975</t>
  </si>
  <si>
    <t>0.000199240893</t>
  </si>
  <si>
    <t>cg25513610</t>
  </si>
  <si>
    <t>-0.2901798479</t>
  </si>
  <si>
    <t>0.003052996124</t>
  </si>
  <si>
    <t>low-CpG:14765039-14765070</t>
  </si>
  <si>
    <t>cg03967293</t>
  </si>
  <si>
    <t>-0.2903767683</t>
  </si>
  <si>
    <t>0.003993046582</t>
  </si>
  <si>
    <t>LAMB3</t>
  </si>
  <si>
    <t>cg03399609</t>
  </si>
  <si>
    <t>-0.2903783997</t>
  </si>
  <si>
    <t>cg14660676</t>
  </si>
  <si>
    <t>-0.2904159047</t>
  </si>
  <si>
    <t>0.002118645929</t>
  </si>
  <si>
    <t>SQLE</t>
  </si>
  <si>
    <t>cg23829102</t>
  </si>
  <si>
    <t>-0.2904458955</t>
  </si>
  <si>
    <t>0.002037988938</t>
  </si>
  <si>
    <t>cg00329615</t>
  </si>
  <si>
    <t>-0.2905171648</t>
  </si>
  <si>
    <t>IGSF11</t>
  </si>
  <si>
    <t>cg16097772</t>
  </si>
  <si>
    <t>-0.2905946666</t>
  </si>
  <si>
    <t>LYZ</t>
  </si>
  <si>
    <t>low-CpG:68028397-68028546</t>
  </si>
  <si>
    <t>cg26429022</t>
  </si>
  <si>
    <t>-0.290675562</t>
  </si>
  <si>
    <t>cg08669096</t>
  </si>
  <si>
    <t>-0.2907829325</t>
  </si>
  <si>
    <t>0.000460313136</t>
  </si>
  <si>
    <t>cg01264298</t>
  </si>
  <si>
    <t>-0.2908507429</t>
  </si>
  <si>
    <t>0.004644040528</t>
  </si>
  <si>
    <t>cg02217713</t>
  </si>
  <si>
    <t>-0.2909622118</t>
  </si>
  <si>
    <t>PRKAR1B</t>
  </si>
  <si>
    <t>cg04776470</t>
  </si>
  <si>
    <t>-0.2912317578</t>
  </si>
  <si>
    <t>0.002402057451</t>
  </si>
  <si>
    <t>SYNJ2</t>
  </si>
  <si>
    <t>cg26389605</t>
  </si>
  <si>
    <t>-0.2912377394</t>
  </si>
  <si>
    <t>0.003659758605</t>
  </si>
  <si>
    <t>cg25903122</t>
  </si>
  <si>
    <t>-0.291476064</t>
  </si>
  <si>
    <t>0.004141294861</t>
  </si>
  <si>
    <t>C19orf42</t>
  </si>
  <si>
    <t>cg14965524</t>
  </si>
  <si>
    <t>-0.2919001073</t>
  </si>
  <si>
    <t>PDE4A</t>
  </si>
  <si>
    <t>cg06917763</t>
  </si>
  <si>
    <t>-0.2924329812</t>
  </si>
  <si>
    <t>0.002122877051</t>
  </si>
  <si>
    <t>cg06241044</t>
  </si>
  <si>
    <t>-0.2924512238</t>
  </si>
  <si>
    <t>0.0002081807611</t>
  </si>
  <si>
    <t>PAIP2B</t>
  </si>
  <si>
    <t>cg03724229</t>
  </si>
  <si>
    <t>-0.292750577</t>
  </si>
  <si>
    <t>0.0003539222535</t>
  </si>
  <si>
    <t>cg14091149</t>
  </si>
  <si>
    <t>-0.2928529856</t>
  </si>
  <si>
    <t>0.002325355404</t>
  </si>
  <si>
    <t>ZBTB17</t>
  </si>
  <si>
    <t>cg24935345</t>
  </si>
  <si>
    <t>-0.2928592948</t>
  </si>
  <si>
    <t>0.0009389204196</t>
  </si>
  <si>
    <t>ITGA1</t>
  </si>
  <si>
    <t>cg00797058</t>
  </si>
  <si>
    <t>-0.2935595422</t>
  </si>
  <si>
    <t>0.003424980562</t>
  </si>
  <si>
    <t>cg09248660</t>
  </si>
  <si>
    <t>-0.2935903364</t>
  </si>
  <si>
    <t>cg24534739</t>
  </si>
  <si>
    <t>-0.2940308833</t>
  </si>
  <si>
    <t>cg21282907</t>
  </si>
  <si>
    <t>-0.2941139289</t>
  </si>
  <si>
    <t>cg27452868</t>
  </si>
  <si>
    <t>-0.2942847147</t>
  </si>
  <si>
    <t>0.004283603462</t>
  </si>
  <si>
    <t>cg14530382</t>
  </si>
  <si>
    <t>-0.2944098491</t>
  </si>
  <si>
    <t>0.002179921366</t>
  </si>
  <si>
    <t>SH2D3A</t>
  </si>
  <si>
    <t>cg22816131</t>
  </si>
  <si>
    <t>-0.2944229686</t>
  </si>
  <si>
    <t>0.003767105087</t>
  </si>
  <si>
    <t>cg18944752</t>
  </si>
  <si>
    <t>-0.2946790214</t>
  </si>
  <si>
    <t>0.0004334005762</t>
  </si>
  <si>
    <t>cg16733643</t>
  </si>
  <si>
    <t>-0.2946850407</t>
  </si>
  <si>
    <t>SCMH1</t>
  </si>
  <si>
    <t>cg01288337</t>
  </si>
  <si>
    <t>-0.2949809686</t>
  </si>
  <si>
    <t>0.003236384265</t>
  </si>
  <si>
    <t>cg08113916</t>
  </si>
  <si>
    <t>-0.2954479864</t>
  </si>
  <si>
    <t>cg25437531</t>
  </si>
  <si>
    <t>-0.2954797309</t>
  </si>
  <si>
    <t>0.0022885258</t>
  </si>
  <si>
    <t>LMO2</t>
  </si>
  <si>
    <t>cg22954687</t>
  </si>
  <si>
    <t>-0.2958121665</t>
  </si>
  <si>
    <t>TMEM169;PECR</t>
  </si>
  <si>
    <t>cg24408769</t>
  </si>
  <si>
    <t>-0.2959807511</t>
  </si>
  <si>
    <t>cg06924081</t>
  </si>
  <si>
    <t>-0.2960315526</t>
  </si>
  <si>
    <t>cg03322353</t>
  </si>
  <si>
    <t>-0.2963789608</t>
  </si>
  <si>
    <t>0.001702051709</t>
  </si>
  <si>
    <t>MAML3</t>
  </si>
  <si>
    <t>cg10793669</t>
  </si>
  <si>
    <t>-0.2964505881</t>
  </si>
  <si>
    <t>CDON</t>
  </si>
  <si>
    <t>cg11559731</t>
  </si>
  <si>
    <t>-0.2966148133</t>
  </si>
  <si>
    <t>0.00248034661</t>
  </si>
  <si>
    <t>cg09770570</t>
  </si>
  <si>
    <t>-0.2968013886</t>
  </si>
  <si>
    <t>0.004445534903</t>
  </si>
  <si>
    <t>PITPNC1</t>
  </si>
  <si>
    <t>cg07314821</t>
  </si>
  <si>
    <t>-0.2968140457</t>
  </si>
  <si>
    <t>ATP2B2;MIR885</t>
  </si>
  <si>
    <t>cg18347602</t>
  </si>
  <si>
    <t>-0.296840646</t>
  </si>
  <si>
    <t>MAN1C1</t>
  </si>
  <si>
    <t>cg02721394</t>
  </si>
  <si>
    <t>-0.2972102762</t>
  </si>
  <si>
    <t>0.0001318195899</t>
  </si>
  <si>
    <t>cg06366374</t>
  </si>
  <si>
    <t>-0.2975872378</t>
  </si>
  <si>
    <t>0.004810214477</t>
  </si>
  <si>
    <t>LOC285780</t>
  </si>
  <si>
    <t>cg03466998</t>
  </si>
  <si>
    <t>-0.2979180847</t>
  </si>
  <si>
    <t>0.002173909682</t>
  </si>
  <si>
    <t>NLRP3</t>
  </si>
  <si>
    <t>cg23846443</t>
  </si>
  <si>
    <t>-0.2980909451</t>
  </si>
  <si>
    <t>0.004080819393</t>
  </si>
  <si>
    <t>NOX3</t>
  </si>
  <si>
    <t>cg18206567</t>
  </si>
  <si>
    <t>-0.2983455307</t>
  </si>
  <si>
    <t>cg09563060</t>
  </si>
  <si>
    <t>-0.2986714252</t>
  </si>
  <si>
    <t>0.003900217189</t>
  </si>
  <si>
    <t>cg14991562</t>
  </si>
  <si>
    <t>-0.2990004609</t>
  </si>
  <si>
    <t>CYTH3</t>
  </si>
  <si>
    <t>cg14522298</t>
  </si>
  <si>
    <t>-0.2990178332</t>
  </si>
  <si>
    <t>cg14380444</t>
  </si>
  <si>
    <t>-0.2991711796</t>
  </si>
  <si>
    <t>cg20945853</t>
  </si>
  <si>
    <t>-0.2991899998</t>
  </si>
  <si>
    <t>0.0003591356465</t>
  </si>
  <si>
    <t>cg22977745</t>
  </si>
  <si>
    <t>-0.299270939</t>
  </si>
  <si>
    <t>0.00173821008</t>
  </si>
  <si>
    <t>cg18714204</t>
  </si>
  <si>
    <t>-0.2993004347</t>
  </si>
  <si>
    <t>0.001942745175</t>
  </si>
  <si>
    <t>DDX46</t>
  </si>
  <si>
    <t>cg18274735</t>
  </si>
  <si>
    <t>-0.299550805</t>
  </si>
  <si>
    <t>0.003727037697</t>
  </si>
  <si>
    <t>INADL</t>
  </si>
  <si>
    <t>cg09412882</t>
  </si>
  <si>
    <t>-0.2998993414</t>
  </si>
  <si>
    <t>0.002242497887</t>
  </si>
  <si>
    <t>MICAL2</t>
  </si>
  <si>
    <t>cg24421410</t>
  </si>
  <si>
    <t>-0.2999802667</t>
  </si>
  <si>
    <t>0.001474178284</t>
  </si>
  <si>
    <t>HLA-DMA</t>
  </si>
  <si>
    <t>cg16602097</t>
  </si>
  <si>
    <t>-0.3006698197</t>
  </si>
  <si>
    <t>4.92E-05</t>
  </si>
  <si>
    <t>cg11263420</t>
  </si>
  <si>
    <t>-0.3006708837</t>
  </si>
  <si>
    <t>0.001221160671</t>
  </si>
  <si>
    <t>FCGRT</t>
  </si>
  <si>
    <t>cg25960479</t>
  </si>
  <si>
    <t>-0.3006816589</t>
  </si>
  <si>
    <t>0.001262684078</t>
  </si>
  <si>
    <t>GRM5</t>
  </si>
  <si>
    <t>cg20192997</t>
  </si>
  <si>
    <t>-0.3007430507</t>
  </si>
  <si>
    <t>0.002792332379</t>
  </si>
  <si>
    <t>FXYD2</t>
  </si>
  <si>
    <t>cg10859930</t>
  </si>
  <si>
    <t>-0.3008091467</t>
  </si>
  <si>
    <t>0.002848218594</t>
  </si>
  <si>
    <t>GDF10</t>
  </si>
  <si>
    <t>cg03659680</t>
  </si>
  <si>
    <t>-0.3008230566</t>
  </si>
  <si>
    <t>0.001111963884</t>
  </si>
  <si>
    <t>cg17836579</t>
  </si>
  <si>
    <t>-0.3009995223</t>
  </si>
  <si>
    <t>0.001641015826</t>
  </si>
  <si>
    <t>cg00176043</t>
  </si>
  <si>
    <t>-0.3010750657</t>
  </si>
  <si>
    <t>0.00076661312</t>
  </si>
  <si>
    <t>cg03470671</t>
  </si>
  <si>
    <t>-0.3011493407</t>
  </si>
  <si>
    <t>0.00256499284</t>
  </si>
  <si>
    <t>PRDM11</t>
  </si>
  <si>
    <t>cg20143473</t>
  </si>
  <si>
    <t>-0.3013487237</t>
  </si>
  <si>
    <t>0.001426733518</t>
  </si>
  <si>
    <t>cg18739694</t>
  </si>
  <si>
    <t>-0.3017270506</t>
  </si>
  <si>
    <t>0.002627463543</t>
  </si>
  <si>
    <t>cg02123616</t>
  </si>
  <si>
    <t>-0.3019331868</t>
  </si>
  <si>
    <t>0.001491990947</t>
  </si>
  <si>
    <t>cg08735211</t>
  </si>
  <si>
    <t>-0.3020457528</t>
  </si>
  <si>
    <t>0.0008315272452</t>
  </si>
  <si>
    <t>cg12873903</t>
  </si>
  <si>
    <t>-0.3020723254</t>
  </si>
  <si>
    <t>0.001171104345</t>
  </si>
  <si>
    <t>cg22975568</t>
  </si>
  <si>
    <t>-0.3020778358</t>
  </si>
  <si>
    <t>0.002201071357</t>
  </si>
  <si>
    <t>CD74</t>
  </si>
  <si>
    <t>cg13541713</t>
  </si>
  <si>
    <t>-0.3021506401</t>
  </si>
  <si>
    <t>SYNPO2</t>
  </si>
  <si>
    <t>cg00309402</t>
  </si>
  <si>
    <t>-0.3022027006</t>
  </si>
  <si>
    <t>AADAT</t>
  </si>
  <si>
    <t>cg18444544</t>
  </si>
  <si>
    <t>-0.3022250884</t>
  </si>
  <si>
    <t>0.0006065558116</t>
  </si>
  <si>
    <t>RHOBTB2</t>
  </si>
  <si>
    <t>cg04431254</t>
  </si>
  <si>
    <t>-0.3022977696</t>
  </si>
  <si>
    <t>0.001018104923</t>
  </si>
  <si>
    <t>TTC38</t>
  </si>
  <si>
    <t>cg09528501</t>
  </si>
  <si>
    <t>-0.3023506415</t>
  </si>
  <si>
    <t>0.004159571122</t>
  </si>
  <si>
    <t>cg04718702</t>
  </si>
  <si>
    <t>-0.3024815605</t>
  </si>
  <si>
    <t>cg23708624</t>
  </si>
  <si>
    <t>-0.3032900276</t>
  </si>
  <si>
    <t>CCDC146;FGL2</t>
  </si>
  <si>
    <t>cg01016962</t>
  </si>
  <si>
    <t>-0.303449187</t>
  </si>
  <si>
    <t>0.004644385504</t>
  </si>
  <si>
    <t>NETO2</t>
  </si>
  <si>
    <t>cg06559575</t>
  </si>
  <si>
    <t>-0.303832684</t>
  </si>
  <si>
    <t>0.00115615855</t>
  </si>
  <si>
    <t>IGFBP6</t>
  </si>
  <si>
    <t>cg12465678</t>
  </si>
  <si>
    <t>-0.3039702897</t>
  </si>
  <si>
    <t>0.00416765918</t>
  </si>
  <si>
    <t>cg11157691</t>
  </si>
  <si>
    <t>-0.3041378763</t>
  </si>
  <si>
    <t>0.002819641204</t>
  </si>
  <si>
    <t>cg13733008</t>
  </si>
  <si>
    <t>-0.3045043306</t>
  </si>
  <si>
    <t>0.003402761797</t>
  </si>
  <si>
    <t>CCNG2</t>
  </si>
  <si>
    <t>cg09627302</t>
  </si>
  <si>
    <t>-0.3046041065</t>
  </si>
  <si>
    <t>0.0006757726023</t>
  </si>
  <si>
    <t>cg17055736</t>
  </si>
  <si>
    <t>-0.3048596274</t>
  </si>
  <si>
    <t>0.001379274492</t>
  </si>
  <si>
    <t>USP28</t>
  </si>
  <si>
    <t>cg09984392</t>
  </si>
  <si>
    <t>-0.3051716513</t>
  </si>
  <si>
    <t>0.004115087379</t>
  </si>
  <si>
    <t>cg07153978</t>
  </si>
  <si>
    <t>-0.3051879306</t>
  </si>
  <si>
    <t>0.003205136726</t>
  </si>
  <si>
    <t>cg08174244</t>
  </si>
  <si>
    <t>-0.3053788271</t>
  </si>
  <si>
    <t>CNRIP1</t>
  </si>
  <si>
    <t>cg02654449</t>
  </si>
  <si>
    <t>-0.3055790637</t>
  </si>
  <si>
    <t>0.003308640688</t>
  </si>
  <si>
    <t>NSMCE1</t>
  </si>
  <si>
    <t>cg07143635</t>
  </si>
  <si>
    <t>-0.3056702432</t>
  </si>
  <si>
    <t>cg21769444</t>
  </si>
  <si>
    <t>-0.3060458178</t>
  </si>
  <si>
    <t>NUDT3</t>
  </si>
  <si>
    <t>cg17774418</t>
  </si>
  <si>
    <t>-0.3067585154</t>
  </si>
  <si>
    <t>cg04397884</t>
  </si>
  <si>
    <t>-0.307444662</t>
  </si>
  <si>
    <t>0.0004590701765</t>
  </si>
  <si>
    <t>PELI2</t>
  </si>
  <si>
    <t>cg10387662</t>
  </si>
  <si>
    <t>-0.308075212</t>
  </si>
  <si>
    <t>0.003156436192</t>
  </si>
  <si>
    <t>CPNE2</t>
  </si>
  <si>
    <t>cg18505453</t>
  </si>
  <si>
    <t>-0.3085578616</t>
  </si>
  <si>
    <t>TREM1</t>
  </si>
  <si>
    <t>cg03666597</t>
  </si>
  <si>
    <t>-0.30887108</t>
  </si>
  <si>
    <t>0.004853192432</t>
  </si>
  <si>
    <t>CUX1</t>
  </si>
  <si>
    <t>cg15690822</t>
  </si>
  <si>
    <t>-0.3089576404</t>
  </si>
  <si>
    <t>0.0004852220822</t>
  </si>
  <si>
    <t>RFFL</t>
  </si>
  <si>
    <t>cg24902461</t>
  </si>
  <si>
    <t>-0.3089858144</t>
  </si>
  <si>
    <t>0.004660169871</t>
  </si>
  <si>
    <t>cg09885622</t>
  </si>
  <si>
    <t>-0.3091674328</t>
  </si>
  <si>
    <t>0.003067123668</t>
  </si>
  <si>
    <t>LPCAT1</t>
  </si>
  <si>
    <t>cg08534016</t>
  </si>
  <si>
    <t>-0.3099809473</t>
  </si>
  <si>
    <t>cg01213599</t>
  </si>
  <si>
    <t>-0.3105920438</t>
  </si>
  <si>
    <t>CTBP2</t>
  </si>
  <si>
    <t>cg09437283</t>
  </si>
  <si>
    <t>-0.3106744973</t>
  </si>
  <si>
    <t>IQSEC1</t>
  </si>
  <si>
    <t>cg24676612</t>
  </si>
  <si>
    <t>-0.3108176908</t>
  </si>
  <si>
    <t>0.0001721708073</t>
  </si>
  <si>
    <t>KCNA2</t>
  </si>
  <si>
    <t>cg25941354</t>
  </si>
  <si>
    <t>-0.3108227162</t>
  </si>
  <si>
    <t>CXCR2</t>
  </si>
  <si>
    <t>cg15535471</t>
  </si>
  <si>
    <t>-0.3109880422</t>
  </si>
  <si>
    <t>0.004013016448</t>
  </si>
  <si>
    <t>HIPK2</t>
  </si>
  <si>
    <t>cg18786623</t>
  </si>
  <si>
    <t>-0.3110284595</t>
  </si>
  <si>
    <t>0.003217699895</t>
  </si>
  <si>
    <t>HCG4P6</t>
  </si>
  <si>
    <t>cg26320006</t>
  </si>
  <si>
    <t>-0.3111217791</t>
  </si>
  <si>
    <t>TRIO</t>
  </si>
  <si>
    <t>cg02679745</t>
  </si>
  <si>
    <t>-0.3114214574</t>
  </si>
  <si>
    <t>0.001136695936</t>
  </si>
  <si>
    <t>C9orf139;FUT7</t>
  </si>
  <si>
    <t>cg02399900</t>
  </si>
  <si>
    <t>-0.3116040601</t>
  </si>
  <si>
    <t>0.0007570399106</t>
  </si>
  <si>
    <t>cg09317403</t>
  </si>
  <si>
    <t>-0.3117981249</t>
  </si>
  <si>
    <t>0.000621831041</t>
  </si>
  <si>
    <t>cg26302190</t>
  </si>
  <si>
    <t>-0.3118157753</t>
  </si>
  <si>
    <t>0.003271228223</t>
  </si>
  <si>
    <t>cg12912920</t>
  </si>
  <si>
    <t>-0.3128139757</t>
  </si>
  <si>
    <t>0.001138565469</t>
  </si>
  <si>
    <t>cg15164472</t>
  </si>
  <si>
    <t>-0.3129254541</t>
  </si>
  <si>
    <t>0.00232687937</t>
  </si>
  <si>
    <t>cg20151107</t>
  </si>
  <si>
    <t>-0.313044896</t>
  </si>
  <si>
    <t>0.001316931082</t>
  </si>
  <si>
    <t>cg03531211</t>
  </si>
  <si>
    <t>-0.3130779876</t>
  </si>
  <si>
    <t>0.002594212071</t>
  </si>
  <si>
    <t>cg13742752</t>
  </si>
  <si>
    <t>-0.313157742</t>
  </si>
  <si>
    <t>0.001415102734</t>
  </si>
  <si>
    <t>cg07733851</t>
  </si>
  <si>
    <t>-0.3131804968</t>
  </si>
  <si>
    <t>0.004356808261</t>
  </si>
  <si>
    <t>NR3C1</t>
  </si>
  <si>
    <t>cg02570354</t>
  </si>
  <si>
    <t>-0.3132182119</t>
  </si>
  <si>
    <t>0.003948714302</t>
  </si>
  <si>
    <t>OSBPL10</t>
  </si>
  <si>
    <t>cg00944785</t>
  </si>
  <si>
    <t>-0.3134105535</t>
  </si>
  <si>
    <t>0.001254124412</t>
  </si>
  <si>
    <t>ARNT</t>
  </si>
  <si>
    <t>low-CpG:149091955-149092009</t>
  </si>
  <si>
    <t>cg05961700</t>
  </si>
  <si>
    <t>-0.3134428637</t>
  </si>
  <si>
    <t>0.0001174802928</t>
  </si>
  <si>
    <t>DHRS9</t>
  </si>
  <si>
    <t>cg00940560</t>
  </si>
  <si>
    <t>-0.3134701372</t>
  </si>
  <si>
    <t>0.003017064334</t>
  </si>
  <si>
    <t>MBOAT4</t>
  </si>
  <si>
    <t>cg16821992</t>
  </si>
  <si>
    <t>-0.3134753392</t>
  </si>
  <si>
    <t>cg16936060</t>
  </si>
  <si>
    <t>-0.313854591</t>
  </si>
  <si>
    <t>0.002202094477</t>
  </si>
  <si>
    <t>HOPX</t>
  </si>
  <si>
    <t>cg07455789</t>
  </si>
  <si>
    <t>-0.3142245959</t>
  </si>
  <si>
    <t>5.59E-05</t>
  </si>
  <si>
    <t>cg24919468</t>
  </si>
  <si>
    <t>-0.3142576877</t>
  </si>
  <si>
    <t>0.001408731409</t>
  </si>
  <si>
    <t>cg00364287</t>
  </si>
  <si>
    <t>-0.3142579977</t>
  </si>
  <si>
    <t>0.002419333095</t>
  </si>
  <si>
    <t>P2RX7</t>
  </si>
  <si>
    <t>low-CpG:120055038-120055141</t>
  </si>
  <si>
    <t>cg02862885</t>
  </si>
  <si>
    <t>-0.3143727467</t>
  </si>
  <si>
    <t>cg13928490</t>
  </si>
  <si>
    <t>-0.314907285</t>
  </si>
  <si>
    <t>0.001517529629</t>
  </si>
  <si>
    <t>GUCY1B2</t>
  </si>
  <si>
    <t>cg15376097</t>
  </si>
  <si>
    <t>-0.3149162686</t>
  </si>
  <si>
    <t>0.002449319201</t>
  </si>
  <si>
    <t>MPZL2</t>
  </si>
  <si>
    <t>cg21818901</t>
  </si>
  <si>
    <t>-0.3149565307</t>
  </si>
  <si>
    <t>cg23244234</t>
  </si>
  <si>
    <t>-0.3151748833</t>
  </si>
  <si>
    <t>BACH2</t>
  </si>
  <si>
    <t>cg10061342</t>
  </si>
  <si>
    <t>-0.3152806292</t>
  </si>
  <si>
    <t>1.94E-06</t>
  </si>
  <si>
    <t>C1orf21</t>
  </si>
  <si>
    <t>cg00421624</t>
  </si>
  <si>
    <t>-0.3155643966</t>
  </si>
  <si>
    <t>0.002353481634</t>
  </si>
  <si>
    <t>SLC27A3</t>
  </si>
  <si>
    <t>cg03289764</t>
  </si>
  <si>
    <t>-0.3161926255</t>
  </si>
  <si>
    <t>0.003556222262</t>
  </si>
  <si>
    <t>LOC374443</t>
  </si>
  <si>
    <t>cg01192051</t>
  </si>
  <si>
    <t>-0.3164212715</t>
  </si>
  <si>
    <t>POLG</t>
  </si>
  <si>
    <t>cg05075579</t>
  </si>
  <si>
    <t>-0.3164355341</t>
  </si>
  <si>
    <t>0.001477184196</t>
  </si>
  <si>
    <t>low-CpG:120926370-120926529</t>
  </si>
  <si>
    <t>cg00572387</t>
  </si>
  <si>
    <t>-0.3164436129</t>
  </si>
  <si>
    <t>0.001431581016</t>
  </si>
  <si>
    <t>SIRPB2</t>
  </si>
  <si>
    <t>cg14620065</t>
  </si>
  <si>
    <t>-0.3164881474</t>
  </si>
  <si>
    <t>0.002396324884</t>
  </si>
  <si>
    <t>KLRA1</t>
  </si>
  <si>
    <t>cg23012700</t>
  </si>
  <si>
    <t>-0.316580934</t>
  </si>
  <si>
    <t>cg07264682</t>
  </si>
  <si>
    <t>-0.3165979924</t>
  </si>
  <si>
    <t>0.002187633178</t>
  </si>
  <si>
    <t>cg07785552</t>
  </si>
  <si>
    <t>-0.3167167107</t>
  </si>
  <si>
    <t>0.0009155927407</t>
  </si>
  <si>
    <t>RPS6KA1</t>
  </si>
  <si>
    <t>cg24994127</t>
  </si>
  <si>
    <t>-0.31701785</t>
  </si>
  <si>
    <t>1.38E-05</t>
  </si>
  <si>
    <t>RALGAPA2</t>
  </si>
  <si>
    <t>cg00879824</t>
  </si>
  <si>
    <t>-0.3170263405</t>
  </si>
  <si>
    <t>0.001015417484</t>
  </si>
  <si>
    <t>cg18665334</t>
  </si>
  <si>
    <t>-0.3171017592</t>
  </si>
  <si>
    <t>0.001361014098</t>
  </si>
  <si>
    <t>cg05316694</t>
  </si>
  <si>
    <t>-0.317241938</t>
  </si>
  <si>
    <t>0.004414023245</t>
  </si>
  <si>
    <t>cg24697460</t>
  </si>
  <si>
    <t>-0.3173364598</t>
  </si>
  <si>
    <t>cg17890940</t>
  </si>
  <si>
    <t>-0.3177395726</t>
  </si>
  <si>
    <t>ELFN1</t>
  </si>
  <si>
    <t>cg11736524</t>
  </si>
  <si>
    <t>-0.3178582534</t>
  </si>
  <si>
    <t>0.003789210413</t>
  </si>
  <si>
    <t>cg16334383</t>
  </si>
  <si>
    <t>-0.3180603662</t>
  </si>
  <si>
    <t>cg14519323</t>
  </si>
  <si>
    <t>-0.3185859955</t>
  </si>
  <si>
    <t>0.001333306436</t>
  </si>
  <si>
    <t>GRHPR</t>
  </si>
  <si>
    <t>cg14520947</t>
  </si>
  <si>
    <t>-0.3186219091</t>
  </si>
  <si>
    <t>cg15326069</t>
  </si>
  <si>
    <t>-0.3186584715</t>
  </si>
  <si>
    <t>0.001987629634</t>
  </si>
  <si>
    <t>TGFBR3</t>
  </si>
  <si>
    <t>cg13222915</t>
  </si>
  <si>
    <t>-0.319110939</t>
  </si>
  <si>
    <t>cg19898258</t>
  </si>
  <si>
    <t>-0.3192847525</t>
  </si>
  <si>
    <t>GRASP</t>
  </si>
  <si>
    <t>cg10824677</t>
  </si>
  <si>
    <t>-0.319563645</t>
  </si>
  <si>
    <t>0.004678454792</t>
  </si>
  <si>
    <t>cg16036584</t>
  </si>
  <si>
    <t>-0.3196501582</t>
  </si>
  <si>
    <t>0.0006220409927</t>
  </si>
  <si>
    <t>cg07828833</t>
  </si>
  <si>
    <t>-0.3196601702</t>
  </si>
  <si>
    <t>cg27351783</t>
  </si>
  <si>
    <t>-0.3198278706</t>
  </si>
  <si>
    <t>MCC</t>
  </si>
  <si>
    <t>cg15611151</t>
  </si>
  <si>
    <t>-0.3199049237</t>
  </si>
  <si>
    <t>0.002399181774</t>
  </si>
  <si>
    <t>HOXC4;HOXC5;HOXC6</t>
  </si>
  <si>
    <t>cg04862556</t>
  </si>
  <si>
    <t>-0.3206847592</t>
  </si>
  <si>
    <t>SLFN13</t>
  </si>
  <si>
    <t>cg09096933</t>
  </si>
  <si>
    <t>-0.3210105036</t>
  </si>
  <si>
    <t>0.002747031564</t>
  </si>
  <si>
    <t>cg22329776</t>
  </si>
  <si>
    <t>-0.3213221841</t>
  </si>
  <si>
    <t>cg04173586</t>
  </si>
  <si>
    <t>-0.3213880847</t>
  </si>
  <si>
    <t>DOT1L</t>
  </si>
  <si>
    <t>cg19801256</t>
  </si>
  <si>
    <t>-0.3215557543</t>
  </si>
  <si>
    <t>0.003423008948</t>
  </si>
  <si>
    <t>cg02712878</t>
  </si>
  <si>
    <t>-0.3220581466</t>
  </si>
  <si>
    <t>0.003531183595</t>
  </si>
  <si>
    <t>FAIM</t>
  </si>
  <si>
    <t>cg07364927</t>
  </si>
  <si>
    <t>-0.3221772475</t>
  </si>
  <si>
    <t>0.004916918563</t>
  </si>
  <si>
    <t>GALNT2</t>
  </si>
  <si>
    <t>cg01271455</t>
  </si>
  <si>
    <t>-0.3228076196</t>
  </si>
  <si>
    <t>cg26120842</t>
  </si>
  <si>
    <t>-0.3229161555</t>
  </si>
  <si>
    <t>cg17403397</t>
  </si>
  <si>
    <t>-0.3229875261</t>
  </si>
  <si>
    <t>cg21983607</t>
  </si>
  <si>
    <t>-0.3235937668</t>
  </si>
  <si>
    <t>0.004174302732</t>
  </si>
  <si>
    <t>cg14707231</t>
  </si>
  <si>
    <t>-0.3239098802</t>
  </si>
  <si>
    <t>cg17685579</t>
  </si>
  <si>
    <t>-0.3241841675</t>
  </si>
  <si>
    <t>0.004005945973</t>
  </si>
  <si>
    <t>cg10648815</t>
  </si>
  <si>
    <t>-0.3242202179</t>
  </si>
  <si>
    <t>0.004264608968</t>
  </si>
  <si>
    <t>LAIR2</t>
  </si>
  <si>
    <t>cg00431549</t>
  </si>
  <si>
    <t>-0.3244834877</t>
  </si>
  <si>
    <t>MGP</t>
  </si>
  <si>
    <t>cg08391020</t>
  </si>
  <si>
    <t>-0.3244981753</t>
  </si>
  <si>
    <t>cg18067859</t>
  </si>
  <si>
    <t>-0.324763752</t>
  </si>
  <si>
    <t>cg22874305</t>
  </si>
  <si>
    <t>-0.3252741585</t>
  </si>
  <si>
    <t>0.002826707929</t>
  </si>
  <si>
    <t>CRBN</t>
  </si>
  <si>
    <t>cg05512099</t>
  </si>
  <si>
    <t>-0.32624992</t>
  </si>
  <si>
    <t>0.001817718473</t>
  </si>
  <si>
    <t>PLEKHF1</t>
  </si>
  <si>
    <t>cg04297001</t>
  </si>
  <si>
    <t>-0.3267055765</t>
  </si>
  <si>
    <t>0.003631034374</t>
  </si>
  <si>
    <t>ATAD1</t>
  </si>
  <si>
    <t>cg23295754</t>
  </si>
  <si>
    <t>-0.3271943491</t>
  </si>
  <si>
    <t>0.0006217691865</t>
  </si>
  <si>
    <t>SIRPG</t>
  </si>
  <si>
    <t>cg16096717</t>
  </si>
  <si>
    <t>-0.3273380375</t>
  </si>
  <si>
    <t>cg10413475</t>
  </si>
  <si>
    <t>-0.3277804955</t>
  </si>
  <si>
    <t>0.003136744073</t>
  </si>
  <si>
    <t>SAMD12</t>
  </si>
  <si>
    <t>cg06233301</t>
  </si>
  <si>
    <t>-0.3283214687</t>
  </si>
  <si>
    <t>0.00311719885</t>
  </si>
  <si>
    <t>CLCN7</t>
  </si>
  <si>
    <t>cg18998365</t>
  </si>
  <si>
    <t>-0.3285473092</t>
  </si>
  <si>
    <t>0.001048288756</t>
  </si>
  <si>
    <t>cg23001370</t>
  </si>
  <si>
    <t>-0.3286070693</t>
  </si>
  <si>
    <t>SNX18</t>
  </si>
  <si>
    <t>cg00959259</t>
  </si>
  <si>
    <t>-0.3287944718</t>
  </si>
  <si>
    <t>0.001820983887</t>
  </si>
  <si>
    <t>PARP9;DTX3L</t>
  </si>
  <si>
    <t>cg26242755</t>
  </si>
  <si>
    <t>-0.3288410126</t>
  </si>
  <si>
    <t>0.00333858088</t>
  </si>
  <si>
    <t>cg21321768</t>
  </si>
  <si>
    <t>-0.3291947315</t>
  </si>
  <si>
    <t>0.004766557229</t>
  </si>
  <si>
    <t>ESCO1</t>
  </si>
  <si>
    <t>cg10745498</t>
  </si>
  <si>
    <t>-0.3292934438</t>
  </si>
  <si>
    <t>0.004906590491</t>
  </si>
  <si>
    <t>SNX8</t>
  </si>
  <si>
    <t>cg18128312</t>
  </si>
  <si>
    <t>-0.3293179233</t>
  </si>
  <si>
    <t>0.0005362100156</t>
  </si>
  <si>
    <t>cg16301036</t>
  </si>
  <si>
    <t>-0.3294760353</t>
  </si>
  <si>
    <t>0.001609125795</t>
  </si>
  <si>
    <t>TAOK3</t>
  </si>
  <si>
    <t>cg18976418</t>
  </si>
  <si>
    <t>-0.3297350321</t>
  </si>
  <si>
    <t>CTAGE5</t>
  </si>
  <si>
    <t>TSS1500;TSS200;Body</t>
  </si>
  <si>
    <t>cg26473110</t>
  </si>
  <si>
    <t>-0.3299131035</t>
  </si>
  <si>
    <t>DGKZ</t>
  </si>
  <si>
    <t>cg05255351</t>
  </si>
  <si>
    <t>-0.3299681376</t>
  </si>
  <si>
    <t>0.004713062424</t>
  </si>
  <si>
    <t>cg16287679</t>
  </si>
  <si>
    <t>-0.3310049758</t>
  </si>
  <si>
    <t>0.001121057226</t>
  </si>
  <si>
    <t>ATP6V0A4</t>
  </si>
  <si>
    <t>cg12350196</t>
  </si>
  <si>
    <t>-0.3314705219</t>
  </si>
  <si>
    <t>CASR</t>
  </si>
  <si>
    <t>cg14789529</t>
  </si>
  <si>
    <t>-0.3318745781</t>
  </si>
  <si>
    <t>IL10</t>
  </si>
  <si>
    <t>cg21945260</t>
  </si>
  <si>
    <t>-0.3319750863</t>
  </si>
  <si>
    <t>0.00263707157</t>
  </si>
  <si>
    <t>cg09494176</t>
  </si>
  <si>
    <t>-0.3320399856</t>
  </si>
  <si>
    <t>0.004145569415</t>
  </si>
  <si>
    <t>HTT</t>
  </si>
  <si>
    <t>cg19821297</t>
  </si>
  <si>
    <t>-0.3320885485</t>
  </si>
  <si>
    <t>cg00004089</t>
  </si>
  <si>
    <t>-0.3324025353</t>
  </si>
  <si>
    <t>MXRA7</t>
  </si>
  <si>
    <t>cg23288563</t>
  </si>
  <si>
    <t>-0.3324407133</t>
  </si>
  <si>
    <t>6.45E-05</t>
  </si>
  <si>
    <t>NDRG2</t>
  </si>
  <si>
    <t>cg00169184</t>
  </si>
  <si>
    <t>-0.3329619149</t>
  </si>
  <si>
    <t>0.0006424193985</t>
  </si>
  <si>
    <t>cg07480762</t>
  </si>
  <si>
    <t>-0.3330230436</t>
  </si>
  <si>
    <t>PLCH1</t>
  </si>
  <si>
    <t>cg07184316</t>
  </si>
  <si>
    <t>-0.3335185643</t>
  </si>
  <si>
    <t>0.002632398787</t>
  </si>
  <si>
    <t>FCRL3</t>
  </si>
  <si>
    <t>cg25394505</t>
  </si>
  <si>
    <t>-0.333617866</t>
  </si>
  <si>
    <t>0.002970161076</t>
  </si>
  <si>
    <t>cg22242148</t>
  </si>
  <si>
    <t>-0.3338616292</t>
  </si>
  <si>
    <t>0.002236920233</t>
  </si>
  <si>
    <t>cg16336752</t>
  </si>
  <si>
    <t>-0.3342535065</t>
  </si>
  <si>
    <t>0.004042258363</t>
  </si>
  <si>
    <t>cg16991569</t>
  </si>
  <si>
    <t>-0.3342894432</t>
  </si>
  <si>
    <t>0.0010013662</t>
  </si>
  <si>
    <t>DOCK7</t>
  </si>
  <si>
    <t>cg22534759</t>
  </si>
  <si>
    <t>-0.3346105042</t>
  </si>
  <si>
    <t>0.003987132288</t>
  </si>
  <si>
    <t>cg11426726</t>
  </si>
  <si>
    <t>-0.3346260692</t>
  </si>
  <si>
    <t>USP3</t>
  </si>
  <si>
    <t>cg08127080</t>
  </si>
  <si>
    <t>-0.3346314149</t>
  </si>
  <si>
    <t>0.002770229148</t>
  </si>
  <si>
    <t>cg07858728</t>
  </si>
  <si>
    <t>-0.3350110821</t>
  </si>
  <si>
    <t>0.0003997219567</t>
  </si>
  <si>
    <t>DMBT1</t>
  </si>
  <si>
    <t>cg00115194</t>
  </si>
  <si>
    <t>-0.3356180797</t>
  </si>
  <si>
    <t>0.004544063423</t>
  </si>
  <si>
    <t>LHX6</t>
  </si>
  <si>
    <t>cg02605007</t>
  </si>
  <si>
    <t>-0.3361251902</t>
  </si>
  <si>
    <t>0.0003115515308</t>
  </si>
  <si>
    <t>cg16162611</t>
  </si>
  <si>
    <t>-0.3363623745</t>
  </si>
  <si>
    <t>PRSS35</t>
  </si>
  <si>
    <t>cg25724895</t>
  </si>
  <si>
    <t>-0.3368182401</t>
  </si>
  <si>
    <t>0.003326489745</t>
  </si>
  <si>
    <t>C20orf197</t>
  </si>
  <si>
    <t>cg19933985</t>
  </si>
  <si>
    <t>-0.337214678</t>
  </si>
  <si>
    <t>cg02203665</t>
  </si>
  <si>
    <t>-0.3372738093</t>
  </si>
  <si>
    <t>TMOD1</t>
  </si>
  <si>
    <t>cg10243855</t>
  </si>
  <si>
    <t>-0.3372883098</t>
  </si>
  <si>
    <t>cg19647111</t>
  </si>
  <si>
    <t>-0.3375609944</t>
  </si>
  <si>
    <t>0.001181857106</t>
  </si>
  <si>
    <t>TNXB</t>
  </si>
  <si>
    <t>cg25484139</t>
  </si>
  <si>
    <t>-0.3376754922</t>
  </si>
  <si>
    <t>0.0009912835887</t>
  </si>
  <si>
    <t>cg15151364</t>
  </si>
  <si>
    <t>-0.3377985175</t>
  </si>
  <si>
    <t>0.001378571125</t>
  </si>
  <si>
    <t>POU2F1</t>
  </si>
  <si>
    <t>cg24061122</t>
  </si>
  <si>
    <t>-0.3395276595</t>
  </si>
  <si>
    <t>0.000663677718</t>
  </si>
  <si>
    <t>cg02772099</t>
  </si>
  <si>
    <t>-0.3400588197</t>
  </si>
  <si>
    <t>0.0002185248213</t>
  </si>
  <si>
    <t>cg26354367</t>
  </si>
  <si>
    <t>-0.3403673127</t>
  </si>
  <si>
    <t>0.002046826964</t>
  </si>
  <si>
    <t>NCRNA00171</t>
  </si>
  <si>
    <t>cg18008086</t>
  </si>
  <si>
    <t>-0.341411062</t>
  </si>
  <si>
    <t>0.003717276338</t>
  </si>
  <si>
    <t>cg15915658</t>
  </si>
  <si>
    <t>-0.3414585941</t>
  </si>
  <si>
    <t>0.001778340208</t>
  </si>
  <si>
    <t>cg02211741</t>
  </si>
  <si>
    <t>-0.342002197</t>
  </si>
  <si>
    <t>cg25305703</t>
  </si>
  <si>
    <t>-0.3422005948</t>
  </si>
  <si>
    <t>0.002253409626</t>
  </si>
  <si>
    <t>cg22433726</t>
  </si>
  <si>
    <t>-0.342205686</t>
  </si>
  <si>
    <t>TRIM47</t>
  </si>
  <si>
    <t>cg15897635</t>
  </si>
  <si>
    <t>-0.3427377176</t>
  </si>
  <si>
    <t>0.001609572005</t>
  </si>
  <si>
    <t>cg22566906</t>
  </si>
  <si>
    <t>-0.3427764864</t>
  </si>
  <si>
    <t>cg22000472</t>
  </si>
  <si>
    <t>-0.3428051509</t>
  </si>
  <si>
    <t>0.004571372697</t>
  </si>
  <si>
    <t>cg05004818</t>
  </si>
  <si>
    <t>-0.3428471958</t>
  </si>
  <si>
    <t>cg09737197</t>
  </si>
  <si>
    <t>-0.3433842487</t>
  </si>
  <si>
    <t>0.0001480473008</t>
  </si>
  <si>
    <t>cg11027822</t>
  </si>
  <si>
    <t>-0.3434409059</t>
  </si>
  <si>
    <t>cg14180030</t>
  </si>
  <si>
    <t>-0.3441463534</t>
  </si>
  <si>
    <t>MEGF9</t>
  </si>
  <si>
    <t>cg15170644</t>
  </si>
  <si>
    <t>-0.3444842408</t>
  </si>
  <si>
    <t>0.002680648882</t>
  </si>
  <si>
    <t>SSBP2</t>
  </si>
  <si>
    <t>cg15448894</t>
  </si>
  <si>
    <t>-0.3444926579</t>
  </si>
  <si>
    <t>cg05360958</t>
  </si>
  <si>
    <t>-0.3447761162</t>
  </si>
  <si>
    <t>cg14221700</t>
  </si>
  <si>
    <t>-0.3450231289</t>
  </si>
  <si>
    <t>0.000165083892</t>
  </si>
  <si>
    <t>cg06283478</t>
  </si>
  <si>
    <t>-0.3451080331</t>
  </si>
  <si>
    <t>0.001478640749</t>
  </si>
  <si>
    <t>SORCS2</t>
  </si>
  <si>
    <t>cg11976790</t>
  </si>
  <si>
    <t>-0.3452750419</t>
  </si>
  <si>
    <t>cg12075586</t>
  </si>
  <si>
    <t>-0.3454528624</t>
  </si>
  <si>
    <t>NELL2</t>
  </si>
  <si>
    <t>cg12740910</t>
  </si>
  <si>
    <t>-0.3459560348</t>
  </si>
  <si>
    <t>GJA5</t>
  </si>
  <si>
    <t>cg19576697</t>
  </si>
  <si>
    <t>-0.346164615</t>
  </si>
  <si>
    <t>F12</t>
  </si>
  <si>
    <t>cg18506020</t>
  </si>
  <si>
    <t>-0.3463446316</t>
  </si>
  <si>
    <t>0.0002048228837</t>
  </si>
  <si>
    <t>cg21544415</t>
  </si>
  <si>
    <t>-0.3468593536</t>
  </si>
  <si>
    <t>cg08391852</t>
  </si>
  <si>
    <t>-0.3472496683</t>
  </si>
  <si>
    <t>IMMP2L</t>
  </si>
  <si>
    <t>cg00185066</t>
  </si>
  <si>
    <t>-0.3474576232</t>
  </si>
  <si>
    <t>SPRY2</t>
  </si>
  <si>
    <t>cg06361793</t>
  </si>
  <si>
    <t>-0.3475271802</t>
  </si>
  <si>
    <t>0.0008941554166</t>
  </si>
  <si>
    <t>SLC17A3</t>
  </si>
  <si>
    <t>cg22971501</t>
  </si>
  <si>
    <t>-0.347796199</t>
  </si>
  <si>
    <t>LDLR</t>
  </si>
  <si>
    <t>cg17647904</t>
  </si>
  <si>
    <t>-0.3481492328</t>
  </si>
  <si>
    <t>0.0004743956965</t>
  </si>
  <si>
    <t>cg14780276</t>
  </si>
  <si>
    <t>-0.3488023144</t>
  </si>
  <si>
    <t>ARHGAP10</t>
  </si>
  <si>
    <t>cg18598117</t>
  </si>
  <si>
    <t>-0.3490558751</t>
  </si>
  <si>
    <t>0.003210192073</t>
  </si>
  <si>
    <t>cg00851088</t>
  </si>
  <si>
    <t>-0.3490582796</t>
  </si>
  <si>
    <t>cg24924577</t>
  </si>
  <si>
    <t>-0.349706257</t>
  </si>
  <si>
    <t>SEMA4B</t>
  </si>
  <si>
    <t>low-CpG:88536146-88536173</t>
  </si>
  <si>
    <t>cg13305415</t>
  </si>
  <si>
    <t>-0.3499248152</t>
  </si>
  <si>
    <t>0.001953223994</t>
  </si>
  <si>
    <t>SPRY4</t>
  </si>
  <si>
    <t>cg24700316</t>
  </si>
  <si>
    <t>-0.3502670339</t>
  </si>
  <si>
    <t>cg01021682</t>
  </si>
  <si>
    <t>-0.3503674558</t>
  </si>
  <si>
    <t>cg10623913</t>
  </si>
  <si>
    <t>-0.3515308646</t>
  </si>
  <si>
    <t>C12orf75</t>
  </si>
  <si>
    <t>cg06653632</t>
  </si>
  <si>
    <t>-0.3517202818</t>
  </si>
  <si>
    <t>0.003773214598</t>
  </si>
  <si>
    <t>SLC15A4</t>
  </si>
  <si>
    <t>cg09188697</t>
  </si>
  <si>
    <t>-0.3531205278</t>
  </si>
  <si>
    <t>0.003194023266</t>
  </si>
  <si>
    <t>cg25799109</t>
  </si>
  <si>
    <t>-0.3552057609</t>
  </si>
  <si>
    <t>0.004691630614</t>
  </si>
  <si>
    <t>ARHGEF3;SPATA12</t>
  </si>
  <si>
    <t>cg19008597</t>
  </si>
  <si>
    <t>-0.3560443888</t>
  </si>
  <si>
    <t>0.0021620532</t>
  </si>
  <si>
    <t>BCAT1</t>
  </si>
  <si>
    <t>cg04220482</t>
  </si>
  <si>
    <t>-0.3571727991</t>
  </si>
  <si>
    <t>0.002249345985</t>
  </si>
  <si>
    <t>GGH</t>
  </si>
  <si>
    <t>cg04826413</t>
  </si>
  <si>
    <t>-0.358954014</t>
  </si>
  <si>
    <t>0.004008980543</t>
  </si>
  <si>
    <t>cg03507593</t>
  </si>
  <si>
    <t>-0.3600551571</t>
  </si>
  <si>
    <t>cg04600000</t>
  </si>
  <si>
    <t>-0.3601358066</t>
  </si>
  <si>
    <t>cg07420867</t>
  </si>
  <si>
    <t>-0.3604505884</t>
  </si>
  <si>
    <t>0.001400850896</t>
  </si>
  <si>
    <t>UBE2W</t>
  </si>
  <si>
    <t>cg07356488</t>
  </si>
  <si>
    <t>-0.3606145195</t>
  </si>
  <si>
    <t>0.00136607214</t>
  </si>
  <si>
    <t>low-CpG:120982830-120983150</t>
  </si>
  <si>
    <t>cg00275362</t>
  </si>
  <si>
    <t>-0.3608954247</t>
  </si>
  <si>
    <t>0.004927793191</t>
  </si>
  <si>
    <t>ZNF486</t>
  </si>
  <si>
    <t>cg23725454</t>
  </si>
  <si>
    <t>-0.3610262736</t>
  </si>
  <si>
    <t>0.003394035458</t>
  </si>
  <si>
    <t>GSTP1</t>
  </si>
  <si>
    <t>cg24735235</t>
  </si>
  <si>
    <t>-0.3613445551</t>
  </si>
  <si>
    <t>0.003652459375</t>
  </si>
  <si>
    <t>FLJ37453</t>
  </si>
  <si>
    <t>cg02240030</t>
  </si>
  <si>
    <t>-0.3615873746</t>
  </si>
  <si>
    <t>0.003093387508</t>
  </si>
  <si>
    <t>cg01245268</t>
  </si>
  <si>
    <t>-0.3617906447</t>
  </si>
  <si>
    <t>RAP1GAP2</t>
  </si>
  <si>
    <t>cg23088510</t>
  </si>
  <si>
    <t>-0.3619734773</t>
  </si>
  <si>
    <t>0.00451385506</t>
  </si>
  <si>
    <t>cg17969683</t>
  </si>
  <si>
    <t>-0.362280937</t>
  </si>
  <si>
    <t>0.0009143038213</t>
  </si>
  <si>
    <t>ADAM28</t>
  </si>
  <si>
    <t>cg01229787</t>
  </si>
  <si>
    <t>-0.3625199583</t>
  </si>
  <si>
    <t>cg21576886</t>
  </si>
  <si>
    <t>-0.3629810773</t>
  </si>
  <si>
    <t>PYHIN1</t>
  </si>
  <si>
    <t>cg20050237</t>
  </si>
  <si>
    <t>-0.3629984512</t>
  </si>
  <si>
    <t>cg21771915</t>
  </si>
  <si>
    <t>-0.3633327343</t>
  </si>
  <si>
    <t>JAZF1</t>
  </si>
  <si>
    <t>cg19670883</t>
  </si>
  <si>
    <t>-0.3634594412</t>
  </si>
  <si>
    <t>0.002426973146</t>
  </si>
  <si>
    <t>cg26225573</t>
  </si>
  <si>
    <t>-0.3658513823</t>
  </si>
  <si>
    <t>cg05111779</t>
  </si>
  <si>
    <t>-0.3664188065</t>
  </si>
  <si>
    <t>0.002808326296</t>
  </si>
  <si>
    <t>RGS6</t>
  </si>
  <si>
    <t>cg16782719</t>
  </si>
  <si>
    <t>-0.3670029296</t>
  </si>
  <si>
    <t>0.001478842644</t>
  </si>
  <si>
    <t>cg02695349</t>
  </si>
  <si>
    <t>-0.3671602692</t>
  </si>
  <si>
    <t>STARD3NL</t>
  </si>
  <si>
    <t>cg06961147</t>
  </si>
  <si>
    <t>-0.3681503962</t>
  </si>
  <si>
    <t>TANC1</t>
  </si>
  <si>
    <t>cg00011856</t>
  </si>
  <si>
    <t>-0.3684284628</t>
  </si>
  <si>
    <t>IGFBP5</t>
  </si>
  <si>
    <t>cg14225665</t>
  </si>
  <si>
    <t>-0.3688296449</t>
  </si>
  <si>
    <t>cg21222681</t>
  </si>
  <si>
    <t>-0.3689413018</t>
  </si>
  <si>
    <t>ANXA1</t>
  </si>
  <si>
    <t>cg10723617</t>
  </si>
  <si>
    <t>-0.3692831364</t>
  </si>
  <si>
    <t>cg20391895</t>
  </si>
  <si>
    <t>-0.3694511156</t>
  </si>
  <si>
    <t>0.00416956695</t>
  </si>
  <si>
    <t>CLNK</t>
  </si>
  <si>
    <t>cg08645980</t>
  </si>
  <si>
    <t>-0.3703754044</t>
  </si>
  <si>
    <t>LRP2</t>
  </si>
  <si>
    <t>cg14873488</t>
  </si>
  <si>
    <t>-0.3704774574</t>
  </si>
  <si>
    <t>0.0007563002751</t>
  </si>
  <si>
    <t>1stExon;TSS1500;Body;5'UTR</t>
  </si>
  <si>
    <t>cg15999165</t>
  </si>
  <si>
    <t>-0.3706298868</t>
  </si>
  <si>
    <t>0.0002375455475</t>
  </si>
  <si>
    <t>cg06202737</t>
  </si>
  <si>
    <t>-0.3715201867</t>
  </si>
  <si>
    <t>0.001923361301</t>
  </si>
  <si>
    <t>cg21182108</t>
  </si>
  <si>
    <t>-0.372097048</t>
  </si>
  <si>
    <t>0.004279801322</t>
  </si>
  <si>
    <t>ANKS6</t>
  </si>
  <si>
    <t>cg10583485</t>
  </si>
  <si>
    <t>-0.3750145235</t>
  </si>
  <si>
    <t>0.003907254091</t>
  </si>
  <si>
    <t>cg15459822</t>
  </si>
  <si>
    <t>-0.3766663735</t>
  </si>
  <si>
    <t>cg04685186</t>
  </si>
  <si>
    <t>-0.3772016763</t>
  </si>
  <si>
    <t>0.00210996193</t>
  </si>
  <si>
    <t>cg27043141</t>
  </si>
  <si>
    <t>-0.3776083674</t>
  </si>
  <si>
    <t>0.002817829265</t>
  </si>
  <si>
    <t>GCET2</t>
  </si>
  <si>
    <t>cg27262850</t>
  </si>
  <si>
    <t>-0.3779275265</t>
  </si>
  <si>
    <t>cg01775802</t>
  </si>
  <si>
    <t>-0.3784578587</t>
  </si>
  <si>
    <t>cg03345232</t>
  </si>
  <si>
    <t>-0.3784997741</t>
  </si>
  <si>
    <t>cg11276388</t>
  </si>
  <si>
    <t>-0.3799779901</t>
  </si>
  <si>
    <t>HIVEP1</t>
  </si>
  <si>
    <t>cg18193482</t>
  </si>
  <si>
    <t>-0.3800601159</t>
  </si>
  <si>
    <t>SLC24A1</t>
  </si>
  <si>
    <t>cg13917614</t>
  </si>
  <si>
    <t>-0.3809634296</t>
  </si>
  <si>
    <t>0.003022742271</t>
  </si>
  <si>
    <t>CNP</t>
  </si>
  <si>
    <t>cg10262387</t>
  </si>
  <si>
    <t>-0.3814008061</t>
  </si>
  <si>
    <t>0.0003012038749</t>
  </si>
  <si>
    <t>HLA-H</t>
  </si>
  <si>
    <t>cg23956760</t>
  </si>
  <si>
    <t>-0.3817698679</t>
  </si>
  <si>
    <t>SLC25A42</t>
  </si>
  <si>
    <t>cg02919082</t>
  </si>
  <si>
    <t>-0.3820432348</t>
  </si>
  <si>
    <t>HLA-DQA1</t>
  </si>
  <si>
    <t>cg13783238</t>
  </si>
  <si>
    <t>-0.3821492793</t>
  </si>
  <si>
    <t>0.0001391211786</t>
  </si>
  <si>
    <t>SMC4;MIR15B;MIR16-2</t>
  </si>
  <si>
    <t>cg04370247</t>
  </si>
  <si>
    <t>-0.3821934287</t>
  </si>
  <si>
    <t>9.11E-05</t>
  </si>
  <si>
    <t>cg06612130</t>
  </si>
  <si>
    <t>-0.3831490334</t>
  </si>
  <si>
    <t>0.001013270122</t>
  </si>
  <si>
    <t>cg06430632</t>
  </si>
  <si>
    <t>-0.3837008646</t>
  </si>
  <si>
    <t>0.0001810360616</t>
  </si>
  <si>
    <t>SFT2D1</t>
  </si>
  <si>
    <t>cg21151963</t>
  </si>
  <si>
    <t>-0.3838088778</t>
  </si>
  <si>
    <t>cg10478035</t>
  </si>
  <si>
    <t>-0.3839864999</t>
  </si>
  <si>
    <t>cg26245549</t>
  </si>
  <si>
    <t>-0.3842114262</t>
  </si>
  <si>
    <t>cg03853593</t>
  </si>
  <si>
    <t>-0.3842815618</t>
  </si>
  <si>
    <t>0.003308150939</t>
  </si>
  <si>
    <t>cg19897113</t>
  </si>
  <si>
    <t>-0.3846114272</t>
  </si>
  <si>
    <t>0.002927921595</t>
  </si>
  <si>
    <t>cg27299776</t>
  </si>
  <si>
    <t>-0.3849961964</t>
  </si>
  <si>
    <t>0.00216727108</t>
  </si>
  <si>
    <t>RABGAP1L</t>
  </si>
  <si>
    <t>cg10633981</t>
  </si>
  <si>
    <t>-0.3854558992</t>
  </si>
  <si>
    <t>C11orf58</t>
  </si>
  <si>
    <t>cg20131596</t>
  </si>
  <si>
    <t>-0.3856176016</t>
  </si>
  <si>
    <t>cg17930505</t>
  </si>
  <si>
    <t>-0.3864732999</t>
  </si>
  <si>
    <t>0.0006522851334</t>
  </si>
  <si>
    <t>cg01392351</t>
  </si>
  <si>
    <t>-0.3889212886</t>
  </si>
  <si>
    <t>0.0003085280228</t>
  </si>
  <si>
    <t>cg26118943</t>
  </si>
  <si>
    <t>-0.3898080751</t>
  </si>
  <si>
    <t>1stExon;Body;3'UTR</t>
  </si>
  <si>
    <t>cg24118197</t>
  </si>
  <si>
    <t>-0.3899838619</t>
  </si>
  <si>
    <t>0.001853596132</t>
  </si>
  <si>
    <t>IGDCC4</t>
  </si>
  <si>
    <t>cg27495636</t>
  </si>
  <si>
    <t>-0.3903182047</t>
  </si>
  <si>
    <t>POU5F1B</t>
  </si>
  <si>
    <t>cg14847626</t>
  </si>
  <si>
    <t>-0.3908282317</t>
  </si>
  <si>
    <t>cg02742418</t>
  </si>
  <si>
    <t>-0.3912490375</t>
  </si>
  <si>
    <t>cg17022038</t>
  </si>
  <si>
    <t>-0.3914719295</t>
  </si>
  <si>
    <t>MAST3</t>
  </si>
  <si>
    <t>cg01142676</t>
  </si>
  <si>
    <t>-0.3936628268</t>
  </si>
  <si>
    <t>0.0002401520342</t>
  </si>
  <si>
    <t>cg17584530</t>
  </si>
  <si>
    <t>-0.3939902588</t>
  </si>
  <si>
    <t>0.002100179759</t>
  </si>
  <si>
    <t>cg18731680</t>
  </si>
  <si>
    <t>-0.3942004647</t>
  </si>
  <si>
    <t>COMT</t>
  </si>
  <si>
    <t>cg21088259</t>
  </si>
  <si>
    <t>-0.3948721354</t>
  </si>
  <si>
    <t>0.0001121167371</t>
  </si>
  <si>
    <t>METRNL</t>
  </si>
  <si>
    <t>cg25866895</t>
  </si>
  <si>
    <t>-0.3948860641</t>
  </si>
  <si>
    <t>0.004946390006</t>
  </si>
  <si>
    <t>cg00610000</t>
  </si>
  <si>
    <t>-0.3955112248</t>
  </si>
  <si>
    <t>0.000307540724</t>
  </si>
  <si>
    <t>VRK2</t>
  </si>
  <si>
    <t>cg20198242</t>
  </si>
  <si>
    <t>-0.3966883356</t>
  </si>
  <si>
    <t>0.003819541427</t>
  </si>
  <si>
    <t>cg25632577</t>
  </si>
  <si>
    <t>-0.3969393304</t>
  </si>
  <si>
    <t>cg22980427</t>
  </si>
  <si>
    <t>-0.3972164461</t>
  </si>
  <si>
    <t>cg00643123</t>
  </si>
  <si>
    <t>-0.3972544027</t>
  </si>
  <si>
    <t>0.002612493596</t>
  </si>
  <si>
    <t>cg03142697</t>
  </si>
  <si>
    <t>-0.3973777102</t>
  </si>
  <si>
    <t>RUNX1</t>
  </si>
  <si>
    <t>cg08840010</t>
  </si>
  <si>
    <t>-0.3976751389</t>
  </si>
  <si>
    <t>0.004679138473</t>
  </si>
  <si>
    <t>TNFRSF9</t>
  </si>
  <si>
    <t>cg01395261</t>
  </si>
  <si>
    <t>-0.3979714252</t>
  </si>
  <si>
    <t>7.88E-05</t>
  </si>
  <si>
    <t>cg12467435</t>
  </si>
  <si>
    <t>-0.3980318935</t>
  </si>
  <si>
    <t>0.003308175135</t>
  </si>
  <si>
    <t>cg11739508</t>
  </si>
  <si>
    <t>-0.3989771191</t>
  </si>
  <si>
    <t>0.0004415108451</t>
  </si>
  <si>
    <t>cg26522157</t>
  </si>
  <si>
    <t>-0.3993407625</t>
  </si>
  <si>
    <t>LMTK3</t>
  </si>
  <si>
    <t>cg19733736</t>
  </si>
  <si>
    <t>-0.3996404798</t>
  </si>
  <si>
    <t>0.002143313869</t>
  </si>
  <si>
    <t>RDH5</t>
  </si>
  <si>
    <t>cg12378939</t>
  </si>
  <si>
    <t>-0.3999122086</t>
  </si>
  <si>
    <t>cg13566436</t>
  </si>
  <si>
    <t>-0.4021694721</t>
  </si>
  <si>
    <t>0.0015600496</t>
  </si>
  <si>
    <t>cg23812660</t>
  </si>
  <si>
    <t>-0.4023091257</t>
  </si>
  <si>
    <t>ZEB2</t>
  </si>
  <si>
    <t>cg00484803</t>
  </si>
  <si>
    <t>-0.4033787254</t>
  </si>
  <si>
    <t>cg07905054</t>
  </si>
  <si>
    <t>-0.4038081671</t>
  </si>
  <si>
    <t>0.0007158374926</t>
  </si>
  <si>
    <t>DRAM1</t>
  </si>
  <si>
    <t>cg00180909</t>
  </si>
  <si>
    <t>-0.4044695875</t>
  </si>
  <si>
    <t>0.001258787355</t>
  </si>
  <si>
    <t>RPS6KA2</t>
  </si>
  <si>
    <t>cg14416875</t>
  </si>
  <si>
    <t>-0.404700403</t>
  </si>
  <si>
    <t>0.0005160814921</t>
  </si>
  <si>
    <t>DAB2IP</t>
  </si>
  <si>
    <t>cg03375002</t>
  </si>
  <si>
    <t>-0.4074793275</t>
  </si>
  <si>
    <t>LAT2</t>
  </si>
  <si>
    <t>cg12351310</t>
  </si>
  <si>
    <t>-0.4089310745</t>
  </si>
  <si>
    <t>0.0001257298313</t>
  </si>
  <si>
    <t>NDUFS4</t>
  </si>
  <si>
    <t>cg05648614</t>
  </si>
  <si>
    <t>-0.4125609696</t>
  </si>
  <si>
    <t>0.001847460648</t>
  </si>
  <si>
    <t>ARL8B</t>
  </si>
  <si>
    <t>cg10045321</t>
  </si>
  <si>
    <t>-0.4126876301</t>
  </si>
  <si>
    <t>0.0003949872514</t>
  </si>
  <si>
    <t>cg14180511</t>
  </si>
  <si>
    <t>-0.4139731133</t>
  </si>
  <si>
    <t>0.003064400684</t>
  </si>
  <si>
    <t>cg23762517</t>
  </si>
  <si>
    <t>-0.4147613881</t>
  </si>
  <si>
    <t>HIVEP3</t>
  </si>
  <si>
    <t>cg02765343</t>
  </si>
  <si>
    <t>-0.4151195445</t>
  </si>
  <si>
    <t>0.0004834369511</t>
  </si>
  <si>
    <t>cg09279679</t>
  </si>
  <si>
    <t>-0.4153369156</t>
  </si>
  <si>
    <t>0.0002931913484</t>
  </si>
  <si>
    <t>cg17744604</t>
  </si>
  <si>
    <t>-0.415541727</t>
  </si>
  <si>
    <t>0.004047193801</t>
  </si>
  <si>
    <t>cg12082089</t>
  </si>
  <si>
    <t>-0.4158420808</t>
  </si>
  <si>
    <t>cg03400695</t>
  </si>
  <si>
    <t>-0.4160382098</t>
  </si>
  <si>
    <t>6.50E-06</t>
  </si>
  <si>
    <t>DENND3</t>
  </si>
  <si>
    <t>cg10768316</t>
  </si>
  <si>
    <t>-0.4183578875</t>
  </si>
  <si>
    <t>cg07795928</t>
  </si>
  <si>
    <t>-0.4184599452</t>
  </si>
  <si>
    <t>0.003876361252</t>
  </si>
  <si>
    <t>cg01736133</t>
  </si>
  <si>
    <t>-0.4184858487</t>
  </si>
  <si>
    <t>cg02343275</t>
  </si>
  <si>
    <t>-0.4195562306</t>
  </si>
  <si>
    <t>TMEM206</t>
  </si>
  <si>
    <t>cg15937073</t>
  </si>
  <si>
    <t>-0.4198788873</t>
  </si>
  <si>
    <t>low-CpG:42156913-42157182</t>
  </si>
  <si>
    <t>cg17095489</t>
  </si>
  <si>
    <t>-0.4206979935</t>
  </si>
  <si>
    <t>0.001179286151</t>
  </si>
  <si>
    <t>cg22481960</t>
  </si>
  <si>
    <t>-0.4234779195</t>
  </si>
  <si>
    <t>cg20883174</t>
  </si>
  <si>
    <t>-0.424628313</t>
  </si>
  <si>
    <t>0.0001318748168</t>
  </si>
  <si>
    <t>cg01873977</t>
  </si>
  <si>
    <t>-0.4248242912</t>
  </si>
  <si>
    <t>0.001908338501</t>
  </si>
  <si>
    <t>MTSS1</t>
  </si>
  <si>
    <t>cg19726253</t>
  </si>
  <si>
    <t>-0.4252015382</t>
  </si>
  <si>
    <t>cg10800346</t>
  </si>
  <si>
    <t>-0.4312110672</t>
  </si>
  <si>
    <t>cg05316627</t>
  </si>
  <si>
    <t>-0.4313237799</t>
  </si>
  <si>
    <t>0.0002943336452</t>
  </si>
  <si>
    <t>cg16855355</t>
  </si>
  <si>
    <t>-0.4328711796</t>
  </si>
  <si>
    <t>cg02380585</t>
  </si>
  <si>
    <t>-0.4340586144</t>
  </si>
  <si>
    <t>cg05031519</t>
  </si>
  <si>
    <t>-0.4360882975</t>
  </si>
  <si>
    <t>0.0005442926073</t>
  </si>
  <si>
    <t>FAM117A</t>
  </si>
  <si>
    <t>cg13428066</t>
  </si>
  <si>
    <t>-0.4372523079</t>
  </si>
  <si>
    <t>KCNQ1;KCNQ1OT1</t>
  </si>
  <si>
    <t>cg09550127</t>
  </si>
  <si>
    <t>-0.4377604155</t>
  </si>
  <si>
    <t>cg23021168</t>
  </si>
  <si>
    <t>-0.4378517067</t>
  </si>
  <si>
    <t>cg12789472</t>
  </si>
  <si>
    <t>-0.4387546508</t>
  </si>
  <si>
    <t>0.002593153983</t>
  </si>
  <si>
    <t>C3orf57</t>
  </si>
  <si>
    <t>cg10008947</t>
  </si>
  <si>
    <t>-0.4388214632</t>
  </si>
  <si>
    <t>0.0004764739359</t>
  </si>
  <si>
    <t>CASKIN2</t>
  </si>
  <si>
    <t>cg14089045</t>
  </si>
  <si>
    <t>-0.4394955984</t>
  </si>
  <si>
    <t>cg17342132</t>
  </si>
  <si>
    <t>-0.4415599317</t>
  </si>
  <si>
    <t>cg17806401</t>
  </si>
  <si>
    <t>-0.4432557866</t>
  </si>
  <si>
    <t>0.00180897938</t>
  </si>
  <si>
    <t>cg26275360</t>
  </si>
  <si>
    <t>-0.4461333989</t>
  </si>
  <si>
    <t>cg00366917</t>
  </si>
  <si>
    <t>-0.4464772395</t>
  </si>
  <si>
    <t>0.0002961104361</t>
  </si>
  <si>
    <t>high-CpG:72973604-72974168</t>
  </si>
  <si>
    <t>cg05355684</t>
  </si>
  <si>
    <t>-0.449906062</t>
  </si>
  <si>
    <t>MVD</t>
  </si>
  <si>
    <t>cg04354393</t>
  </si>
  <si>
    <t>-0.4499721352</t>
  </si>
  <si>
    <t>0.001153781837</t>
  </si>
  <si>
    <t>cg10502149</t>
  </si>
  <si>
    <t>-0.4542084212</t>
  </si>
  <si>
    <t>ARID5B</t>
  </si>
  <si>
    <t>cg20357538</t>
  </si>
  <si>
    <t>-0.4542110108</t>
  </si>
  <si>
    <t>0.0005046184902</t>
  </si>
  <si>
    <t>CHSY1</t>
  </si>
  <si>
    <t>cg12500857</t>
  </si>
  <si>
    <t>-0.4562378529</t>
  </si>
  <si>
    <t>RFC2</t>
  </si>
  <si>
    <t>cg04569233</t>
  </si>
  <si>
    <t>-0.4563864103</t>
  </si>
  <si>
    <t>0.000801144043</t>
  </si>
  <si>
    <t>CX3CR1</t>
  </si>
  <si>
    <t>cg13781989</t>
  </si>
  <si>
    <t>-0.4565539104</t>
  </si>
  <si>
    <t>0.002635554513</t>
  </si>
  <si>
    <t>RAPGEF1</t>
  </si>
  <si>
    <t>cg20674490</t>
  </si>
  <si>
    <t>-0.456703523</t>
  </si>
  <si>
    <t>0.00137061107</t>
  </si>
  <si>
    <t>cg04489243</t>
  </si>
  <si>
    <t>-0.4567969767</t>
  </si>
  <si>
    <t>TP63</t>
  </si>
  <si>
    <t>cg08165960</t>
  </si>
  <si>
    <t>-0.4589453457</t>
  </si>
  <si>
    <t>cg01265860</t>
  </si>
  <si>
    <t>-0.4589743914</t>
  </si>
  <si>
    <t>2.05E-05</t>
  </si>
  <si>
    <t>cg27040968</t>
  </si>
  <si>
    <t>-0.461034019</t>
  </si>
  <si>
    <t>0.001120544414</t>
  </si>
  <si>
    <t>cg05162523</t>
  </si>
  <si>
    <t>-0.4619660969</t>
  </si>
  <si>
    <t>0.0005587333553</t>
  </si>
  <si>
    <t>cg17729668</t>
  </si>
  <si>
    <t>-0.4660236658</t>
  </si>
  <si>
    <t>cg08845721</t>
  </si>
  <si>
    <t>-0.466183021</t>
  </si>
  <si>
    <t>0.0008792242787</t>
  </si>
  <si>
    <t>cg04356090</t>
  </si>
  <si>
    <t>-0.4681921321</t>
  </si>
  <si>
    <t>0.002410611626</t>
  </si>
  <si>
    <t>cg23352030</t>
  </si>
  <si>
    <t>-0.4732496303</t>
  </si>
  <si>
    <t>PRIC285</t>
  </si>
  <si>
    <t>Body;1stExon</t>
  </si>
  <si>
    <t>cg18607411</t>
  </si>
  <si>
    <t>-0.4749160262</t>
  </si>
  <si>
    <t>0.002059165874</t>
  </si>
  <si>
    <t>cg01368900</t>
  </si>
  <si>
    <t>-0.4772776657</t>
  </si>
  <si>
    <t>0.001141821843</t>
  </si>
  <si>
    <t>cg21400549</t>
  </si>
  <si>
    <t>-0.4787853678</t>
  </si>
  <si>
    <t>0.0003645702141</t>
  </si>
  <si>
    <t>cg01987702</t>
  </si>
  <si>
    <t>-0.4787927033</t>
  </si>
  <si>
    <t>cg26508444</t>
  </si>
  <si>
    <t>-0.4829029128</t>
  </si>
  <si>
    <t>0.0003414621756</t>
  </si>
  <si>
    <t>cg00602811</t>
  </si>
  <si>
    <t>-0.4874296047</t>
  </si>
  <si>
    <t>0.0001193842011</t>
  </si>
  <si>
    <t>cg17594003</t>
  </si>
  <si>
    <t>-0.489767991</t>
  </si>
  <si>
    <t>0.001936076491</t>
  </si>
  <si>
    <t>cg02722637</t>
  </si>
  <si>
    <t>-0.4917063234</t>
  </si>
  <si>
    <t>0.001446835474</t>
  </si>
  <si>
    <t>KCNA6</t>
  </si>
  <si>
    <t>cg22369786</t>
  </si>
  <si>
    <t>-0.4934805602</t>
  </si>
  <si>
    <t>cg13209388</t>
  </si>
  <si>
    <t>-0.4935473042</t>
  </si>
  <si>
    <t>ACOT7</t>
  </si>
  <si>
    <t>cg27382459</t>
  </si>
  <si>
    <t>-0.4948534286</t>
  </si>
  <si>
    <t>0.001145764293</t>
  </si>
  <si>
    <t>cg04682193</t>
  </si>
  <si>
    <t>-0.4964596502</t>
  </si>
  <si>
    <t>0.0004332980005</t>
  </si>
  <si>
    <t>KDM2B</t>
  </si>
  <si>
    <t>cg18192987</t>
  </si>
  <si>
    <t>-0.5087802834</t>
  </si>
  <si>
    <t>2.18E-05</t>
  </si>
  <si>
    <t>cg19795996</t>
  </si>
  <si>
    <t>-0.5124415395</t>
  </si>
  <si>
    <t>cg26038582</t>
  </si>
  <si>
    <t>-0.5149157422</t>
  </si>
  <si>
    <t>cg02268192</t>
  </si>
  <si>
    <t>-0.5164852168</t>
  </si>
  <si>
    <t>cg06818377</t>
  </si>
  <si>
    <t>-0.5185514652</t>
  </si>
  <si>
    <t>cg19353947</t>
  </si>
  <si>
    <t>-0.5208142144</t>
  </si>
  <si>
    <t>0.0009254058645</t>
  </si>
  <si>
    <t>cg13516209</t>
  </si>
  <si>
    <t>-0.5222496291</t>
  </si>
  <si>
    <t>0.0007666612449</t>
  </si>
  <si>
    <t>cg01608477</t>
  </si>
  <si>
    <t>-0.5234530335</t>
  </si>
  <si>
    <t>PTPRA</t>
  </si>
  <si>
    <t>cg25029657</t>
  </si>
  <si>
    <t>-0.5247204128</t>
  </si>
  <si>
    <t>0.001415346392</t>
  </si>
  <si>
    <t>cg07039378</t>
  </si>
  <si>
    <t>-0.5249937214</t>
  </si>
  <si>
    <t>0.0001949857578</t>
  </si>
  <si>
    <t>cg00113675</t>
  </si>
  <si>
    <t>-0.5259255114</t>
  </si>
  <si>
    <t>cg05423291</t>
  </si>
  <si>
    <t>-0.5265449518</t>
  </si>
  <si>
    <t>cg15374435</t>
  </si>
  <si>
    <t>-0.5305688247</t>
  </si>
  <si>
    <t>0.003285384387</t>
  </si>
  <si>
    <t>cg01725130</t>
  </si>
  <si>
    <t>-0.5309813545</t>
  </si>
  <si>
    <t>0.001690720397</t>
  </si>
  <si>
    <t>cg21296320</t>
  </si>
  <si>
    <t>-0.5324356754</t>
  </si>
  <si>
    <t>0.0001354794106</t>
  </si>
  <si>
    <t>cg16404170</t>
  </si>
  <si>
    <t>-0.5334934129</t>
  </si>
  <si>
    <t>cg25607920</t>
  </si>
  <si>
    <t>-0.534534801</t>
  </si>
  <si>
    <t>4.76E-06</t>
  </si>
  <si>
    <t>cg26653824</t>
  </si>
  <si>
    <t>-0.5403760859</t>
  </si>
  <si>
    <t>cg08241465</t>
  </si>
  <si>
    <t>-0.5449441518</t>
  </si>
  <si>
    <t>cg10170678</t>
  </si>
  <si>
    <t>-0.5459085239</t>
  </si>
  <si>
    <t>cg07081759</t>
  </si>
  <si>
    <t>-0.5509918153</t>
  </si>
  <si>
    <t>0.0003416302389</t>
  </si>
  <si>
    <t>cg17211761</t>
  </si>
  <si>
    <t>-0.5570986092</t>
  </si>
  <si>
    <t>cg05704093</t>
  </si>
  <si>
    <t>-0.5639635955</t>
  </si>
  <si>
    <t>0.002153317267</t>
  </si>
  <si>
    <t>cg15956469</t>
  </si>
  <si>
    <t>-0.5746767695</t>
  </si>
  <si>
    <t>KLRD1</t>
  </si>
  <si>
    <t>cg21828319</t>
  </si>
  <si>
    <t>-0.5762871407</t>
  </si>
  <si>
    <t>cg16214653</t>
  </si>
  <si>
    <t>-0.5817863916</t>
  </si>
  <si>
    <t>cg05934015</t>
  </si>
  <si>
    <t>-0.5822382384</t>
  </si>
  <si>
    <t>0.0001618216401</t>
  </si>
  <si>
    <t>cg25885684</t>
  </si>
  <si>
    <t>-0.5855932522</t>
  </si>
  <si>
    <t>8.91E-05</t>
  </si>
  <si>
    <t>cg12072028</t>
  </si>
  <si>
    <t>-0.5986052444</t>
  </si>
  <si>
    <t>cg12336777</t>
  </si>
  <si>
    <t>-0.6096825293</t>
  </si>
  <si>
    <t>0.0001103648391</t>
  </si>
  <si>
    <t>cg06706159</t>
  </si>
  <si>
    <t>-0.6117705949</t>
  </si>
  <si>
    <t>cg24137511</t>
  </si>
  <si>
    <t>-0.6134901205</t>
  </si>
  <si>
    <t>cg03538296</t>
  </si>
  <si>
    <t>-0.6235596981</t>
  </si>
  <si>
    <t>KIAA1026</t>
  </si>
  <si>
    <t>cg11157208</t>
  </si>
  <si>
    <t>-0.6723141172</t>
  </si>
  <si>
    <t>0.0008116496078</t>
  </si>
  <si>
    <t>cg05875239</t>
  </si>
  <si>
    <t>-0.6788603969</t>
  </si>
  <si>
    <t>7.41E-06</t>
  </si>
  <si>
    <t>signCpGsName</t>
  </si>
  <si>
    <t>CpGsignNum</t>
  </si>
  <si>
    <t>signHyper</t>
  </si>
  <si>
    <t>signHypo</t>
  </si>
  <si>
    <t>CpGbgNum</t>
  </si>
  <si>
    <t>ratioSign</t>
  </si>
  <si>
    <t>CpGsignNumPROM</t>
  </si>
  <si>
    <t>CpGbgNumPROM</t>
  </si>
  <si>
    <t>ratioSignPROM</t>
  </si>
  <si>
    <t>CpGsignNumTSS</t>
  </si>
  <si>
    <t>CpGbgNumTSS</t>
  </si>
  <si>
    <t>ratioSignTSS</t>
  </si>
  <si>
    <t>CpGsignNumENH</t>
  </si>
  <si>
    <t>CpGbgNumENH</t>
  </si>
  <si>
    <t>ratioSignENH</t>
  </si>
  <si>
    <t>cg00294382;cg24773560;cg19951006;cg16865138;cg21477985;cg17078369</t>
  </si>
  <si>
    <t>0.8571428571</t>
  </si>
  <si>
    <t>cg00034769;cg11798182;cg00263248;cg16062483;cg16278496;cg08217526</t>
  </si>
  <si>
    <t>0.75</t>
  </si>
  <si>
    <t>CXCR6</t>
  </si>
  <si>
    <t>cg19145607;cg05705212;cg25226014;cg08450017;cg01178899</t>
  </si>
  <si>
    <t>0.7142857143</t>
  </si>
  <si>
    <t>GPR171</t>
  </si>
  <si>
    <t>0.5</t>
  </si>
  <si>
    <t>SNORA71B</t>
  </si>
  <si>
    <t>cg13610455;cg24310959</t>
  </si>
  <si>
    <t>cg20267828;cg02098313;cg11610626</t>
  </si>
  <si>
    <t>cg00699945;cg15304699;cg01303723;cg25485875;cg24659054;cg10171448;cg02306630;cg06648277;cg27583690;cg00626110;cg17988460;cg05904135;cg17259183;cg19355087;cg11163901;cg07251711</t>
  </si>
  <si>
    <t>0.4444444444</t>
  </si>
  <si>
    <t>cg15015920;cg17030173;cg06782035;cg21901718;cg01791874;cg12456714;cg25092681;cg00339556</t>
  </si>
  <si>
    <t>0.380952381</t>
  </si>
  <si>
    <t>cg10863922;cg22376758;cg20726195;cg09046168;cg01345354</t>
  </si>
  <si>
    <t>0.3571428571</t>
  </si>
  <si>
    <t>cg07015803;cg04913246;cg04712122;cg16452866;cg10509607;cg23580725;cg07440398;cg10515131;cg04145134;cg07675477;cg16256390;cg19682870;cg26998529;cg05100282;cg27043010;cg08129129;cg11753157;cg07025989;cg20574436;cg25061304;cg16126665</t>
  </si>
  <si>
    <t>0.3387096774</t>
  </si>
  <si>
    <t>0.4285714286</t>
  </si>
  <si>
    <t>0.3333333333</t>
  </si>
  <si>
    <t>GPR183</t>
  </si>
  <si>
    <t>cg05039671;cg20171453;cg26163153</t>
  </si>
  <si>
    <t>cg20535085;cg18881723;cg01710351</t>
  </si>
  <si>
    <t>0.6666666667</t>
  </si>
  <si>
    <t>cg24183909;cg11163975;cg07837556;cg10277927</t>
  </si>
  <si>
    <t>0.5714285714</t>
  </si>
  <si>
    <t>cg13270625;cg01152726;cg03634729;cg26485825;cg20937934;cg23931049</t>
  </si>
  <si>
    <t>0.3157894737</t>
  </si>
  <si>
    <t>0.8333333333</t>
  </si>
  <si>
    <t>cg11874426;cg08805054;cg02341556;cg02493211;cg20029201;cg20337103;cg15350899</t>
  </si>
  <si>
    <t>0.3043478261</t>
  </si>
  <si>
    <t>0.5555555556</t>
  </si>
  <si>
    <t>0.25</t>
  </si>
  <si>
    <t>cg05541267;cg23005227;cg01641136;cg21585138;cg08970648</t>
  </si>
  <si>
    <t>0.2941176471</t>
  </si>
  <si>
    <t>0.2</t>
  </si>
  <si>
    <t>cg27003682;cg08621406;cg07153978;cg01581237;cg08534016</t>
  </si>
  <si>
    <t>0.2857142857</t>
  </si>
  <si>
    <t>cg05401069;cg17205313;cg18719665;cg12639429;cg07205589;cg24331475</t>
  </si>
  <si>
    <t>cg05041351;cg07775371</t>
  </si>
  <si>
    <t>C8orf56</t>
  </si>
  <si>
    <t>cg14025053;cg18168101;cg14284952;cg21131024</t>
  </si>
  <si>
    <t>cg10240150;cg13651908</t>
  </si>
  <si>
    <t>cg22202088;cg24674703</t>
  </si>
  <si>
    <t>cg19279042;cg02249390;cg26311932;cg06526741;cg18384277;cg21055528;cg06887580;cg14868222</t>
  </si>
  <si>
    <t>0.2142857143</t>
  </si>
  <si>
    <t>cg23365801;cg14918082;cg27162435;cg16513459</t>
  </si>
  <si>
    <t>0.2352941176</t>
  </si>
  <si>
    <t>0.4</t>
  </si>
  <si>
    <t>cg01283246;cg26664161;cg13557668</t>
  </si>
  <si>
    <t>0.2307692308</t>
  </si>
  <si>
    <t>0.3</t>
  </si>
  <si>
    <t>cg00615537;cg16699715;cg22179015</t>
  </si>
  <si>
    <t>0.2727272727</t>
  </si>
  <si>
    <t>cg19145607;cg18682028;cg05705212;cg25226014;cg08450017;cg01178899</t>
  </si>
  <si>
    <t>0.1</t>
  </si>
  <si>
    <t>0.1666666667</t>
  </si>
  <si>
    <t>cg23502778;cg07559273;cg07543626</t>
  </si>
  <si>
    <t>cg18060185;cg23489883;cg15644174</t>
  </si>
  <si>
    <t>LY86</t>
  </si>
  <si>
    <t>cg26166854;cg12030031;cg07970799;cg26242755;cg17774418</t>
  </si>
  <si>
    <t>0.2173913043</t>
  </si>
  <si>
    <t>cg13420112;cg06978388;cg03710860</t>
  </si>
  <si>
    <t>cg26582643;cg24124029;cg20191310</t>
  </si>
  <si>
    <t>cg26248155;cg11941546;cg18612589</t>
  </si>
  <si>
    <t>cg08179431;cg13015616</t>
  </si>
  <si>
    <t>cg08404225;cg23032421</t>
  </si>
  <si>
    <t>cg02767771;cg09053680</t>
  </si>
  <si>
    <t>cg06528575;cg13290370;cg00008647</t>
  </si>
  <si>
    <t>0.1875</t>
  </si>
  <si>
    <t>cg24981833;cg16038120;cg10300684;cg25078444;cg08120263</t>
  </si>
  <si>
    <t>0.1851851852</t>
  </si>
  <si>
    <t>cg19791714;cg13298528;cg04537602;cg16235962</t>
  </si>
  <si>
    <t>0.1818181818</t>
  </si>
  <si>
    <t>cg22357337;cg11779273</t>
  </si>
  <si>
    <t>cg06804564;cg00064255</t>
  </si>
  <si>
    <t>cg11067179;cg06419846;cg05496363</t>
  </si>
  <si>
    <t>0.1764705882</t>
  </si>
  <si>
    <t>cg24092179;cg13403724;cg15007959</t>
  </si>
  <si>
    <t>BAALC</t>
  </si>
  <si>
    <t>cg25486399;cg24536818</t>
  </si>
  <si>
    <t>0.2222222222</t>
  </si>
  <si>
    <t>cg04818943;cg09012633</t>
  </si>
  <si>
    <t>cg24531915;cg02057833;cg07838098</t>
  </si>
  <si>
    <t>cg23930334;cg19323951</t>
  </si>
  <si>
    <t>TNFRSF25</t>
  </si>
  <si>
    <t>cg23114616;cg26056577;cg04500986</t>
  </si>
  <si>
    <t>cg08280368;cg01634544</t>
  </si>
  <si>
    <t>cg06915826;cg25416125;cg10782923;cg15354065</t>
  </si>
  <si>
    <t>0.16</t>
  </si>
  <si>
    <t>0.2105263158</t>
  </si>
  <si>
    <t>cg02468050;cg07961994;cg09111223;cg13952745;cg21187769;cg11486133</t>
  </si>
  <si>
    <t>0.1578947368</t>
  </si>
  <si>
    <t>cg14433497;cg19464917;cg10823473;cg26674943;cg08307030</t>
  </si>
  <si>
    <t>0.15625</t>
  </si>
  <si>
    <t>cg25230111;cg08496742</t>
  </si>
  <si>
    <t>0.1538461538</t>
  </si>
  <si>
    <t>cg16429214;cg04912316</t>
  </si>
  <si>
    <t>cg26103719;cg02082843</t>
  </si>
  <si>
    <t>cg09132388;cg16532400</t>
  </si>
  <si>
    <t>cg14688104;cg11964564</t>
  </si>
  <si>
    <t>cg25818292;cg15681537</t>
  </si>
  <si>
    <t>cg15167646;cg07563569</t>
  </si>
  <si>
    <t>cg17233819;cg27583604</t>
  </si>
  <si>
    <t>cg02824451;cg25308885</t>
  </si>
  <si>
    <t>IRX2</t>
  </si>
  <si>
    <t>cg11552694;cg21093166;cg15941948</t>
  </si>
  <si>
    <t>0.15</t>
  </si>
  <si>
    <t>cg14781242;cg20239639;cg10325497;cg17223520</t>
  </si>
  <si>
    <t>0.1481481481</t>
  </si>
  <si>
    <t>0.3636363636</t>
  </si>
  <si>
    <t>cg14996220;cg25678815</t>
  </si>
  <si>
    <t>0.1428571429</t>
  </si>
  <si>
    <t>cg07314988;cg10261205</t>
  </si>
  <si>
    <t>C4orf12</t>
  </si>
  <si>
    <t>cg23795217;cg03826594</t>
  </si>
  <si>
    <t>cg17972213;cg13477354;cg03050965</t>
  </si>
  <si>
    <t>cg15034345;cg04043795;cg08526991</t>
  </si>
  <si>
    <t>cg00929860;cg02909446;cg01861509;cg14614581</t>
  </si>
  <si>
    <t>0.06666666667</t>
  </si>
  <si>
    <t>cg09637172;cg02137984;cg06825478;cg04472685</t>
  </si>
  <si>
    <t>cg14150023;cg16093065;cg01381829</t>
  </si>
  <si>
    <t>cg22538054;cg22802813</t>
  </si>
  <si>
    <t>cg13829419;cg04103532;cg05519606;cg06770429</t>
  </si>
  <si>
    <t>0.1379310345</t>
  </si>
  <si>
    <t>cg21540437;cg24244752;cg07813249</t>
  </si>
  <si>
    <t>0.1363636364</t>
  </si>
  <si>
    <t>cg08490115;cg10387551;cg15044957</t>
  </si>
  <si>
    <t>cg13606889;cg07356488;cg05075579;cg14239983;cg10908953</t>
  </si>
  <si>
    <t>0.1351351351</t>
  </si>
  <si>
    <t>0.09090909091</t>
  </si>
  <si>
    <t>cg23248357;cg11552694;cg21093166;cg15941948</t>
  </si>
  <si>
    <t>0.1333333333</t>
  </si>
  <si>
    <t>cg00055617;cg02473123</t>
  </si>
  <si>
    <t>0.125</t>
  </si>
  <si>
    <t>cg26235748;cg01919632;cg25120290;cg14400498;cg19622874;cg05855039</t>
  </si>
  <si>
    <t>0.2068965517</t>
  </si>
  <si>
    <t>cg08712866;cg11163620</t>
  </si>
  <si>
    <t>cg03823904;cg01780493</t>
  </si>
  <si>
    <t>cg10553204;cg27141850;cg05481257</t>
  </si>
  <si>
    <t>0.1304347826</t>
  </si>
  <si>
    <t>cg16731157;cg06718763;cg15458504</t>
  </si>
  <si>
    <t>cg04990420;cg27381549</t>
  </si>
  <si>
    <t>cg25209842;cg06169131</t>
  </si>
  <si>
    <t>cg01161914;cg25015733</t>
  </si>
  <si>
    <t>PRAC</t>
  </si>
  <si>
    <t>cg04618333;cg20945566</t>
  </si>
  <si>
    <t>cg25563233;cg01500844;cg08000684</t>
  </si>
  <si>
    <t>cg01904619;cg21699035;cg15772366</t>
  </si>
  <si>
    <t>cg03541338;cg00291478;cg15611912</t>
  </si>
  <si>
    <t>0.12</t>
  </si>
  <si>
    <t>C17orf93</t>
  </si>
  <si>
    <t>0.1176470588</t>
  </si>
  <si>
    <t>cg24665290;cg07019438</t>
  </si>
  <si>
    <t>0.08333333333</t>
  </si>
  <si>
    <t>cg02780849;cg20818778;cg09649610;cg17816394</t>
  </si>
  <si>
    <t>cg17137182;cg15478390</t>
  </si>
  <si>
    <t>cg08302325;cg01146808;cg09305161</t>
  </si>
  <si>
    <t>0.1153846154</t>
  </si>
  <si>
    <t>cg11917481;cg01871722</t>
  </si>
  <si>
    <t>0.1111111111</t>
  </si>
  <si>
    <t>cg12840502;cg15868105</t>
  </si>
  <si>
    <t>cg24239329;cg25012919;cg20219457;cg25943503</t>
  </si>
  <si>
    <t>0.03703703704</t>
  </si>
  <si>
    <t>cg05676541;cg03321003</t>
  </si>
  <si>
    <t>MEF2B</t>
  </si>
  <si>
    <t>cg15207422;cg08207377</t>
  </si>
  <si>
    <t>cg10156125;cg15061981</t>
  </si>
  <si>
    <t>C1orf104</t>
  </si>
  <si>
    <t>cg19516515;cg22877509;cg24006126</t>
  </si>
  <si>
    <t>0.1071428571</t>
  </si>
  <si>
    <t>cg26896155;cg08854306;cg00865356</t>
  </si>
  <si>
    <t>cg06060135;cg01294808</t>
  </si>
  <si>
    <t>0.1052631579</t>
  </si>
  <si>
    <t>cg04683740;cg26176018</t>
  </si>
  <si>
    <t>cg18689958;cg07832473</t>
  </si>
  <si>
    <t>cg05897169;cg13451886</t>
  </si>
  <si>
    <t>cg19972822;cg09701743</t>
  </si>
  <si>
    <t>cg18104012;cg03986829;cg16817826</t>
  </si>
  <si>
    <t>0.1034482759</t>
  </si>
  <si>
    <t>cg15672437;cg03338754</t>
  </si>
  <si>
    <t>cg08097359;cg18734095</t>
  </si>
  <si>
    <t>cg13062406;cg11334818</t>
  </si>
  <si>
    <t>cg15646817;cg07183876;cg06829830</t>
  </si>
  <si>
    <t>cg19766441;cg27513574</t>
  </si>
  <si>
    <t>cg12048331;cg15991175</t>
  </si>
  <si>
    <t>cg18760837;cg16254746;cg19448318;cg19110902;cg10513302;cg17988780;cg02684104;cg04353171;cg05681859</t>
  </si>
  <si>
    <t>0.09782608696</t>
  </si>
  <si>
    <t>RUSC1</t>
  </si>
  <si>
    <t>0.09677419355</t>
  </si>
  <si>
    <t>cg14145667;cg03052794</t>
  </si>
  <si>
    <t>0.09523809524</t>
  </si>
  <si>
    <t>cg16471850;cg04617251</t>
  </si>
  <si>
    <t>cg26594335;cg19735421</t>
  </si>
  <si>
    <t>cg13910681;cg13992008</t>
  </si>
  <si>
    <t>cg21710324;cg15323828</t>
  </si>
  <si>
    <t>0.07142857143</t>
  </si>
  <si>
    <t>cg08804892;cg26334154;cg01855070</t>
  </si>
  <si>
    <t>0.09375</t>
  </si>
  <si>
    <t>C19orf23</t>
  </si>
  <si>
    <t>cg02644867;cg26552621</t>
  </si>
  <si>
    <t>cg15260721;cg20365074;cg11041835</t>
  </si>
  <si>
    <t>0.04545454545</t>
  </si>
  <si>
    <t>cg11039614;cg08734740;cg11711420</t>
  </si>
  <si>
    <t>cg22518696;cg05125795</t>
  </si>
  <si>
    <t>cg01943221;cg09706586;cg11947782;cg23098018;cg07805542</t>
  </si>
  <si>
    <t>0.08928571429</t>
  </si>
  <si>
    <t>0.625</t>
  </si>
  <si>
    <t>cg14573411;cg15922174</t>
  </si>
  <si>
    <t>0.08695652174</t>
  </si>
  <si>
    <t>cg13314145;cg08315202</t>
  </si>
  <si>
    <t>cg02492791;cg13670601</t>
  </si>
  <si>
    <t>cg02192967;cg08708229</t>
  </si>
  <si>
    <t>cg11165881;cg07746943</t>
  </si>
  <si>
    <t>0.05263157895</t>
  </si>
  <si>
    <t>CIRBP</t>
  </si>
  <si>
    <t>LEF1</t>
  </si>
  <si>
    <t>cg08460812;cg24023289</t>
  </si>
  <si>
    <t>cg15590989;cg19759671</t>
  </si>
  <si>
    <t>cg18338046;cg25947408</t>
  </si>
  <si>
    <t>cg09623400;cg23849311</t>
  </si>
  <si>
    <t>cg23405575;cg11021744;cg13142700</t>
  </si>
  <si>
    <t>0.08108108108</t>
  </si>
  <si>
    <t>cg01656168;cg01762827</t>
  </si>
  <si>
    <t>0.08</t>
  </si>
  <si>
    <t>cg22674699;cg04739647</t>
  </si>
  <si>
    <t>cg07882671;cg00539976</t>
  </si>
  <si>
    <t>cg21798815;cg03965816</t>
  </si>
  <si>
    <t>cg22721334;cg25784220;cg21653184</t>
  </si>
  <si>
    <t>0.07894736842</t>
  </si>
  <si>
    <t>0.07692307692</t>
  </si>
  <si>
    <t>cg16477879;cg08876085</t>
  </si>
  <si>
    <t>cg09554951;cg12198813;cg25203481</t>
  </si>
  <si>
    <t>LOC388796</t>
  </si>
  <si>
    <t>cg16385758;cg22485289</t>
  </si>
  <si>
    <t>cg13300580;cg25130381</t>
  </si>
  <si>
    <t>cg26298470;cg23097681</t>
  </si>
  <si>
    <t>0.07407407407</t>
  </si>
  <si>
    <t>LOC285696</t>
  </si>
  <si>
    <t>cg07234569;cg07594209</t>
  </si>
  <si>
    <t>cg04246763;cg16683160</t>
  </si>
  <si>
    <t>cg25449207;cg14307212</t>
  </si>
  <si>
    <t>cg05691152;cg06594770</t>
  </si>
  <si>
    <t>cg12077963;cg11477010;cg07697428</t>
  </si>
  <si>
    <t>0.07317073171</t>
  </si>
  <si>
    <t>cg06949439;cg02035751;cg01442843</t>
  </si>
  <si>
    <t>cg25973534;cg22954449;cg15048991</t>
  </si>
  <si>
    <t>cg03984347;cg02359160</t>
  </si>
  <si>
    <t>cg21385909;cg19961766</t>
  </si>
  <si>
    <t>cg20090283;cg23709902;cg14122138;cg22320365</t>
  </si>
  <si>
    <t>cg24908166;cg16429735;cg13390570;cg12324353;cg25939350;cg00576086</t>
  </si>
  <si>
    <t>0.07058823529</t>
  </si>
  <si>
    <t>cg16535080;cg11019014;cg20105257</t>
  </si>
  <si>
    <t>0.06976744186</t>
  </si>
  <si>
    <t>cg03044249;cg02300154;cg02172150</t>
  </si>
  <si>
    <t>BASP1</t>
  </si>
  <si>
    <t>0.06896551724</t>
  </si>
  <si>
    <t>0.05555555556</t>
  </si>
  <si>
    <t>cg25235766;cg14055896</t>
  </si>
  <si>
    <t>cg22153181;cg17896776</t>
  </si>
  <si>
    <t>cg16987305;cg08234308</t>
  </si>
  <si>
    <t>cg09245989;cg06866616;cg24955743;cg00295182</t>
  </si>
  <si>
    <t>0.1904761905</t>
  </si>
  <si>
    <t>cg21779611;cg05884032</t>
  </si>
  <si>
    <t>cg11421768;cg17510385</t>
  </si>
  <si>
    <t>cg24588482;cg13428480</t>
  </si>
  <si>
    <t>cg21402921;cg16803846;cg21276413</t>
  </si>
  <si>
    <t>0.06818181818</t>
  </si>
  <si>
    <t>LOC641518</t>
  </si>
  <si>
    <t>cg10042106;cg27122213</t>
  </si>
  <si>
    <t>cg24663256;cg22434409;cg23713724</t>
  </si>
  <si>
    <t>0.06382978723</t>
  </si>
  <si>
    <t>0.05</t>
  </si>
  <si>
    <t>cg04138502;cg15993383</t>
  </si>
  <si>
    <t>0.0625</t>
  </si>
  <si>
    <t>cg21669679;cg07897248</t>
  </si>
  <si>
    <t>cg11066033;cg10259265</t>
  </si>
  <si>
    <t>cg11939071;cg10670310</t>
  </si>
  <si>
    <t>0.06060606061</t>
  </si>
  <si>
    <t>FLJ42875</t>
  </si>
  <si>
    <t>cg11229543;cg04241652</t>
  </si>
  <si>
    <t>cg24169315;cg19397991</t>
  </si>
  <si>
    <t>cg03495084;cg08003402</t>
  </si>
  <si>
    <t>TMC8</t>
  </si>
  <si>
    <t>cg26003388;cg04945945</t>
  </si>
  <si>
    <t>cg24032190;cg17184477;cg07890839</t>
  </si>
  <si>
    <t>0.06</t>
  </si>
  <si>
    <t>0.04166666667</t>
  </si>
  <si>
    <t>cg03753331;cg21678377</t>
  </si>
  <si>
    <t>0.05882352941</t>
  </si>
  <si>
    <t>cg04275506;cg05654304;cg10798815</t>
  </si>
  <si>
    <t>0.05769230769</t>
  </si>
  <si>
    <t>cg27624313;cg23166765</t>
  </si>
  <si>
    <t>0.05714285714</t>
  </si>
  <si>
    <t>TMC6</t>
  </si>
  <si>
    <t>LOC729991-MEF2B</t>
  </si>
  <si>
    <t>cg12248614;cg10693058;cg19396878;cg17768491</t>
  </si>
  <si>
    <t>cg15621656;cg04855216</t>
  </si>
  <si>
    <t>cg24932457;cg14430141</t>
  </si>
  <si>
    <t>cg24082121;cg22879098</t>
  </si>
  <si>
    <t>cg19592921;cg20292547</t>
  </si>
  <si>
    <t>0.05405405405</t>
  </si>
  <si>
    <t>cg24500900;cg23770904</t>
  </si>
  <si>
    <t>cg00898683;cg19489797;cg11343289;cg00912598</t>
  </si>
  <si>
    <t>0.05194805195</t>
  </si>
  <si>
    <t>cg07573020;cg11792786</t>
  </si>
  <si>
    <t>0.05128205128</t>
  </si>
  <si>
    <t>cg26134895;cg24872782</t>
  </si>
  <si>
    <t>cg16397794;cg05381746</t>
  </si>
  <si>
    <t>cg07467520;cg19258784</t>
  </si>
  <si>
    <t>cg09046399;cg11250941</t>
  </si>
  <si>
    <t>0.03846153846</t>
  </si>
  <si>
    <t>cg23114616;cg26056577;cg04500986;cg25028293</t>
  </si>
  <si>
    <t>0.03125</t>
  </si>
  <si>
    <t>0.04761904762</t>
  </si>
  <si>
    <t>cg01431972;cg25862644</t>
  </si>
  <si>
    <t>cg01305186;cg24759337;cg19856728;cg15823859</t>
  </si>
  <si>
    <t>cg23687000;cg22976224;cg21697851</t>
  </si>
  <si>
    <t>0.04615384615</t>
  </si>
  <si>
    <t>0.04347826087</t>
  </si>
  <si>
    <t>cg22549558;cg23204296</t>
  </si>
  <si>
    <t>0.04255319149</t>
  </si>
  <si>
    <t>cg07333715;cg26051413</t>
  </si>
  <si>
    <t>0.04081632653</t>
  </si>
  <si>
    <t>MED12L</t>
  </si>
  <si>
    <t>cg19926250;cg19010441</t>
  </si>
  <si>
    <t>cg05257202;cg16131748</t>
  </si>
  <si>
    <t>cg00944193;cg02340053</t>
  </si>
  <si>
    <t>0.04</t>
  </si>
  <si>
    <t>cg20703928;cg25961567</t>
  </si>
  <si>
    <t>cg19572487;cg26654286</t>
  </si>
  <si>
    <t>cg23786209;cg07978738</t>
  </si>
  <si>
    <t>0.03773584906</t>
  </si>
  <si>
    <t>cg10158093;cg23515460</t>
  </si>
  <si>
    <t>0.03333333333</t>
  </si>
  <si>
    <t>cg22046408;cg10253929</t>
  </si>
  <si>
    <t>0.03636363636</t>
  </si>
  <si>
    <t>cg25032321;cg16711597</t>
  </si>
  <si>
    <t>0.03448275862</t>
  </si>
  <si>
    <t>cg03152187;cg22112360;cg00871371;cg12858577;cg01320579</t>
  </si>
  <si>
    <t>0.03144654088</t>
  </si>
  <si>
    <t>0.02564102564</t>
  </si>
  <si>
    <t>0.0375</t>
  </si>
  <si>
    <t>cg07635227;cg01156249</t>
  </si>
  <si>
    <t>cg06173509;cg20308351</t>
  </si>
  <si>
    <t>0.02816901408</t>
  </si>
  <si>
    <t>0.02941176471</t>
  </si>
  <si>
    <t>cg07271253;cg09757087;cg27316811;cg09502619</t>
  </si>
  <si>
    <t>0.02797202797</t>
  </si>
  <si>
    <t>cg08047376;cg02227623</t>
  </si>
  <si>
    <t>0.02739726027</t>
  </si>
  <si>
    <t>cg21593149;cg10133462</t>
  </si>
  <si>
    <t>0.02631578947</t>
  </si>
  <si>
    <t>cg05357209;cg22972055</t>
  </si>
  <si>
    <t>0.0243902439</t>
  </si>
  <si>
    <t>cg01979157;cg24481594;cg08884752</t>
  </si>
  <si>
    <t>0.02205882353</t>
  </si>
  <si>
    <t>cg12492900;cg03636488</t>
  </si>
  <si>
    <t>0.02127659574</t>
  </si>
  <si>
    <t>cg23380558;cg09639725</t>
  </si>
  <si>
    <t>cg20174066;cg22113930</t>
  </si>
  <si>
    <t>0.02040816327</t>
  </si>
  <si>
    <t>cg02230017;cg08015447</t>
  </si>
  <si>
    <t>0.0198019802</t>
  </si>
  <si>
    <t>0.01960784314</t>
  </si>
  <si>
    <t>cg20891481;cg21379733</t>
  </si>
  <si>
    <t>0.01801801802</t>
  </si>
  <si>
    <t>0.01639344262</t>
  </si>
  <si>
    <t>cg20702527;cg11308319;cg23949574;cg08444004;cg08177681;cg06398474</t>
  </si>
  <si>
    <t>0.01511335013</t>
  </si>
  <si>
    <t>0.1081081081</t>
  </si>
  <si>
    <t>0.0701754386</t>
  </si>
  <si>
    <t>0.04109589041</t>
  </si>
  <si>
    <t>cg12075445;cg24387367;cg19724555</t>
  </si>
  <si>
    <t>0.01357466063</t>
  </si>
  <si>
    <t>0.01234567901</t>
  </si>
  <si>
    <t>cg02396224;cg16101008</t>
  </si>
  <si>
    <t>0.01176470588</t>
  </si>
  <si>
    <t>cg23623667;cg13428066;cg19670883</t>
  </si>
  <si>
    <t>0.009708737864</t>
  </si>
  <si>
    <t>cg21271945;cg23682913</t>
  </si>
  <si>
    <t>0.007843137255</t>
  </si>
  <si>
    <t>cg16018154;cg12592365;cg18758433</t>
  </si>
  <si>
    <t>0.007772020725</t>
  </si>
  <si>
    <t>0.03571428571</t>
  </si>
  <si>
    <t>0.02702702703</t>
  </si>
  <si>
    <t>cg27109748;cg04396112;cg12098228;cg02240030</t>
  </si>
  <si>
    <t>0.006420545746</t>
  </si>
  <si>
    <t>0.02857142857</t>
  </si>
  <si>
    <t>0.02083333333</t>
  </si>
  <si>
    <t>cg17429772;cg27392792;cg19423622;cg01271455</t>
  </si>
  <si>
    <t>0.003759398496</t>
  </si>
  <si>
    <t>PRDM16</t>
  </si>
  <si>
    <t>0.003311258278</t>
  </si>
  <si>
    <t>cg14620065;cg19726253</t>
  </si>
  <si>
    <t>cg14789529;cg14180511;cg17744604</t>
  </si>
  <si>
    <t>cg05360958;cg00431549</t>
  </si>
  <si>
    <t>cg10262387;cg13516209;cg00113675;cg20198242</t>
  </si>
  <si>
    <t>cg20131596;cg17407629;cg23021168;cg15999165</t>
  </si>
  <si>
    <t>0.6</t>
  </si>
  <si>
    <t>ANGPTL1</t>
  </si>
  <si>
    <t>cg18192987;cg12336777;cg00602811;cg20883174;cg21296320;cg19353947;cg27382459;cg19795996;cg17594003;cg05704093;cg23812660</t>
  </si>
  <si>
    <t>0.2391304348</t>
  </si>
  <si>
    <t>0.3888888889</t>
  </si>
  <si>
    <t>cg04354393;cg04862556;cg18067859;cg02380585</t>
  </si>
  <si>
    <t>cg02268192;cg04718702;cg10170678;cg09317403;cg12072028;cg01725130;cg03345232;cg01288337;cg05157625</t>
  </si>
  <si>
    <t>0.2045454545</t>
  </si>
  <si>
    <t>0.2666666667</t>
  </si>
  <si>
    <t>cg09096933;cg22431093</t>
  </si>
  <si>
    <t>cg01142676;cg20192997</t>
  </si>
  <si>
    <t>MIR634</t>
  </si>
  <si>
    <t>cg06430632;cg10768316</t>
  </si>
  <si>
    <t>cg07173972;cg01817521;cg00199007;cg16552454</t>
  </si>
  <si>
    <t>cg00185066;cg18607411;cg15374435;cg22369786</t>
  </si>
  <si>
    <t>cg16991569;cg10583485</t>
  </si>
  <si>
    <t>cg14660676;cg09984392</t>
  </si>
  <si>
    <t>cg04370247;cg02772099;cg26508444;cg07081759;cg10045321;cg02765343;cg16404170;cg20151107;cg09924848;cg23088510</t>
  </si>
  <si>
    <t>0.1724137931</t>
  </si>
  <si>
    <t>cg05934015;cg16782719;cg02742418;cg04356090;cg06653632;cg04826413</t>
  </si>
  <si>
    <t>0.1714285714</t>
  </si>
  <si>
    <t>cg18976418;cg14873488</t>
  </si>
  <si>
    <t>cg23725454;cg25866895</t>
  </si>
  <si>
    <t>MIR1976</t>
  </si>
  <si>
    <t>cg03853593;cg14058698</t>
  </si>
  <si>
    <t>cg08909156;cg19822229</t>
  </si>
  <si>
    <t>cg16821992;cg12396523;cg06368590;cg09233395</t>
  </si>
  <si>
    <t>cg07858728;cg11976790</t>
  </si>
  <si>
    <t>cg11739508;cg18274735</t>
  </si>
  <si>
    <t>cg08845721;cg18998365;cg17342132;cg07733851</t>
  </si>
  <si>
    <t>cg26118943;cg23001370</t>
  </si>
  <si>
    <t>cg12500857;cg21828319</t>
  </si>
  <si>
    <t>cg06827976;cg11254522;cg12465678</t>
  </si>
  <si>
    <t>cg21400549;cg02343275</t>
  </si>
  <si>
    <t>cg19870978;cg24061122</t>
  </si>
  <si>
    <t>cg06942183;cg09313705</t>
  </si>
  <si>
    <t>cg01267165;cg07143635</t>
  </si>
  <si>
    <t>cg01395261;cg24137511;cg06706159;cg17022038</t>
  </si>
  <si>
    <t>cg19898258;cg22566906</t>
  </si>
  <si>
    <t>cg08735211;cg24421410;cg03531211</t>
  </si>
  <si>
    <t>0.08571428571</t>
  </si>
  <si>
    <t>cg18128312;cg17031967</t>
  </si>
  <si>
    <t>cg18994033;cg18665334</t>
  </si>
  <si>
    <t>cg07785552;cg11377047</t>
  </si>
  <si>
    <t>cg12873903;cg06270615</t>
  </si>
  <si>
    <t>cg24935345;cg19801256</t>
  </si>
  <si>
    <t>cg24375007;cg00643123</t>
  </si>
  <si>
    <t>cg09457245;cg04566677</t>
  </si>
  <si>
    <t>cg11027822;cg15638366</t>
  </si>
  <si>
    <t>cg02605007;cg14965524</t>
  </si>
  <si>
    <t>cg10278520;cg11559731</t>
  </si>
  <si>
    <t>cg14182690;cg07236781;cg05162523;cg20674490;cg13566436</t>
  </si>
  <si>
    <t>0.05617977528</t>
  </si>
  <si>
    <t>cg08165960;cg20357538</t>
  </si>
  <si>
    <t>cg04685186;cg14733725</t>
  </si>
  <si>
    <t>cg03974204;cg11157691</t>
  </si>
  <si>
    <t>cg25607920;cg26038582;cg23762517;cg15937073</t>
  </si>
  <si>
    <t>0.07547169811</t>
  </si>
  <si>
    <t>0.08888888889</t>
  </si>
  <si>
    <t>cg00366917;cg07184627;cg18206567;cg27262850</t>
  </si>
  <si>
    <t>cg21151963;cg08405587</t>
  </si>
  <si>
    <t>cg12075586;cg12378939</t>
  </si>
  <si>
    <t>cg04050898;cg08116775</t>
  </si>
  <si>
    <t>cg13271643;cg13742752</t>
  </si>
  <si>
    <t>0.0487804878</t>
  </si>
  <si>
    <t>cg02001279;cg18598117</t>
  </si>
  <si>
    <t>cg01775802;cg05111779</t>
  </si>
  <si>
    <t>0.04651162791</t>
  </si>
  <si>
    <t>cg24700316;cg23244234</t>
  </si>
  <si>
    <t>cg00498360;cg20152382;cg12467435</t>
  </si>
  <si>
    <t>cg18347602;cg19897113</t>
  </si>
  <si>
    <t>cg01265860;cg03142697</t>
  </si>
  <si>
    <t>cg22481960;cg25484139;cg01368900;cg09437283</t>
  </si>
  <si>
    <t>0.0396039604</t>
  </si>
  <si>
    <t>cg24990317;cg17647904;cg05395187;cg00169184;cg14847626;cg22977745;cg24697460;cg03507593</t>
  </si>
  <si>
    <t>0.03791469194</t>
  </si>
  <si>
    <t>cg09737197;cg17058475</t>
  </si>
  <si>
    <t>0.0350877193</t>
  </si>
  <si>
    <t>cg01365766;cg08822689</t>
  </si>
  <si>
    <t>cg26473110;cg02211741</t>
  </si>
  <si>
    <t>cg02808240;cg26930925</t>
  </si>
  <si>
    <t>0.03389830508</t>
  </si>
  <si>
    <t>cg12912920;cg03322353</t>
  </si>
  <si>
    <t>0.02777777778</t>
  </si>
  <si>
    <t>cg17930505;cg07364927</t>
  </si>
  <si>
    <t>0.02597402597</t>
  </si>
  <si>
    <t>cg13209388;cg25029657</t>
  </si>
  <si>
    <t>cg24408769;cg14058851</t>
  </si>
  <si>
    <t>cg03400695;cg05423291</t>
  </si>
  <si>
    <t>0.01869158879</t>
  </si>
  <si>
    <t>cg09885622;cg05255351</t>
  </si>
  <si>
    <t>0.01834862385</t>
  </si>
  <si>
    <t>cg03538296;cg11157208</t>
  </si>
  <si>
    <t>cg10800346;cg03399609;cg04600000;cg17061183;cg08196138</t>
  </si>
  <si>
    <t>0.01633986928</t>
  </si>
  <si>
    <t>0.05454545455</t>
  </si>
  <si>
    <t>cg16602097;cg22155039</t>
  </si>
  <si>
    <t>0.01020408163</t>
  </si>
  <si>
    <t>seqnames</t>
  </si>
  <si>
    <t>start</t>
  </si>
  <si>
    <t>end</t>
  </si>
  <si>
    <t>width</t>
  </si>
  <si>
    <t>no.cpgs</t>
  </si>
  <si>
    <t>min_smoothed_fdr</t>
  </si>
  <si>
    <t>Stouffer</t>
  </si>
  <si>
    <t>HMFDR</t>
  </si>
  <si>
    <t>Fisher</t>
  </si>
  <si>
    <t>maxdiff</t>
  </si>
  <si>
    <t>meandiff</t>
  </si>
  <si>
    <t>overlapping.genes</t>
  </si>
  <si>
    <t>meanpond</t>
  </si>
  <si>
    <t>UCSC_feature</t>
  </si>
  <si>
    <t>*</t>
  </si>
  <si>
    <t>3.49E-120</t>
  </si>
  <si>
    <t>7.39E-17</t>
  </si>
  <si>
    <t>9.02E-07</t>
  </si>
  <si>
    <t>7.32E-16</t>
  </si>
  <si>
    <t>0.8062810043</t>
  </si>
  <si>
    <t>0.7783715298</t>
  </si>
  <si>
    <t>7.55E-71</t>
  </si>
  <si>
    <t>1.08E-11</t>
  </si>
  <si>
    <t>1.10E-06</t>
  </si>
  <si>
    <t>3.45E-11</t>
  </si>
  <si>
    <t>0.6684128558</t>
  </si>
  <si>
    <t>5.60E-37</t>
  </si>
  <si>
    <t>1.36E-08</t>
  </si>
  <si>
    <t>1.53E-05</t>
  </si>
  <si>
    <t>3.33E-08</t>
  </si>
  <si>
    <t>0.61310347</t>
  </si>
  <si>
    <t>2.20E-112</t>
  </si>
  <si>
    <t>4.04E-19</t>
  </si>
  <si>
    <t>2.05E-06</t>
  </si>
  <si>
    <t>7.89E-18</t>
  </si>
  <si>
    <t>0.5458917745</t>
  </si>
  <si>
    <t>TSS200;5'UTR;1stExon</t>
  </si>
  <si>
    <t>2.15E-61</t>
  </si>
  <si>
    <t>3.20E-12</t>
  </si>
  <si>
    <t>4.65E-06</t>
  </si>
  <si>
    <t>1.49E-11</t>
  </si>
  <si>
    <t>0.5209450124</t>
  </si>
  <si>
    <t>5'UTR;1stExon;TSS200</t>
  </si>
  <si>
    <t>3.00E-53</t>
  </si>
  <si>
    <t>1.96E-10</t>
  </si>
  <si>
    <t>3.14E-06</t>
  </si>
  <si>
    <t>5.72E-10</t>
  </si>
  <si>
    <t>0.5184724601</t>
  </si>
  <si>
    <t>6.03E-69</t>
  </si>
  <si>
    <t>7.83E-22</t>
  </si>
  <si>
    <t>4.75E-05</t>
  </si>
  <si>
    <t>1.19E-19</t>
  </si>
  <si>
    <t>0.4668968983</t>
  </si>
  <si>
    <t>1.90E-24</t>
  </si>
  <si>
    <t>5.37E-09</t>
  </si>
  <si>
    <t>0.001537426998</t>
  </si>
  <si>
    <t>5.11E-08</t>
  </si>
  <si>
    <t>0.4639535751</t>
  </si>
  <si>
    <t>1.03E-33</t>
  </si>
  <si>
    <t>5.02E-09</t>
  </si>
  <si>
    <t>2.32E-05</t>
  </si>
  <si>
    <t>1.42E-08</t>
  </si>
  <si>
    <t>0.4457401426</t>
  </si>
  <si>
    <t>0.8914802852</t>
  </si>
  <si>
    <t>6.88E-38</t>
  </si>
  <si>
    <t>1.55E-15</t>
  </si>
  <si>
    <t>0.0001555994288</t>
  </si>
  <si>
    <t>6.93E-14</t>
  </si>
  <si>
    <t>0.4320819497</t>
  </si>
  <si>
    <t>CXCR6, FYCO1</t>
  </si>
  <si>
    <t>TSS1500;Body;TSS200;5'UTR</t>
  </si>
  <si>
    <t>5.76E-25</t>
  </si>
  <si>
    <t>2.87E-08</t>
  </si>
  <si>
    <t>0.0005869919138</t>
  </si>
  <si>
    <t>1.48E-07</t>
  </si>
  <si>
    <t>0.4207710554</t>
  </si>
  <si>
    <t>1.21E-37</t>
  </si>
  <si>
    <t>8.77E-10</t>
  </si>
  <si>
    <t>0.0001688965664</t>
  </si>
  <si>
    <t>5.20E-09</t>
  </si>
  <si>
    <t>0.4180891525</t>
  </si>
  <si>
    <t>2.08E-45</t>
  </si>
  <si>
    <t>2.09E-09</t>
  </si>
  <si>
    <t>2.83E-05</t>
  </si>
  <si>
    <t>5.29E-09</t>
  </si>
  <si>
    <t>0.4158295289</t>
  </si>
  <si>
    <t>2.12E-52</t>
  </si>
  <si>
    <t>2.52E-14</t>
  </si>
  <si>
    <t>0.0001619123797</t>
  </si>
  <si>
    <t>7.07E-13</t>
  </si>
  <si>
    <t>0.3945599697</t>
  </si>
  <si>
    <t>9.71E-60</t>
  </si>
  <si>
    <t>1.35E-08</t>
  </si>
  <si>
    <t>1.85E-06</t>
  </si>
  <si>
    <t>8.19E-09</t>
  </si>
  <si>
    <t>0.3918022574</t>
  </si>
  <si>
    <t>3.67E-29</t>
  </si>
  <si>
    <t>1.11E-08</t>
  </si>
  <si>
    <t>0.0005088426362</t>
  </si>
  <si>
    <t>6.10E-08</t>
  </si>
  <si>
    <t>0.386893059</t>
  </si>
  <si>
    <t>LY86, LY86-AS1</t>
  </si>
  <si>
    <t>1.18E-47</t>
  </si>
  <si>
    <t>1.85E-11</t>
  </si>
  <si>
    <t>5.26E-05</t>
  </si>
  <si>
    <t>1.28E-10</t>
  </si>
  <si>
    <t>0.3734544456</t>
  </si>
  <si>
    <t>8.36E-24</t>
  </si>
  <si>
    <t>0.0001008041932</t>
  </si>
  <si>
    <t>0.004248902907</t>
  </si>
  <si>
    <t>0.0002187346014</t>
  </si>
  <si>
    <t>0.3727205653</t>
  </si>
  <si>
    <t>0.7454411306</t>
  </si>
  <si>
    <t>1.28E-23</t>
  </si>
  <si>
    <t>1.92E-06</t>
  </si>
  <si>
    <t>0.00370552951</t>
  </si>
  <si>
    <t>8.72E-06</t>
  </si>
  <si>
    <t>0.3710696357</t>
  </si>
  <si>
    <t>CTD-2545M3.6, SPIB</t>
  </si>
  <si>
    <t>2.24E-34</t>
  </si>
  <si>
    <t>8.93E-12</t>
  </si>
  <si>
    <t>0.001244599431</t>
  </si>
  <si>
    <t>2.39E-10</t>
  </si>
  <si>
    <t>0.370415935</t>
  </si>
  <si>
    <t>Body;5'UTR;1stExon;TSS200;TSS1500</t>
  </si>
  <si>
    <t>5.34E-80</t>
  </si>
  <si>
    <t>6.22E-24</t>
  </si>
  <si>
    <t>0.0008434849477</t>
  </si>
  <si>
    <t>1.13E-20</t>
  </si>
  <si>
    <t>0.3683615435</t>
  </si>
  <si>
    <t>MIR4492, BCL9L</t>
  </si>
  <si>
    <t>1stExon;5'UTR;TSS200;TSS1500</t>
  </si>
  <si>
    <t>1.91E-51</t>
  </si>
  <si>
    <t>1.52E-08</t>
  </si>
  <si>
    <t>4.03E-05</t>
  </si>
  <si>
    <t>6.75E-10</t>
  </si>
  <si>
    <t>0.3629553347</t>
  </si>
  <si>
    <t>3.97E-23</t>
  </si>
  <si>
    <t>1.14E-05</t>
  </si>
  <si>
    <t>0.001369098723</t>
  </si>
  <si>
    <t>2.68E-05</t>
  </si>
  <si>
    <t>0.3606031051</t>
  </si>
  <si>
    <t>0.7212062102</t>
  </si>
  <si>
    <t>1.97E-30</t>
  </si>
  <si>
    <t>1.14E-08</t>
  </si>
  <si>
    <t>0.0003340959536</t>
  </si>
  <si>
    <t>5.49E-08</t>
  </si>
  <si>
    <t>0.3545100143</t>
  </si>
  <si>
    <t>5.41E-23</t>
  </si>
  <si>
    <t>1.80E-05</t>
  </si>
  <si>
    <t>0.001732623164</t>
  </si>
  <si>
    <t>4.15E-05</t>
  </si>
  <si>
    <t>0.3501086508</t>
  </si>
  <si>
    <t>KCNS2, STK3</t>
  </si>
  <si>
    <t>0.7002173016</t>
  </si>
  <si>
    <t>7.27E-25</t>
  </si>
  <si>
    <t>1.42E-07</t>
  </si>
  <si>
    <t>0.00268427743</t>
  </si>
  <si>
    <t>9.95E-07</t>
  </si>
  <si>
    <t>0.3494909604</t>
  </si>
  <si>
    <t>RP11-357H14.17</t>
  </si>
  <si>
    <t>1.14E-40</t>
  </si>
  <si>
    <t>7.94E-06</t>
  </si>
  <si>
    <t>3.34E-05</t>
  </si>
  <si>
    <t>1.89E-07</t>
  </si>
  <si>
    <t>0.3417622521</t>
  </si>
  <si>
    <t>3.59E-63</t>
  </si>
  <si>
    <t>6.93E-17</t>
  </si>
  <si>
    <t>0.0003524723489</t>
  </si>
  <si>
    <t>4.10E-15</t>
  </si>
  <si>
    <t>0.3385373635</t>
  </si>
  <si>
    <t>TSS1500;Body;TSS200;1stExon</t>
  </si>
  <si>
    <t>2.50E-25</t>
  </si>
  <si>
    <t>3.15E-08</t>
  </si>
  <si>
    <t>0.0049389352</t>
  </si>
  <si>
    <t>3.96E-07</t>
  </si>
  <si>
    <t>0.3325695376</t>
  </si>
  <si>
    <t>TSS200;1stExon;5'UTR</t>
  </si>
  <si>
    <t>2.31E-46</t>
  </si>
  <si>
    <t>5.87E-09</t>
  </si>
  <si>
    <t>2.20E-06</t>
  </si>
  <si>
    <t>1.07E-08</t>
  </si>
  <si>
    <t>0.3305165688</t>
  </si>
  <si>
    <t>0.6610331376</t>
  </si>
  <si>
    <t>7.46E-38</t>
  </si>
  <si>
    <t>1.53E-10</t>
  </si>
  <si>
    <t>0.001118237053</t>
  </si>
  <si>
    <t>2.43E-09</t>
  </si>
  <si>
    <t>0.3299479495</t>
  </si>
  <si>
    <t>Body;5'UTR;1stExon;TSS200</t>
  </si>
  <si>
    <t>5.07E-41</t>
  </si>
  <si>
    <t>1.51E-10</t>
  </si>
  <si>
    <t>9.07E-05</t>
  </si>
  <si>
    <t>1.18E-09</t>
  </si>
  <si>
    <t>0.328490293</t>
  </si>
  <si>
    <t>8.24E-38</t>
  </si>
  <si>
    <t>3.95E-10</t>
  </si>
  <si>
    <t>0.0009097897244</t>
  </si>
  <si>
    <t>7.25E-10</t>
  </si>
  <si>
    <t>0.3267068134</t>
  </si>
  <si>
    <t>8.76E-138</t>
  </si>
  <si>
    <t>2.36E-58</t>
  </si>
  <si>
    <t>0.001869329712</t>
  </si>
  <si>
    <t>4.04E-48</t>
  </si>
  <si>
    <t>0.326045599</t>
  </si>
  <si>
    <t>Body;1stExon;TSS1500;</t>
  </si>
  <si>
    <t>8.54E-67</t>
  </si>
  <si>
    <t>8.20E-24</t>
  </si>
  <si>
    <t>0.0020900072</t>
  </si>
  <si>
    <t>2.05E-20</t>
  </si>
  <si>
    <t>0.3246992062</t>
  </si>
  <si>
    <t>RP11-19O2.2, MARCH11</t>
  </si>
  <si>
    <t>Body;1stExon;5'UTR;TSS200;TSS1500</t>
  </si>
  <si>
    <t>1.13E-23</t>
  </si>
  <si>
    <t>7.63E-06</t>
  </si>
  <si>
    <t>0.00100050569</t>
  </si>
  <si>
    <t>1.78E-05</t>
  </si>
  <si>
    <t>0.3241981686</t>
  </si>
  <si>
    <t>0.6483963372</t>
  </si>
  <si>
    <t>1.05E-25</t>
  </si>
  <si>
    <t>7.29E-09</t>
  </si>
  <si>
    <t>0.001006673177</t>
  </si>
  <si>
    <t>5.54E-08</t>
  </si>
  <si>
    <t>0.3235665289</t>
  </si>
  <si>
    <t>CYB5D2, ANKFY1</t>
  </si>
  <si>
    <t>1.78E-87</t>
  </si>
  <si>
    <t>1.04E-17</t>
  </si>
  <si>
    <t>6.19E-05</t>
  </si>
  <si>
    <t>2.31E-17</t>
  </si>
  <si>
    <t>0.3209983283</t>
  </si>
  <si>
    <t>Body;TSS200;TSS1500</t>
  </si>
  <si>
    <t>1.18E-23</t>
  </si>
  <si>
    <t>7.93E-07</t>
  </si>
  <si>
    <t>0.0001775832325</t>
  </si>
  <si>
    <t>1.82E-06</t>
  </si>
  <si>
    <t>0.3169897758</t>
  </si>
  <si>
    <t>0.6339795516</t>
  </si>
  <si>
    <t>5.92E-35</t>
  </si>
  <si>
    <t>4.98E-11</t>
  </si>
  <si>
    <t>0.00197176058</t>
  </si>
  <si>
    <t>1.45E-09</t>
  </si>
  <si>
    <t>0.3139117459</t>
  </si>
  <si>
    <t>ISL2, RP11-685G9.2</t>
  </si>
  <si>
    <t>Body;3'UTR;</t>
  </si>
  <si>
    <t>1.57E-29</t>
  </si>
  <si>
    <t>1.32E-08</t>
  </si>
  <si>
    <t>0.0006397951969</t>
  </si>
  <si>
    <t>7.52E-08</t>
  </si>
  <si>
    <t>0.3135685629</t>
  </si>
  <si>
    <t>SEPT9, RP11-936I5.1</t>
  </si>
  <si>
    <t>0.9407056886</t>
  </si>
  <si>
    <t>1.05E-43</t>
  </si>
  <si>
    <t>1.63E-11</t>
  </si>
  <si>
    <t>0.0001650799224</t>
  </si>
  <si>
    <t>1.24E-10</t>
  </si>
  <si>
    <t>0.442676835</t>
  </si>
  <si>
    <t>0.3124745769</t>
  </si>
  <si>
    <t>1.98E-28</t>
  </si>
  <si>
    <t>1.26E-08</t>
  </si>
  <si>
    <t>0.003721456114</t>
  </si>
  <si>
    <t>2.11E-07</t>
  </si>
  <si>
    <t>0.4066022703</t>
  </si>
  <si>
    <t>0.307526916</t>
  </si>
  <si>
    <t>AC108142.1</t>
  </si>
  <si>
    <t>2.86E-30</t>
  </si>
  <si>
    <t>3.20E-09</t>
  </si>
  <si>
    <t>0.001684731117</t>
  </si>
  <si>
    <t>3.39E-08</t>
  </si>
  <si>
    <t>0.305246198</t>
  </si>
  <si>
    <t>2.71E-36</t>
  </si>
  <si>
    <t>7.14E-08</t>
  </si>
  <si>
    <t>0.3048888452</t>
  </si>
  <si>
    <t>0.6097776904</t>
  </si>
  <si>
    <t>4.02E-66</t>
  </si>
  <si>
    <t>9.63E-16</t>
  </si>
  <si>
    <t>0.001432977354</t>
  </si>
  <si>
    <t>7.51E-17</t>
  </si>
  <si>
    <t>0.3042339295</t>
  </si>
  <si>
    <t>9.71E-24</t>
  </si>
  <si>
    <t>0.000355197714</t>
  </si>
  <si>
    <t>0.008122103765</t>
  </si>
  <si>
    <t>0.0007307911406</t>
  </si>
  <si>
    <t>0.357502535</t>
  </si>
  <si>
    <t>0.3000944294</t>
  </si>
  <si>
    <t>0.6001888588</t>
  </si>
  <si>
    <t>TSS1500;Body;1stExon;5'UTR</t>
  </si>
  <si>
    <t>1.47E-23</t>
  </si>
  <si>
    <t>2.78E-06</t>
  </si>
  <si>
    <t>0.003793361255</t>
  </si>
  <si>
    <t>1.21E-05</t>
  </si>
  <si>
    <t>0.3326941266</t>
  </si>
  <si>
    <t>0.3000109361</t>
  </si>
  <si>
    <t>0.9000328084</t>
  </si>
  <si>
    <t>2.17E-24</t>
  </si>
  <si>
    <t>6.83E-07</t>
  </si>
  <si>
    <t>0.0002958190877</t>
  </si>
  <si>
    <t>1.72E-06</t>
  </si>
  <si>
    <t>0.2998683808</t>
  </si>
  <si>
    <t>SNHG17</t>
  </si>
  <si>
    <t>0.5997367615</t>
  </si>
  <si>
    <t>1.38E-27</t>
  </si>
  <si>
    <t>1.03E-08</t>
  </si>
  <si>
    <t>0.001534182998</t>
  </si>
  <si>
    <t>8.30E-08</t>
  </si>
  <si>
    <t>0.41531167</t>
  </si>
  <si>
    <t>0.2996667893</t>
  </si>
  <si>
    <t>RP11-17E2.2, KCNIP4</t>
  </si>
  <si>
    <t>5'UTR;1stExon;TSS200;TSS1500</t>
  </si>
  <si>
    <t>2.18E-24</t>
  </si>
  <si>
    <t>1.25E-06</t>
  </si>
  <si>
    <t>0.002604933306</t>
  </si>
  <si>
    <t>5.50E-06</t>
  </si>
  <si>
    <t>0.2989126337</t>
  </si>
  <si>
    <t>0.8967379012</t>
  </si>
  <si>
    <t>7.54E-32</t>
  </si>
  <si>
    <t>4.32E-13</t>
  </si>
  <si>
    <t>0.005140126815</t>
  </si>
  <si>
    <t>6.53E-11</t>
  </si>
  <si>
    <t>0.2983138999</t>
  </si>
  <si>
    <t>TSS1500;TSS200;1stExon</t>
  </si>
  <si>
    <t>0.0006852127649</t>
  </si>
  <si>
    <t>0.005409094638</t>
  </si>
  <si>
    <t>0.001129966485</t>
  </si>
  <si>
    <t>0.2971880602</t>
  </si>
  <si>
    <t>0.5943761205</t>
  </si>
  <si>
    <t>1.17E-24</t>
  </si>
  <si>
    <t>5.91E-06</t>
  </si>
  <si>
    <t>0.00745231559</t>
  </si>
  <si>
    <t>3.32E-05</t>
  </si>
  <si>
    <t>0.2953931316</t>
  </si>
  <si>
    <t>2.25E-32</t>
  </si>
  <si>
    <t>9.09E-10</t>
  </si>
  <si>
    <t>0.0006180396631</t>
  </si>
  <si>
    <t>1.02E-08</t>
  </si>
  <si>
    <t>0.2945073152</t>
  </si>
  <si>
    <t>6.43E-41</t>
  </si>
  <si>
    <t>8.18E-13</t>
  </si>
  <si>
    <t>0.0005419812979</t>
  </si>
  <si>
    <t>2.17E-11</t>
  </si>
  <si>
    <t>0.2911967752</t>
  </si>
  <si>
    <t>RP11-661A12.5</t>
  </si>
  <si>
    <t>5.09E-40</t>
  </si>
  <si>
    <t>6.16E-12</t>
  </si>
  <si>
    <t>0.0002444746119</t>
  </si>
  <si>
    <t>8.24E-11</t>
  </si>
  <si>
    <t>0.2906445608</t>
  </si>
  <si>
    <t>1stExon;Body;5'UTR;TSS1500</t>
  </si>
  <si>
    <t>7.28E-30</t>
  </si>
  <si>
    <t>6.95E-11</t>
  </si>
  <si>
    <t>0.005836008669</t>
  </si>
  <si>
    <t>4.35E-09</t>
  </si>
  <si>
    <t>0.4181005592</t>
  </si>
  <si>
    <t>0.2898676983</t>
  </si>
  <si>
    <t>RP11-807H7.1, EPHA5</t>
  </si>
  <si>
    <t>9.45E-28</t>
  </si>
  <si>
    <t>3.31E-11</t>
  </si>
  <si>
    <t>0.004195874097</t>
  </si>
  <si>
    <t>1.67E-09</t>
  </si>
  <si>
    <t>0.2888751055</t>
  </si>
  <si>
    <t>5'UTR;TSS1500;TSS200;1stExon</t>
  </si>
  <si>
    <t>1.89E-36</t>
  </si>
  <si>
    <t>7.17E-05</t>
  </si>
  <si>
    <t>1.60E-05</t>
  </si>
  <si>
    <t>1.69E-05</t>
  </si>
  <si>
    <t>0.2881235521</t>
  </si>
  <si>
    <t>0.5762471043</t>
  </si>
  <si>
    <t>2.42E-28</t>
  </si>
  <si>
    <t>9.49E-09</t>
  </si>
  <si>
    <t>0.004104712837</t>
  </si>
  <si>
    <t>1.30E-07</t>
  </si>
  <si>
    <t>0.3257409161</t>
  </si>
  <si>
    <t>0.2866979673</t>
  </si>
  <si>
    <t>3.06E-25</t>
  </si>
  <si>
    <t>4.05E-07</t>
  </si>
  <si>
    <t>0.000102583574</t>
  </si>
  <si>
    <t>9.17E-07</t>
  </si>
  <si>
    <t>0.2856182097</t>
  </si>
  <si>
    <t>RP5-1126H10.2, UBR4</t>
  </si>
  <si>
    <t>0.5712364193</t>
  </si>
  <si>
    <t>;3'UTR</t>
  </si>
  <si>
    <t>3.36E-23</t>
  </si>
  <si>
    <t>5.72E-07</t>
  </si>
  <si>
    <t>0.001741435785</t>
  </si>
  <si>
    <t>2.50E-06</t>
  </si>
  <si>
    <t>0.3589163368</t>
  </si>
  <si>
    <t>0.2853220098</t>
  </si>
  <si>
    <t>0.8559660293</t>
  </si>
  <si>
    <t>2.44E-27</t>
  </si>
  <si>
    <t>4.57E-08</t>
  </si>
  <si>
    <t>0.001112590492</t>
  </si>
  <si>
    <t>3.09E-07</t>
  </si>
  <si>
    <t>0.3476081478</t>
  </si>
  <si>
    <t>0.2841755853</t>
  </si>
  <si>
    <t>1.25E-27</t>
  </si>
  <si>
    <t>5.13E-10</t>
  </si>
  <si>
    <t>0.001896092032</t>
  </si>
  <si>
    <t>7.99E-09</t>
  </si>
  <si>
    <t>0.2831194772</t>
  </si>
  <si>
    <t>7.32E-37</t>
  </si>
  <si>
    <t>5.01E-13</t>
  </si>
  <si>
    <t>0.00484266125</t>
  </si>
  <si>
    <t>4.08E-11</t>
  </si>
  <si>
    <t>0.2806216105</t>
  </si>
  <si>
    <t>TSS1500;TSS200;1stExon;5'UTR</t>
  </si>
  <si>
    <t>8.45E-26</t>
  </si>
  <si>
    <t>1.53E-08</t>
  </si>
  <si>
    <t>0.003371115097</t>
  </si>
  <si>
    <t>1.29E-07</t>
  </si>
  <si>
    <t>0.3849509024</t>
  </si>
  <si>
    <t>0.2802962379</t>
  </si>
  <si>
    <t>SOX11, AC010729.1</t>
  </si>
  <si>
    <t>6.93E-24</t>
  </si>
  <si>
    <t>1.76E-08</t>
  </si>
  <si>
    <t>0.00640815346</t>
  </si>
  <si>
    <t>2.74E-07</t>
  </si>
  <si>
    <t>0.3616502728</t>
  </si>
  <si>
    <t>0.2788965128</t>
  </si>
  <si>
    <t>C1orf115</t>
  </si>
  <si>
    <t>TSS200;1stExon</t>
  </si>
  <si>
    <t>2.86E-24</t>
  </si>
  <si>
    <t>3.47E-06</t>
  </si>
  <si>
    <t>0.001420531918</t>
  </si>
  <si>
    <t>8.91E-06</t>
  </si>
  <si>
    <t>0.278640359</t>
  </si>
  <si>
    <t>0.835921077</t>
  </si>
  <si>
    <t>2.79E-26</t>
  </si>
  <si>
    <t>4.36E-09</t>
  </si>
  <si>
    <t>0.008859435273</t>
  </si>
  <si>
    <t>1.89E-08</t>
  </si>
  <si>
    <t>0.3725680948</t>
  </si>
  <si>
    <t>0.2769206921</t>
  </si>
  <si>
    <t>8.16E-33</t>
  </si>
  <si>
    <t>6.36E-12</t>
  </si>
  <si>
    <t>0.003240741909</t>
  </si>
  <si>
    <t>2.15E-10</t>
  </si>
  <si>
    <t>0.3972061433</t>
  </si>
  <si>
    <t>0.276583948</t>
  </si>
  <si>
    <t>5.06E-26</t>
  </si>
  <si>
    <t>1.92E-08</t>
  </si>
  <si>
    <t>0.0005540506797</t>
  </si>
  <si>
    <t>1.02E-07</t>
  </si>
  <si>
    <t>0.2761020818</t>
  </si>
  <si>
    <t>0.8283062454</t>
  </si>
  <si>
    <t>1.29E-26</t>
  </si>
  <si>
    <t>1.74E-06</t>
  </si>
  <si>
    <t>0.000515291267</t>
  </si>
  <si>
    <t>4.32E-06</t>
  </si>
  <si>
    <t>0.2730518868</t>
  </si>
  <si>
    <t>0.5461037736</t>
  </si>
  <si>
    <t>7.14E-41</t>
  </si>
  <si>
    <t>1.72E-18</t>
  </si>
  <si>
    <t>0.007472379107</t>
  </si>
  <si>
    <t>4.51E-15</t>
  </si>
  <si>
    <t>0.4553815599</t>
  </si>
  <si>
    <t>0.2728177255</t>
  </si>
  <si>
    <t>FLRT2, RP11-497E19.1</t>
  </si>
  <si>
    <t>2.06E-45</t>
  </si>
  <si>
    <t>4.89E-14</t>
  </si>
  <si>
    <t>0.000393601442</t>
  </si>
  <si>
    <t>1.78E-12</t>
  </si>
  <si>
    <t>0.2723946702</t>
  </si>
  <si>
    <t>RP11-753H16.3, RP11-753H16.5, ITGA5</t>
  </si>
  <si>
    <t>6.17E-24</t>
  </si>
  <si>
    <t>6.31E-05</t>
  </si>
  <si>
    <t>0.003110191184</t>
  </si>
  <si>
    <t>0.000137659042</t>
  </si>
  <si>
    <t>0.2723457139</t>
  </si>
  <si>
    <t>0.5446914279</t>
  </si>
  <si>
    <t>4.88E-29</t>
  </si>
  <si>
    <t>3.60E-13</t>
  </si>
  <si>
    <t>0.0107717842</t>
  </si>
  <si>
    <t>1.15E-10</t>
  </si>
  <si>
    <t>0.479397361</t>
  </si>
  <si>
    <t>0.267665188</t>
  </si>
  <si>
    <t>6.85E-40</t>
  </si>
  <si>
    <t>1.31E-10</t>
  </si>
  <si>
    <t>0.000272664716</t>
  </si>
  <si>
    <t>0.2673036232</t>
  </si>
  <si>
    <t>2.54E-25</t>
  </si>
  <si>
    <t>2.61E-10</t>
  </si>
  <si>
    <t>0.005815492717</t>
  </si>
  <si>
    <t>1.05E-08</t>
  </si>
  <si>
    <t>0.267009017</t>
  </si>
  <si>
    <t>BASP1, AC091878.1</t>
  </si>
  <si>
    <t>Body;TSS1500;5'UTR;1stExon</t>
  </si>
  <si>
    <t>4.06E-38</t>
  </si>
  <si>
    <t>9.42E-10</t>
  </si>
  <si>
    <t>6.29E-05</t>
  </si>
  <si>
    <t>3.74E-09</t>
  </si>
  <si>
    <t>0.2669314692</t>
  </si>
  <si>
    <t>0.8007944077</t>
  </si>
  <si>
    <t>3.15E-27</t>
  </si>
  <si>
    <t>9.10E-11</t>
  </si>
  <si>
    <t>0.004703334046</t>
  </si>
  <si>
    <t>3.35E-09</t>
  </si>
  <si>
    <t>0.3928985713</t>
  </si>
  <si>
    <t>0.2650720125</t>
  </si>
  <si>
    <t>CCSER1</t>
  </si>
  <si>
    <t>TSS1500;TSS200;5'UTR;1stExon</t>
  </si>
  <si>
    <t>2.32E-27</t>
  </si>
  <si>
    <t>1.22E-11</t>
  </si>
  <si>
    <t>0.007510717181</t>
  </si>
  <si>
    <t>1.34E-09</t>
  </si>
  <si>
    <t>0.2649650011</t>
  </si>
  <si>
    <t>Body;1stExon;5'UTR;TSS200</t>
  </si>
  <si>
    <t>9.64E-33</t>
  </si>
  <si>
    <t>1.59E-10</t>
  </si>
  <si>
    <t>0.006497640883</t>
  </si>
  <si>
    <t>6.59E-10</t>
  </si>
  <si>
    <t>0.2643907587</t>
  </si>
  <si>
    <t>CTD-2297D10.2</t>
  </si>
  <si>
    <t>3.63E-27</t>
  </si>
  <si>
    <t>4.39E-05</t>
  </si>
  <si>
    <t>0.0003119708792</t>
  </si>
  <si>
    <t>5.47E-05</t>
  </si>
  <si>
    <t>0.2588475044</t>
  </si>
  <si>
    <t>0.5176950088</t>
  </si>
  <si>
    <t>2.62E-26</t>
  </si>
  <si>
    <t>1.63E-09</t>
  </si>
  <si>
    <t>0.004797920121</t>
  </si>
  <si>
    <t>2.91E-08</t>
  </si>
  <si>
    <t>0.3609440987</t>
  </si>
  <si>
    <t>0.2582616789</t>
  </si>
  <si>
    <t>5'UTR;TSS200;TSS1500</t>
  </si>
  <si>
    <t>1.16E-23</t>
  </si>
  <si>
    <t>0.0002799005323</t>
  </si>
  <si>
    <t>0.01745470586</t>
  </si>
  <si>
    <t>0.0008428431599</t>
  </si>
  <si>
    <t>0.351534247</t>
  </si>
  <si>
    <t>0.2570090041</t>
  </si>
  <si>
    <t>0.7710270124</t>
  </si>
  <si>
    <t>1.70E-32</t>
  </si>
  <si>
    <t>1.19E-15</t>
  </si>
  <si>
    <t>0.005624397642</t>
  </si>
  <si>
    <t>5.74E-13</t>
  </si>
  <si>
    <t>0.2569756739</t>
  </si>
  <si>
    <t>TSS1500;TSS200;1stExon;Body</t>
  </si>
  <si>
    <t>3.39E-33</t>
  </si>
  <si>
    <t>3.48E-13</t>
  </si>
  <si>
    <t>0.00612480028</t>
  </si>
  <si>
    <t>6.87E-11</t>
  </si>
  <si>
    <t>0.4011809269</t>
  </si>
  <si>
    <t>0.2562144012</t>
  </si>
  <si>
    <t>2.02E-23</t>
  </si>
  <si>
    <t>0.0004516969855</t>
  </si>
  <si>
    <t>0.005926063804</t>
  </si>
  <si>
    <t>0.000831515833</t>
  </si>
  <si>
    <t>0.2555288834</t>
  </si>
  <si>
    <t>CTD-2384B11.2</t>
  </si>
  <si>
    <t>0.5110577668</t>
  </si>
  <si>
    <t>6.90E-35</t>
  </si>
  <si>
    <t>1.77E-14</t>
  </si>
  <si>
    <t>0.004303641381</t>
  </si>
  <si>
    <t>3.51E-12</t>
  </si>
  <si>
    <t>0.2544908847</t>
  </si>
  <si>
    <t>4.95E-40</t>
  </si>
  <si>
    <t>1.92E-17</t>
  </si>
  <si>
    <t>0.006178246713</t>
  </si>
  <si>
    <t>2.85E-14</t>
  </si>
  <si>
    <t>0.2532364895</t>
  </si>
  <si>
    <t>9.86E-24</t>
  </si>
  <si>
    <t>2.56E-11</t>
  </si>
  <si>
    <t>0.01297379947</t>
  </si>
  <si>
    <t>2.89E-09</t>
  </si>
  <si>
    <t>0.4239506112</t>
  </si>
  <si>
    <t>0.2520116731</t>
  </si>
  <si>
    <t>USH1C</t>
  </si>
  <si>
    <t>3.30E-35</t>
  </si>
  <si>
    <t>3.23E-14</t>
  </si>
  <si>
    <t>0.003799270146</t>
  </si>
  <si>
    <t>2.15E-12</t>
  </si>
  <si>
    <t>0.2512828712</t>
  </si>
  <si>
    <t>CHL1, CHL1-AS2</t>
  </si>
  <si>
    <t>3.05E-29</t>
  </si>
  <si>
    <t>3.19E-10</t>
  </si>
  <si>
    <t>0.001870841257</t>
  </si>
  <si>
    <t>5.62E-09</t>
  </si>
  <si>
    <t>0.251121595</t>
  </si>
  <si>
    <t>1.47E-25</t>
  </si>
  <si>
    <t>2.88E-06</t>
  </si>
  <si>
    <t>0.0006707096538</t>
  </si>
  <si>
    <t>7.04E-06</t>
  </si>
  <si>
    <t>0.250434656</t>
  </si>
  <si>
    <t>RP11-46C24.5</t>
  </si>
  <si>
    <t>0.500869312</t>
  </si>
  <si>
    <t>3.25E-28</t>
  </si>
  <si>
    <t>6.20E-05</t>
  </si>
  <si>
    <t>0.002687851523</t>
  </si>
  <si>
    <t>0.0001320223383</t>
  </si>
  <si>
    <t>0.250080775</t>
  </si>
  <si>
    <t>MAZ, AC009133.14</t>
  </si>
  <si>
    <t>0.5001615501</t>
  </si>
  <si>
    <t>2.33E-33</t>
  </si>
  <si>
    <t>4.03E-12</t>
  </si>
  <si>
    <t>0.01011546199</t>
  </si>
  <si>
    <t>5.88E-11</t>
  </si>
  <si>
    <t>0.3766833861</t>
  </si>
  <si>
    <t>0.2488885007</t>
  </si>
  <si>
    <t>RP11-66B24.8, ALDH1A3</t>
  </si>
  <si>
    <t>1.18E-26</t>
  </si>
  <si>
    <t>0.002722003031</t>
  </si>
  <si>
    <t>2.30E-08</t>
  </si>
  <si>
    <t>0.2481345919</t>
  </si>
  <si>
    <t>2.91E-31</t>
  </si>
  <si>
    <t>5.59E-14</t>
  </si>
  <si>
    <t>0.00636296561</t>
  </si>
  <si>
    <t>1.21E-11</t>
  </si>
  <si>
    <t>0.3868403455</t>
  </si>
  <si>
    <t>0.2479937208</t>
  </si>
  <si>
    <t>PLXDC2</t>
  </si>
  <si>
    <t>1.35E-26</t>
  </si>
  <si>
    <t>9.05E-05</t>
  </si>
  <si>
    <t>0.03198747651</t>
  </si>
  <si>
    <t>0.0005360123813</t>
  </si>
  <si>
    <t>0.3464877017</t>
  </si>
  <si>
    <t>0.2472592391</t>
  </si>
  <si>
    <t>RP11-9G1.3</t>
  </si>
  <si>
    <t>2.04E-26</t>
  </si>
  <si>
    <t>0.0003314035082</t>
  </si>
  <si>
    <t>0.007489032228</t>
  </si>
  <si>
    <t>0.0006777651417</t>
  </si>
  <si>
    <t>0.3402658849</t>
  </si>
  <si>
    <t>0.2463171794</t>
  </si>
  <si>
    <t>0.4926343587</t>
  </si>
  <si>
    <t>6.39E-26</t>
  </si>
  <si>
    <t>3.43E-12</t>
  </si>
  <si>
    <t>0.01337238405</t>
  </si>
  <si>
    <t>6.90E-10</t>
  </si>
  <si>
    <t>0.3209385695</t>
  </si>
  <si>
    <t>0.246304869</t>
  </si>
  <si>
    <t>CAST</t>
  </si>
  <si>
    <t>TSS1500;Body;TSS200;5'UTR;1stExon</t>
  </si>
  <si>
    <t>1.86E-23</t>
  </si>
  <si>
    <t>2.64E-06</t>
  </si>
  <si>
    <t>0.0004065256553</t>
  </si>
  <si>
    <t>6.04E-06</t>
  </si>
  <si>
    <t>0.2461477628</t>
  </si>
  <si>
    <t>0.4922955256</t>
  </si>
  <si>
    <t>2.71E-23</t>
  </si>
  <si>
    <t>5.27E-07</t>
  </si>
  <si>
    <t>0.001062601729</t>
  </si>
  <si>
    <t>2.10E-06</t>
  </si>
  <si>
    <t>0.2981243224</t>
  </si>
  <si>
    <t>0.2450153234</t>
  </si>
  <si>
    <t>B3GNT8</t>
  </si>
  <si>
    <t>0.7350459702</t>
  </si>
  <si>
    <t>2.73E-29</t>
  </si>
  <si>
    <t>8.23E-16</t>
  </si>
  <si>
    <t>0.003622049031</t>
  </si>
  <si>
    <t>3.81E-13</t>
  </si>
  <si>
    <t>0.3872342175</t>
  </si>
  <si>
    <t>0.2448041143</t>
  </si>
  <si>
    <t>AC079135.1, GBX2</t>
  </si>
  <si>
    <t>1stExon;TSS200;TSS1500</t>
  </si>
  <si>
    <t>5.16E-24</t>
  </si>
  <si>
    <t>3.11E-06</t>
  </si>
  <si>
    <t>0.0006111903119</t>
  </si>
  <si>
    <t>6.28E-06</t>
  </si>
  <si>
    <t>0.2446528551</t>
  </si>
  <si>
    <t>0.7339585654</t>
  </si>
  <si>
    <t>1.78E-36</t>
  </si>
  <si>
    <t>4.24E-21</t>
  </si>
  <si>
    <t>0.00475775167</t>
  </si>
  <si>
    <t>6.87E-18</t>
  </si>
  <si>
    <t>0.2441345134</t>
  </si>
  <si>
    <t>GRID2, RP11-9B6.1</t>
  </si>
  <si>
    <t>TSS1500;TSS200;1stExon;5'UTR;Body</t>
  </si>
  <si>
    <t>8.80E-31</t>
  </si>
  <si>
    <t>1.40E-11</t>
  </si>
  <si>
    <t>0.005071594123</t>
  </si>
  <si>
    <t>7.71E-10</t>
  </si>
  <si>
    <t>0.2434836783</t>
  </si>
  <si>
    <t>3.52E-28</t>
  </si>
  <si>
    <t>6.22E-08</t>
  </si>
  <si>
    <t>0.005535302187</t>
  </si>
  <si>
    <t>5.36E-08</t>
  </si>
  <si>
    <t>0.2427614457</t>
  </si>
  <si>
    <t>5.67E-55</t>
  </si>
  <si>
    <t>1.06E-15</t>
  </si>
  <si>
    <t>0.001492759237</t>
  </si>
  <si>
    <t>1.54E-14</t>
  </si>
  <si>
    <t>0.2423219128</t>
  </si>
  <si>
    <t>3.32E-25</t>
  </si>
  <si>
    <t>8.78E-07</t>
  </si>
  <si>
    <t>0.000713417797</t>
  </si>
  <si>
    <t>0.2417040432</t>
  </si>
  <si>
    <t>0.7251121295</t>
  </si>
  <si>
    <t>5.07E-32</t>
  </si>
  <si>
    <t>3.06E-12</t>
  </si>
  <si>
    <t>0.00884059146</t>
  </si>
  <si>
    <t>3.39E-10</t>
  </si>
  <si>
    <t>0.2415106268</t>
  </si>
  <si>
    <t>8.62E-32</t>
  </si>
  <si>
    <t>1.54E-08</t>
  </si>
  <si>
    <t>0.0001697222377</t>
  </si>
  <si>
    <t>4.00E-08</t>
  </si>
  <si>
    <t>0.2408504253</t>
  </si>
  <si>
    <t>0.9634017012</t>
  </si>
  <si>
    <t>1.82E-39</t>
  </si>
  <si>
    <t>3.75E-14</t>
  </si>
  <si>
    <t>0.007905524422</t>
  </si>
  <si>
    <t>1.22E-12</t>
  </si>
  <si>
    <t>0.2403709095</t>
  </si>
  <si>
    <t>3.98E-23</t>
  </si>
  <si>
    <t>3.86E-05</t>
  </si>
  <si>
    <t>0.01100884723</t>
  </si>
  <si>
    <t>0.0001483919132</t>
  </si>
  <si>
    <t>0.2824063835</t>
  </si>
  <si>
    <t>0.2402727805</t>
  </si>
  <si>
    <t>PPAP2B</t>
  </si>
  <si>
    <t>0.7208183415</t>
  </si>
  <si>
    <t>2.55E-41</t>
  </si>
  <si>
    <t>2.54E-16</t>
  </si>
  <si>
    <t>0.004204178038</t>
  </si>
  <si>
    <t>8.01E-14</t>
  </si>
  <si>
    <t>0.2399681477</t>
  </si>
  <si>
    <t>CHRM3</t>
  </si>
  <si>
    <t>2.47E-34</t>
  </si>
  <si>
    <t>6.16E-11</t>
  </si>
  <si>
    <t>0.001335044806</t>
  </si>
  <si>
    <t>1.32E-09</t>
  </si>
  <si>
    <t>0.239243244</t>
  </si>
  <si>
    <t>SNHG18, SEMA5A</t>
  </si>
  <si>
    <t>8.59E-58</t>
  </si>
  <si>
    <t>2.12E-17</t>
  </si>
  <si>
    <t>5.16E-05</t>
  </si>
  <si>
    <t>2.78E-16</t>
  </si>
  <si>
    <t>0.239057891</t>
  </si>
  <si>
    <t>5'UTR;TSS1500;1stExon;Body</t>
  </si>
  <si>
    <t>5.31E-35</t>
  </si>
  <si>
    <t>1.72E-10</t>
  </si>
  <si>
    <t>0.002113908941</t>
  </si>
  <si>
    <t>2.38E-09</t>
  </si>
  <si>
    <t>0.237324974</t>
  </si>
  <si>
    <t>1.22E-36</t>
  </si>
  <si>
    <t>5.21E-10</t>
  </si>
  <si>
    <t>0.003969766214</t>
  </si>
  <si>
    <t>5.19E-10</t>
  </si>
  <si>
    <t>0.2366819817</t>
  </si>
  <si>
    <t>BAALC, C8orf56</t>
  </si>
  <si>
    <t>1stExon;Body;TSS200;TSS1500</t>
  </si>
  <si>
    <t>1.35E-37</t>
  </si>
  <si>
    <t>2.43E-12</t>
  </si>
  <si>
    <t>0.00126568459</t>
  </si>
  <si>
    <t>7.81E-11</t>
  </si>
  <si>
    <t>0.2366060756</t>
  </si>
  <si>
    <t>3.75E-45</t>
  </si>
  <si>
    <t>5.80E-21</t>
  </si>
  <si>
    <t>0.00726473651</t>
  </si>
  <si>
    <t>2.89E-17</t>
  </si>
  <si>
    <t>0.236012797</t>
  </si>
  <si>
    <t>1.23E-31</t>
  </si>
  <si>
    <t>3.42E-09</t>
  </si>
  <si>
    <t>0.004509218484</t>
  </si>
  <si>
    <t>4.19E-08</t>
  </si>
  <si>
    <t>0.4081620491</t>
  </si>
  <si>
    <t>0.235925085</t>
  </si>
  <si>
    <t>HOXD9, HOXD-AS2</t>
  </si>
  <si>
    <t>5.78E-27</t>
  </si>
  <si>
    <t>4.53E-11</t>
  </si>
  <si>
    <t>0.006309558075</t>
  </si>
  <si>
    <t>1.90E-09</t>
  </si>
  <si>
    <t>0.3870991839</t>
  </si>
  <si>
    <t>0.2355444014</t>
  </si>
  <si>
    <t>2.26E-26</t>
  </si>
  <si>
    <t>3.78E-09</t>
  </si>
  <si>
    <t>0.008495926683</t>
  </si>
  <si>
    <t>1.01E-07</t>
  </si>
  <si>
    <t>0.3239746905</t>
  </si>
  <si>
    <t>0.2353630964</t>
  </si>
  <si>
    <t>FZD10-AS1</t>
  </si>
  <si>
    <t>5.37E-38</t>
  </si>
  <si>
    <t>2.07E-15</t>
  </si>
  <si>
    <t>0.008861168235</t>
  </si>
  <si>
    <t>1.53E-12</t>
  </si>
  <si>
    <t>0.437821737</t>
  </si>
  <si>
    <t>0.2340790797</t>
  </si>
  <si>
    <t>DIO3OS</t>
  </si>
  <si>
    <t>;TSS1500;TSS200</t>
  </si>
  <si>
    <t>1.04E-46</t>
  </si>
  <si>
    <t>3.77E-17</t>
  </si>
  <si>
    <t>0.00348605754</t>
  </si>
  <si>
    <t>2.15E-14</t>
  </si>
  <si>
    <t>0.3499750346</t>
  </si>
  <si>
    <t>0.2337651055</t>
  </si>
  <si>
    <t>1.07E-26</t>
  </si>
  <si>
    <t>4.42E-06</t>
  </si>
  <si>
    <t>0.00083205942</t>
  </si>
  <si>
    <t>1.07E-05</t>
  </si>
  <si>
    <t>0.2328729706</t>
  </si>
  <si>
    <t>RAB4B-EGLN2, EGLN2</t>
  </si>
  <si>
    <t>0.4657459413</t>
  </si>
  <si>
    <t>2.31E-47</t>
  </si>
  <si>
    <t>1.30E-14</t>
  </si>
  <si>
    <t>0.001947977842</t>
  </si>
  <si>
    <t>5.41E-13</t>
  </si>
  <si>
    <t>0.2326078903</t>
  </si>
  <si>
    <t>RP1-4G17.5, CLDN7</t>
  </si>
  <si>
    <t>1.57E-28</t>
  </si>
  <si>
    <t>1.62E-09</t>
  </si>
  <si>
    <t>0.0103094381</t>
  </si>
  <si>
    <t>2.70E-08</t>
  </si>
  <si>
    <t>0.2315164635</t>
  </si>
  <si>
    <t>ISL1, CTD-2314G24.2</t>
  </si>
  <si>
    <t>2.59E-26</t>
  </si>
  <si>
    <t>6.36E-06</t>
  </si>
  <si>
    <t>0.0008084585089</t>
  </si>
  <si>
    <t>1.47E-05</t>
  </si>
  <si>
    <t>0.2308989344</t>
  </si>
  <si>
    <t>0.4617978689</t>
  </si>
  <si>
    <t>2.67E-23</t>
  </si>
  <si>
    <t>4.34E-09</t>
  </si>
  <si>
    <t>0.01042296424</t>
  </si>
  <si>
    <t>1.28E-07</t>
  </si>
  <si>
    <t>0.2306075702</t>
  </si>
  <si>
    <t>1.23E-34</t>
  </si>
  <si>
    <t>4.53E-10</t>
  </si>
  <si>
    <t>0.00376804621</t>
  </si>
  <si>
    <t>1.06E-10</t>
  </si>
  <si>
    <t>0.3483179196</t>
  </si>
  <si>
    <t>0.2302493227</t>
  </si>
  <si>
    <t>NOL12, TRIOBP</t>
  </si>
  <si>
    <t>8.57E-26</t>
  </si>
  <si>
    <t>3.18E-09</t>
  </si>
  <si>
    <t>0.01582852962</t>
  </si>
  <si>
    <t>0.3081528529</t>
  </si>
  <si>
    <t>0.2298062266</t>
  </si>
  <si>
    <t>DSC3</t>
  </si>
  <si>
    <t>8.58E-26</t>
  </si>
  <si>
    <t>2.59E-06</t>
  </si>
  <si>
    <t>0.0008024952549</t>
  </si>
  <si>
    <t>7.67E-06</t>
  </si>
  <si>
    <t>0.2291174668</t>
  </si>
  <si>
    <t>0.6873524005</t>
  </si>
  <si>
    <t>8.06E-30</t>
  </si>
  <si>
    <t>1.45E-10</t>
  </si>
  <si>
    <t>0.00355648879</t>
  </si>
  <si>
    <t>3.72E-09</t>
  </si>
  <si>
    <t>0.2283111843</t>
  </si>
  <si>
    <t>LAMP5, RP5-1119D9.4</t>
  </si>
  <si>
    <t>3.02E-54</t>
  </si>
  <si>
    <t>0.001851239331</t>
  </si>
  <si>
    <t>1.23E-06</t>
  </si>
  <si>
    <t>7.40E-06</t>
  </si>
  <si>
    <t>0.2281705041</t>
  </si>
  <si>
    <t>DMTN</t>
  </si>
  <si>
    <t>0.4563410083</t>
  </si>
  <si>
    <t>6.89E-43</t>
  </si>
  <si>
    <t>1.48E-10</t>
  </si>
  <si>
    <t>6.26E-05</t>
  </si>
  <si>
    <t>9.58E-10</t>
  </si>
  <si>
    <t>0.2278343485</t>
  </si>
  <si>
    <t>1.82E-29</t>
  </si>
  <si>
    <t>3.16E-07</t>
  </si>
  <si>
    <t>0.002203380746</t>
  </si>
  <si>
    <t>1.09E-06</t>
  </si>
  <si>
    <t>0.2275658589</t>
  </si>
  <si>
    <t>2.06E-35</t>
  </si>
  <si>
    <t>2.87E-12</t>
  </si>
  <si>
    <t>0.006022756377</t>
  </si>
  <si>
    <t>2.49E-10</t>
  </si>
  <si>
    <t>0.2262891954</t>
  </si>
  <si>
    <t>RP11-360I20.2, MKX</t>
  </si>
  <si>
    <t>9.18E-24</t>
  </si>
  <si>
    <t>9.60E-06</t>
  </si>
  <si>
    <t>0.003051451541</t>
  </si>
  <si>
    <t>3.19E-05</t>
  </si>
  <si>
    <t>0.2358243681</t>
  </si>
  <si>
    <t>0.2262382349</t>
  </si>
  <si>
    <t>TTC6, FOXA1</t>
  </si>
  <si>
    <t>0.6787147046</t>
  </si>
  <si>
    <t>2.07E-47</t>
  </si>
  <si>
    <t>4.58E-13</t>
  </si>
  <si>
    <t>0.0001053061996</t>
  </si>
  <si>
    <t>7.94E-12</t>
  </si>
  <si>
    <t>0.2256537006</t>
  </si>
  <si>
    <t>1.79E-27</t>
  </si>
  <si>
    <t>1.01E-13</t>
  </si>
  <si>
    <t>0.01310116987</t>
  </si>
  <si>
    <t>3.54E-11</t>
  </si>
  <si>
    <t>0.3466207311</t>
  </si>
  <si>
    <t>0.2244896293</t>
  </si>
  <si>
    <t>ANKHD1, ANKHD1-EIF4EBP3, EIF4EBP3, SRA1</t>
  </si>
  <si>
    <t>TSS1500;Body;TSS200;1stExon;5'UTR</t>
  </si>
  <si>
    <t>6.75E-36</t>
  </si>
  <si>
    <t>4.91E-36</t>
  </si>
  <si>
    <t>0.00636164118</t>
  </si>
  <si>
    <t>1.17E-29</t>
  </si>
  <si>
    <t>0.4446033608</t>
  </si>
  <si>
    <t>0.2240647821</t>
  </si>
  <si>
    <t>C5orf38, IRX2</t>
  </si>
  <si>
    <t>Body;TSS1500;1stExon;5'UTR;TSS200;3'UTR;</t>
  </si>
  <si>
    <t>1.93E-36</t>
  </si>
  <si>
    <t>9.32E-13</t>
  </si>
  <si>
    <t>0.001594046577</t>
  </si>
  <si>
    <t>6.89E-11</t>
  </si>
  <si>
    <t>0.3216407441</t>
  </si>
  <si>
    <t>0.223588861</t>
  </si>
  <si>
    <t>1.20E-44</t>
  </si>
  <si>
    <t>7.67E-19</t>
  </si>
  <si>
    <t>0.006549085755</t>
  </si>
  <si>
    <t>3.13E-16</t>
  </si>
  <si>
    <t>0.3595835146</t>
  </si>
  <si>
    <t>0.2235338927</t>
  </si>
  <si>
    <t>4.30E-40</t>
  </si>
  <si>
    <t>4.37E-19</t>
  </si>
  <si>
    <t>0.005303710871</t>
  </si>
  <si>
    <t>1.45E-15</t>
  </si>
  <si>
    <t>0.3522605569</t>
  </si>
  <si>
    <t>0.2229273287</t>
  </si>
  <si>
    <t>6.64E-30</t>
  </si>
  <si>
    <t>3.14E-10</t>
  </si>
  <si>
    <t>0.003213438149</t>
  </si>
  <si>
    <t>5.46E-09</t>
  </si>
  <si>
    <t>0.2228175585</t>
  </si>
  <si>
    <t>;3'UTR;Body</t>
  </si>
  <si>
    <t>9.78E-37</t>
  </si>
  <si>
    <t>1.57E-12</t>
  </si>
  <si>
    <t>0.00359195801</t>
  </si>
  <si>
    <t>1.09E-10</t>
  </si>
  <si>
    <t>0.3312741463</t>
  </si>
  <si>
    <t>0.2220203183</t>
  </si>
  <si>
    <t>PRAC2, PRAC1</t>
  </si>
  <si>
    <t>1stExon;TSS1500;5'UTR;TSS200;Body</t>
  </si>
  <si>
    <t>2.48E-27</t>
  </si>
  <si>
    <t>4.52E-13</t>
  </si>
  <si>
    <t>0.013117181</t>
  </si>
  <si>
    <t>7.90E-11</t>
  </si>
  <si>
    <t>0.2219866129</t>
  </si>
  <si>
    <t>MAGI2-AS3, MAGI2</t>
  </si>
  <si>
    <t>4.90E-24</t>
  </si>
  <si>
    <t>9.36E-06</t>
  </si>
  <si>
    <t>0.004060796816</t>
  </si>
  <si>
    <t>3.21E-05</t>
  </si>
  <si>
    <t>0.2217337584</t>
  </si>
  <si>
    <t>0.6652012751</t>
  </si>
  <si>
    <t>1.52E-28</t>
  </si>
  <si>
    <t>1.87E-07</t>
  </si>
  <si>
    <t>0.002560163226</t>
  </si>
  <si>
    <t>1.03E-06</t>
  </si>
  <si>
    <t>0.2211962783</t>
  </si>
  <si>
    <t>1.44E-36</t>
  </si>
  <si>
    <t>1.89E-09</t>
  </si>
  <si>
    <t>0.0002475153033</t>
  </si>
  <si>
    <t>0.2205853789</t>
  </si>
  <si>
    <t>0.8823415156</t>
  </si>
  <si>
    <t>1.94E-38</t>
  </si>
  <si>
    <t>1.51E-12</t>
  </si>
  <si>
    <t>0.0006058234157</t>
  </si>
  <si>
    <t>4.29E-11</t>
  </si>
  <si>
    <t>0.2200801189</t>
  </si>
  <si>
    <t>5.46E-24</t>
  </si>
  <si>
    <t>0.0002906838025</t>
  </si>
  <si>
    <t>0.0002240873567</t>
  </si>
  <si>
    <t>0.0001271965426</t>
  </si>
  <si>
    <t>0.2195606915</t>
  </si>
  <si>
    <t>0.6586820746</t>
  </si>
  <si>
    <t>6.67E-33</t>
  </si>
  <si>
    <t>1.26E-07</t>
  </si>
  <si>
    <t>0.0001561600531</t>
  </si>
  <si>
    <t>3.85E-07</t>
  </si>
  <si>
    <t>0.2170965303</t>
  </si>
  <si>
    <t>COLGALT2</t>
  </si>
  <si>
    <t>0.6512895909</t>
  </si>
  <si>
    <t>1.12E-26</t>
  </si>
  <si>
    <t>2.73E-11</t>
  </si>
  <si>
    <t>0.01397838835</t>
  </si>
  <si>
    <t>5.01E-09</t>
  </si>
  <si>
    <t>0.3142401061</t>
  </si>
  <si>
    <t>0.2168034672</t>
  </si>
  <si>
    <t>AC012501.2, RPRM</t>
  </si>
  <si>
    <t>3'UTR;1stExon;5'UTR;TSS200;TSS1500</t>
  </si>
  <si>
    <t>2.09E-23</t>
  </si>
  <si>
    <t>2.03E-05</t>
  </si>
  <si>
    <t>0.001675598677</t>
  </si>
  <si>
    <t>2.95E-05</t>
  </si>
  <si>
    <t>0.2167193252</t>
  </si>
  <si>
    <t>0.6501579755</t>
  </si>
  <si>
    <t>3.73E-25</t>
  </si>
  <si>
    <t>2.35E-08</t>
  </si>
  <si>
    <t>0.01043909595</t>
  </si>
  <si>
    <t>4.89E-07</t>
  </si>
  <si>
    <t>0.3502794747</t>
  </si>
  <si>
    <t>0.2154812938</t>
  </si>
  <si>
    <t>1.98E-27</t>
  </si>
  <si>
    <t>2.84E-11</t>
  </si>
  <si>
    <t>0.01730485592</t>
  </si>
  <si>
    <t>4.28E-09</t>
  </si>
  <si>
    <t>0.318803889</t>
  </si>
  <si>
    <t>0.2152248543</t>
  </si>
  <si>
    <t>TFAP2A-AS1, TFAP2A</t>
  </si>
  <si>
    <t>4.49E-24</t>
  </si>
  <si>
    <t>9.18E-10</t>
  </si>
  <si>
    <t>0.004938035349</t>
  </si>
  <si>
    <t>1.81E-08</t>
  </si>
  <si>
    <t>0.3158808293</t>
  </si>
  <si>
    <t>0.2152033331</t>
  </si>
  <si>
    <t>TSS1500;</t>
  </si>
  <si>
    <t>1.38E-33</t>
  </si>
  <si>
    <t>2.97E-12</t>
  </si>
  <si>
    <t>0.01218998781</t>
  </si>
  <si>
    <t>1.22E-10</t>
  </si>
  <si>
    <t>0.2148025257</t>
  </si>
  <si>
    <t>GABRA5, GABRB3</t>
  </si>
  <si>
    <t>2.44E-05</t>
  </si>
  <si>
    <t>0.001494859259</t>
  </si>
  <si>
    <t>1.96E-05</t>
  </si>
  <si>
    <t>0.3041381574</t>
  </si>
  <si>
    <t>0.2135311521</t>
  </si>
  <si>
    <t>0.8541246084</t>
  </si>
  <si>
    <t>3.52E-23</t>
  </si>
  <si>
    <t>5.73E-05</t>
  </si>
  <si>
    <t>0.001967340845</t>
  </si>
  <si>
    <t>0.0001160176438</t>
  </si>
  <si>
    <t>0.2345096959</t>
  </si>
  <si>
    <t>0.2128265448</t>
  </si>
  <si>
    <t>ZACN</t>
  </si>
  <si>
    <t>0.4256530896</t>
  </si>
  <si>
    <t>1.76E-27</t>
  </si>
  <si>
    <t>2.20E-11</t>
  </si>
  <si>
    <t>0.007908499398</t>
  </si>
  <si>
    <t>1.75E-09</t>
  </si>
  <si>
    <t>0.2919117568</t>
  </si>
  <si>
    <t>0.2126589198</t>
  </si>
  <si>
    <t>6.56E-34</t>
  </si>
  <si>
    <t>2.05E-11</t>
  </si>
  <si>
    <t>0.002456731643</t>
  </si>
  <si>
    <t>6.87E-10</t>
  </si>
  <si>
    <t>0.2119887696</t>
  </si>
  <si>
    <t>NXPH3, RP5-1029K10.4</t>
  </si>
  <si>
    <t>2.98E-34</t>
  </si>
  <si>
    <t>3.36E-11</t>
  </si>
  <si>
    <t>0.003071574871</t>
  </si>
  <si>
    <t>6.76E-10</t>
  </si>
  <si>
    <t>0.3606559437</t>
  </si>
  <si>
    <t>0.2119048837</t>
  </si>
  <si>
    <t>FAT1</t>
  </si>
  <si>
    <t>8.21E-33</t>
  </si>
  <si>
    <t>6.25E-12</t>
  </si>
  <si>
    <t>0.006018873778</t>
  </si>
  <si>
    <t>6.62E-11</t>
  </si>
  <si>
    <t>0.2109681545</t>
  </si>
  <si>
    <t>1.38E-37</t>
  </si>
  <si>
    <t>3.76E-13</t>
  </si>
  <si>
    <t>0.002372329278</t>
  </si>
  <si>
    <t>2.11E-11</t>
  </si>
  <si>
    <t>0.4555322117</t>
  </si>
  <si>
    <t>0.2104337222</t>
  </si>
  <si>
    <t>HOOK1</t>
  </si>
  <si>
    <t>TSS1500;TSS200;5'UTR;1stExon;Body</t>
  </si>
  <si>
    <t>1.34E-26</t>
  </si>
  <si>
    <t>8.66E-08</t>
  </si>
  <si>
    <t>0.004407309909</t>
  </si>
  <si>
    <t>7.96E-07</t>
  </si>
  <si>
    <t>0.2720630524</t>
  </si>
  <si>
    <t>0.2100691861</t>
  </si>
  <si>
    <t>RALYL</t>
  </si>
  <si>
    <t>TSS200;TSS1500;1stExon;5'UTR</t>
  </si>
  <si>
    <t>4.59E-26</t>
  </si>
  <si>
    <t>4.73E-10</t>
  </si>
  <si>
    <t>0.006927765606</t>
  </si>
  <si>
    <t>1.72E-08</t>
  </si>
  <si>
    <t>0.3512746453</t>
  </si>
  <si>
    <t>0.2100564521</t>
  </si>
  <si>
    <t>7.45E-33</t>
  </si>
  <si>
    <t>5.34E-14</t>
  </si>
  <si>
    <t>0.008950534012</t>
  </si>
  <si>
    <t>0.3008890338</t>
  </si>
  <si>
    <t>0.2095260372</t>
  </si>
  <si>
    <t>8.16E-23</t>
  </si>
  <si>
    <t>0.0001418426992</t>
  </si>
  <si>
    <t>0.007244032958</t>
  </si>
  <si>
    <t>0.0003819297659</t>
  </si>
  <si>
    <t>0.235775698</t>
  </si>
  <si>
    <t>0.2089887275</t>
  </si>
  <si>
    <t>RP5-973M2.2</t>
  </si>
  <si>
    <t>0.6269661826</t>
  </si>
  <si>
    <t>7.96E-29</t>
  </si>
  <si>
    <t>3.12E-11</t>
  </si>
  <si>
    <t>0.004098350386</t>
  </si>
  <si>
    <t>1.41E-09</t>
  </si>
  <si>
    <t>0.2087193755</t>
  </si>
  <si>
    <t>2.08E-11</t>
  </si>
  <si>
    <t>0.015527097</t>
  </si>
  <si>
    <t>3.87E-09</t>
  </si>
  <si>
    <t>0.272463702</t>
  </si>
  <si>
    <t>0.2086326689</t>
  </si>
  <si>
    <t>COL25A1</t>
  </si>
  <si>
    <t>3.16E-63</t>
  </si>
  <si>
    <t>1.96E-09</t>
  </si>
  <si>
    <t>0.0001189328372</t>
  </si>
  <si>
    <t>5.05E-11</t>
  </si>
  <si>
    <t>0.2079010709</t>
  </si>
  <si>
    <t>2.47E-24</t>
  </si>
  <si>
    <t>6.43E-08</t>
  </si>
  <si>
    <t>0.003913413973</t>
  </si>
  <si>
    <t>5.83E-07</t>
  </si>
  <si>
    <t>0.2076772466</t>
  </si>
  <si>
    <t>0.8307089864</t>
  </si>
  <si>
    <t>TSS200;5'UTR;1stExon;Body</t>
  </si>
  <si>
    <t>9.20E-25</t>
  </si>
  <si>
    <t>3.75E-08</t>
  </si>
  <si>
    <t>0.006438980888</t>
  </si>
  <si>
    <t>1.33E-07</t>
  </si>
  <si>
    <t>0.291253676</t>
  </si>
  <si>
    <t>0.2070381976</t>
  </si>
  <si>
    <t>2.28E-40</t>
  </si>
  <si>
    <t>1.02E-05</t>
  </si>
  <si>
    <t>0.0001190596832</t>
  </si>
  <si>
    <t>5.65E-07</t>
  </si>
  <si>
    <t>0.2067957917</t>
  </si>
  <si>
    <t>0.8271831667</t>
  </si>
  <si>
    <t>;TSS1500</t>
  </si>
  <si>
    <t>5.46E-23</t>
  </si>
  <si>
    <t>0.001397671523</t>
  </si>
  <si>
    <t>0.004995813605</t>
  </si>
  <si>
    <t>0.001876144608</t>
  </si>
  <si>
    <t>0.2064740558</t>
  </si>
  <si>
    <t>0.4129481116</t>
  </si>
  <si>
    <t>1.45E-25</t>
  </si>
  <si>
    <t>4.52E-08</t>
  </si>
  <si>
    <t>0.002324686719</t>
  </si>
  <si>
    <t>3.69E-07</t>
  </si>
  <si>
    <t>0.2063442766</t>
  </si>
  <si>
    <t>0.8253771064</t>
  </si>
  <si>
    <t>3.72E-37</t>
  </si>
  <si>
    <t>7.22E-14</t>
  </si>
  <si>
    <t>0.006175814419</t>
  </si>
  <si>
    <t>5.43E-12</t>
  </si>
  <si>
    <t>0.4173303641</t>
  </si>
  <si>
    <t>0.2060744748</t>
  </si>
  <si>
    <t>1.49E-41</t>
  </si>
  <si>
    <t>1.29E-11</t>
  </si>
  <si>
    <t>0.0009760720474</t>
  </si>
  <si>
    <t>4.86E-11</t>
  </si>
  <si>
    <t>0.2055959688</t>
  </si>
  <si>
    <t>1.45E-42</t>
  </si>
  <si>
    <t>6.41E-22</t>
  </si>
  <si>
    <t>0.009157055852</t>
  </si>
  <si>
    <t>1.43E-17</t>
  </si>
  <si>
    <t>0.4675726572</t>
  </si>
  <si>
    <t>0.2055133508</t>
  </si>
  <si>
    <t>LINC00982</t>
  </si>
  <si>
    <t>1.37E-103</t>
  </si>
  <si>
    <t>5.19E-18</t>
  </si>
  <si>
    <t>8.35E-05</t>
  </si>
  <si>
    <t>1.83E-18</t>
  </si>
  <si>
    <t>0.2055095476</t>
  </si>
  <si>
    <t>7.10E-35</t>
  </si>
  <si>
    <t>1.72E-09</t>
  </si>
  <si>
    <t>0.001233392741</t>
  </si>
  <si>
    <t>0.2044587858</t>
  </si>
  <si>
    <t>1.83E-53</t>
  </si>
  <si>
    <t>2.45E-17</t>
  </si>
  <si>
    <t>0.0008125263092</t>
  </si>
  <si>
    <t>5.03E-15</t>
  </si>
  <si>
    <t>0.2038425087</t>
  </si>
  <si>
    <t>1.16E-25</t>
  </si>
  <si>
    <t>4.25E-06</t>
  </si>
  <si>
    <t>0.001009021782</t>
  </si>
  <si>
    <t>0.334215327</t>
  </si>
  <si>
    <t>0.2021156431</t>
  </si>
  <si>
    <t>PIPOX, SEZ6</t>
  </si>
  <si>
    <t>0.8084625725</t>
  </si>
  <si>
    <t>6.31E-45</t>
  </si>
  <si>
    <t>3.68E-19</t>
  </si>
  <si>
    <t>0.01554738001</t>
  </si>
  <si>
    <t>7.26E-16</t>
  </si>
  <si>
    <t>0.3693459286</t>
  </si>
  <si>
    <t>0.201744706</t>
  </si>
  <si>
    <t>6.93E-61</t>
  </si>
  <si>
    <t>5.87E-16</t>
  </si>
  <si>
    <t>0.001028325286</t>
  </si>
  <si>
    <t>2.37E-15</t>
  </si>
  <si>
    <t>0.2013992257</t>
  </si>
  <si>
    <t>KCNAB3, RP11-1099M24.7, TRAPPC1</t>
  </si>
  <si>
    <t>Body;1stExon;TSS200;TSS1500;3'UTR</t>
  </si>
  <si>
    <t>1.02E-23</t>
  </si>
  <si>
    <t>2.59E-05</t>
  </si>
  <si>
    <t>0.00127334762</t>
  </si>
  <si>
    <t>5.40E-05</t>
  </si>
  <si>
    <t>0.2239071713</t>
  </si>
  <si>
    <t>0.2011388503</t>
  </si>
  <si>
    <t>NPAS2</t>
  </si>
  <si>
    <t>0.4022777006</t>
  </si>
  <si>
    <t>2.26E-42</t>
  </si>
  <si>
    <t>3.70E-14</t>
  </si>
  <si>
    <t>0.001878280706</t>
  </si>
  <si>
    <t>2.47E-12</t>
  </si>
  <si>
    <t>0.1984547944</t>
  </si>
  <si>
    <t>1.51E-27</t>
  </si>
  <si>
    <t>1.57E-11</t>
  </si>
  <si>
    <t>0.00937010769</t>
  </si>
  <si>
    <t>1.47E-09</t>
  </si>
  <si>
    <t>0.2764388399</t>
  </si>
  <si>
    <t>0.1979744918</t>
  </si>
  <si>
    <t>WT1-AS, WT1</t>
  </si>
  <si>
    <t>4.48E-25</t>
  </si>
  <si>
    <t>1.18E-10</t>
  </si>
  <si>
    <t>0.008577229735</t>
  </si>
  <si>
    <t>6.56E-09</t>
  </si>
  <si>
    <t>0.2498465209</t>
  </si>
  <si>
    <t>0.197339928</t>
  </si>
  <si>
    <t>PLEKHG6</t>
  </si>
  <si>
    <t>TSS1500;5'UTR;TSS200;1stExon</t>
  </si>
  <si>
    <t>3.68E-24</t>
  </si>
  <si>
    <t>0.002565610994</t>
  </si>
  <si>
    <t>9.84E-07</t>
  </si>
  <si>
    <t>0.2699015481</t>
  </si>
  <si>
    <t>0.1973167064</t>
  </si>
  <si>
    <t>ATXN8OS, KLHL1</t>
  </si>
  <si>
    <t>0.7892668258</t>
  </si>
  <si>
    <t>7.81E-24</t>
  </si>
  <si>
    <t>0.005252122342</t>
  </si>
  <si>
    <t>4.62E-06</t>
  </si>
  <si>
    <t>0.2842335086</t>
  </si>
  <si>
    <t>0.1970932926</t>
  </si>
  <si>
    <t>0.9854664629</t>
  </si>
  <si>
    <t>2.01E-75</t>
  </si>
  <si>
    <t>4.21E-09</t>
  </si>
  <si>
    <t>1.20E-05</t>
  </si>
  <si>
    <t>1.17E-11</t>
  </si>
  <si>
    <t>0.1963770656</t>
  </si>
  <si>
    <t>3.85E-23</t>
  </si>
  <si>
    <t>0.002920400265</t>
  </si>
  <si>
    <t>7.39E-06</t>
  </si>
  <si>
    <t>0.1961375248</t>
  </si>
  <si>
    <t>0.5884125744</t>
  </si>
  <si>
    <t>2.71E-27</t>
  </si>
  <si>
    <t>5.86E-11</t>
  </si>
  <si>
    <t>0.007692762388</t>
  </si>
  <si>
    <t>1.39E-09</t>
  </si>
  <si>
    <t>0.1960299697</t>
  </si>
  <si>
    <t>9.12E-27</t>
  </si>
  <si>
    <t>3.01E-12</t>
  </si>
  <si>
    <t>0.01760123771</t>
  </si>
  <si>
    <t>9.30E-10</t>
  </si>
  <si>
    <t>0.3219382896</t>
  </si>
  <si>
    <t>0.1948956118</t>
  </si>
  <si>
    <t>GPR158, GPR158-AS1</t>
  </si>
  <si>
    <t>Body;TSS1500;TSS200;1stExon;5'UTR</t>
  </si>
  <si>
    <t>1.02E-36</t>
  </si>
  <si>
    <t>7.98E-19</t>
  </si>
  <si>
    <t>0.01598344089</t>
  </si>
  <si>
    <t>5.80E-15</t>
  </si>
  <si>
    <t>0.2995985894</t>
  </si>
  <si>
    <t>0.1947016469</t>
  </si>
  <si>
    <t>2.07E-32</t>
  </si>
  <si>
    <t>3.10E-15</t>
  </si>
  <si>
    <t>0.01800993161</t>
  </si>
  <si>
    <t>0.3649217698</t>
  </si>
  <si>
    <t>0.1945347486</t>
  </si>
  <si>
    <t>CIDEA</t>
  </si>
  <si>
    <t>9.75E-73</t>
  </si>
  <si>
    <t>5.15E-12</t>
  </si>
  <si>
    <t>4.70E-05</t>
  </si>
  <si>
    <t>8.19E-12</t>
  </si>
  <si>
    <t>0.1944823963</t>
  </si>
  <si>
    <t>4.78E-26</t>
  </si>
  <si>
    <t>1.24E-09</t>
  </si>
  <si>
    <t>0.004253294733</t>
  </si>
  <si>
    <t>2.50E-08</t>
  </si>
  <si>
    <t>0.1944629865</t>
  </si>
  <si>
    <t>1.30E-43</t>
  </si>
  <si>
    <t>6.26E-14</t>
  </si>
  <si>
    <t>0.002680526236</t>
  </si>
  <si>
    <t>4.92E-14</t>
  </si>
  <si>
    <t>0.193875703</t>
  </si>
  <si>
    <t>RASGRF2, CTC-459I6.1</t>
  </si>
  <si>
    <t>2.40E-23</t>
  </si>
  <si>
    <t>9.05E-09</t>
  </si>
  <si>
    <t>0.007954776921</t>
  </si>
  <si>
    <t>2.02E-07</t>
  </si>
  <si>
    <t>0.1937725456</t>
  </si>
  <si>
    <t>MRPL34, ABHD8</t>
  </si>
  <si>
    <t>6.65E-67</t>
  </si>
  <si>
    <t>5.59E-31</t>
  </si>
  <si>
    <t>0.01039771479</t>
  </si>
  <si>
    <t>1.73E-24</t>
  </si>
  <si>
    <t>0.4381124575</t>
  </si>
  <si>
    <t>0.1934559169</t>
  </si>
  <si>
    <t>5.90E-29</t>
  </si>
  <si>
    <t>0.001278759105</t>
  </si>
  <si>
    <t>1.75E-08</t>
  </si>
  <si>
    <t>0.2564680127</t>
  </si>
  <si>
    <t>0.1932453338</t>
  </si>
  <si>
    <t>0.966226669</t>
  </si>
  <si>
    <t>2.77E-27</t>
  </si>
  <si>
    <t>8.66E-11</t>
  </si>
  <si>
    <t>0.005939396179</t>
  </si>
  <si>
    <t>2.90E-09</t>
  </si>
  <si>
    <t>0.1931634479</t>
  </si>
  <si>
    <t>RP11-517H2.6</t>
  </si>
  <si>
    <t>2.13E-33</t>
  </si>
  <si>
    <t>8.46E-07</t>
  </si>
  <si>
    <t>0.0005428581954</t>
  </si>
  <si>
    <t>5.42E-07</t>
  </si>
  <si>
    <t>0.1921739343</t>
  </si>
  <si>
    <t>0.7686957373</t>
  </si>
  <si>
    <t>1.20E-28</t>
  </si>
  <si>
    <t>7.00E-13</t>
  </si>
  <si>
    <t>0.01168342079</t>
  </si>
  <si>
    <t>1.80E-10</t>
  </si>
  <si>
    <t>0.306051932</t>
  </si>
  <si>
    <t>0.1920452572</t>
  </si>
  <si>
    <t>2.51E-32</t>
  </si>
  <si>
    <t>2.34E-13</t>
  </si>
  <si>
    <t>0.006227264715</t>
  </si>
  <si>
    <t>5.65E-11</t>
  </si>
  <si>
    <t>0.3094866477</t>
  </si>
  <si>
    <t>0.1918458213</t>
  </si>
  <si>
    <t>HOXA10-AS, HOXA9, RP1-170O19.20, MIR196B</t>
  </si>
  <si>
    <t>;Body;TSS200;TSS1500</t>
  </si>
  <si>
    <t>7.67E-30</t>
  </si>
  <si>
    <t>0.008500965873</t>
  </si>
  <si>
    <t>1.35E-07</t>
  </si>
  <si>
    <t>0.1905894364</t>
  </si>
  <si>
    <t>RP11-67M1.1, SNCA</t>
  </si>
  <si>
    <t>9.10E-47</t>
  </si>
  <si>
    <t>1.82E-13</t>
  </si>
  <si>
    <t>0.003606018116</t>
  </si>
  <si>
    <t>8.97E-13</t>
  </si>
  <si>
    <t>0.1904492278</t>
  </si>
  <si>
    <t>SPINT2, PPP1R14A</t>
  </si>
  <si>
    <t>2.46E-36</t>
  </si>
  <si>
    <t>5.64E-12</t>
  </si>
  <si>
    <t>0.002540002366</t>
  </si>
  <si>
    <t>1.67E-10</t>
  </si>
  <si>
    <t>0.189932656</t>
  </si>
  <si>
    <t>8.25E-81</t>
  </si>
  <si>
    <t>3.05E-14</t>
  </si>
  <si>
    <t>6.12E-05</t>
  </si>
  <si>
    <t>3.62E-14</t>
  </si>
  <si>
    <t>0.1885212025</t>
  </si>
  <si>
    <t>RP11-867G23.13, CD248</t>
  </si>
  <si>
    <t>9.39E-24</t>
  </si>
  <si>
    <t>8.21E-08</t>
  </si>
  <si>
    <t>0.002754197285</t>
  </si>
  <si>
    <t>4.92E-07</t>
  </si>
  <si>
    <t>0.1883915447</t>
  </si>
  <si>
    <t>ZNF503-AS2</t>
  </si>
  <si>
    <t>3.68E-35</t>
  </si>
  <si>
    <t>1.43E-12</t>
  </si>
  <si>
    <t>0.004335053012</t>
  </si>
  <si>
    <t>1.33E-10</t>
  </si>
  <si>
    <t>0.3101365829</t>
  </si>
  <si>
    <t>0.1882526019</t>
  </si>
  <si>
    <t>CTNNA2, LRRTM1</t>
  </si>
  <si>
    <t>1.36E-27</t>
  </si>
  <si>
    <t>0.002900484429</t>
  </si>
  <si>
    <t>7.41E-08</t>
  </si>
  <si>
    <t>0.1882525473</t>
  </si>
  <si>
    <t>6.46E-38</t>
  </si>
  <si>
    <t>1.09E-09</t>
  </si>
  <si>
    <t>0.0008426640155</t>
  </si>
  <si>
    <t>5.41E-10</t>
  </si>
  <si>
    <t>0.1875734012</t>
  </si>
  <si>
    <t>ARHGEF37</t>
  </si>
  <si>
    <t>5.90E-59</t>
  </si>
  <si>
    <t>3.22E-16</t>
  </si>
  <si>
    <t>0.0004002632378</t>
  </si>
  <si>
    <t>2.00E-14</t>
  </si>
  <si>
    <t>0.1867947655</t>
  </si>
  <si>
    <t>Body;TSS200;5'UTR;TSS1500</t>
  </si>
  <si>
    <t>2.84E-64</t>
  </si>
  <si>
    <t>3.96E-21</t>
  </si>
  <si>
    <t>0.007117094895</t>
  </si>
  <si>
    <t>7.81E-18</t>
  </si>
  <si>
    <t>0.3290119719</t>
  </si>
  <si>
    <t>0.186287856</t>
  </si>
  <si>
    <t>1.41E-94</t>
  </si>
  <si>
    <t>1.92E-20</t>
  </si>
  <si>
    <t>2.93E-05</t>
  </si>
  <si>
    <t>9.26E-19</t>
  </si>
  <si>
    <t>0.1857559355</t>
  </si>
  <si>
    <t>1.62E-76</t>
  </si>
  <si>
    <t>4.36E-22</t>
  </si>
  <si>
    <t>0.002169026183</t>
  </si>
  <si>
    <t>1.04E-20</t>
  </si>
  <si>
    <t>0.3161125388</t>
  </si>
  <si>
    <t>0.1853881153</t>
  </si>
  <si>
    <t>4.43E-30</t>
  </si>
  <si>
    <t>2.26E-11</t>
  </si>
  <si>
    <t>0.00326167445</t>
  </si>
  <si>
    <t>8.50E-10</t>
  </si>
  <si>
    <t>0.1852336881</t>
  </si>
  <si>
    <t>SLC26A4, SLC26A4-AS1</t>
  </si>
  <si>
    <t>1.62E-30</t>
  </si>
  <si>
    <t>4.03E-10</t>
  </si>
  <si>
    <t>0.01975756429</t>
  </si>
  <si>
    <t>1.29E-09</t>
  </si>
  <si>
    <t>0.415551899</t>
  </si>
  <si>
    <t>0.1849821837</t>
  </si>
  <si>
    <t>CCNA1</t>
  </si>
  <si>
    <t>TSS1500;1stExon;5'UTR;TSS200</t>
  </si>
  <si>
    <t>4.94E-57</t>
  </si>
  <si>
    <t>8.99E-18</t>
  </si>
  <si>
    <t>0.001046424653</t>
  </si>
  <si>
    <t>7.44E-16</t>
  </si>
  <si>
    <t>0.1848555531</t>
  </si>
  <si>
    <t>TNFRSF25, PLEKHG5</t>
  </si>
  <si>
    <t>Body;1stExon;TSS200;3'UTR;TSS1500</t>
  </si>
  <si>
    <t>3.60E-35</t>
  </si>
  <si>
    <t>4.82E-06</t>
  </si>
  <si>
    <t>4.10E-05</t>
  </si>
  <si>
    <t>7.73E-07</t>
  </si>
  <si>
    <t>0.1846976661</t>
  </si>
  <si>
    <t>0.7387906644</t>
  </si>
  <si>
    <t>4.07E-34</t>
  </si>
  <si>
    <t>0.0002108687146</t>
  </si>
  <si>
    <t>8.28E-05</t>
  </si>
  <si>
    <t>7.33E-06</t>
  </si>
  <si>
    <t>0.1846121185</t>
  </si>
  <si>
    <t>0.5538363556</t>
  </si>
  <si>
    <t>2.24E-26</t>
  </si>
  <si>
    <t>2.76E-07</t>
  </si>
  <si>
    <t>0.003291723611</t>
  </si>
  <si>
    <t>8.89E-08</t>
  </si>
  <si>
    <t>0.3114789036</t>
  </si>
  <si>
    <t>0.1834821453</t>
  </si>
  <si>
    <t>PACSIN1</t>
  </si>
  <si>
    <t>1.67E-45</t>
  </si>
  <si>
    <t>9.53E-14</t>
  </si>
  <si>
    <t>0.0004631489055</t>
  </si>
  <si>
    <t>3.28E-12</t>
  </si>
  <si>
    <t>0.2161519345</t>
  </si>
  <si>
    <t>0.183347126</t>
  </si>
  <si>
    <t>HCG20</t>
  </si>
  <si>
    <t>7.19E-37</t>
  </si>
  <si>
    <t>3.87E-07</t>
  </si>
  <si>
    <t>0.000217453801</t>
  </si>
  <si>
    <t>5.46E-07</t>
  </si>
  <si>
    <t>0.1832321244</t>
  </si>
  <si>
    <t>0.5496963733</t>
  </si>
  <si>
    <t>6.75E-31</t>
  </si>
  <si>
    <t>6.39E-09</t>
  </si>
  <si>
    <t>0.0002464974339</t>
  </si>
  <si>
    <t>2.31E-08</t>
  </si>
  <si>
    <t>0.1829141643</t>
  </si>
  <si>
    <t>0.7316566571</t>
  </si>
  <si>
    <t>2.56E-29</t>
  </si>
  <si>
    <t>3.03E-13</t>
  </si>
  <si>
    <t>0.007419769343</t>
  </si>
  <si>
    <t>4.90E-11</t>
  </si>
  <si>
    <t>0.1818478082</t>
  </si>
  <si>
    <t>AC009041.2, SOX8, LMF1, RP11-161M6.2</t>
  </si>
  <si>
    <t>4.48E-27</t>
  </si>
  <si>
    <t>6.93E-07</t>
  </si>
  <si>
    <t>7.69E-05</t>
  </si>
  <si>
    <t>1.37E-06</t>
  </si>
  <si>
    <t>0.2429081529</t>
  </si>
  <si>
    <t>0.1811476225</t>
  </si>
  <si>
    <t>SRSF7</t>
  </si>
  <si>
    <t>0.3622952451</t>
  </si>
  <si>
    <t>4.39E-24</t>
  </si>
  <si>
    <t>1.31E-06</t>
  </si>
  <si>
    <t>0.009525738365</t>
  </si>
  <si>
    <t>4.02E-06</t>
  </si>
  <si>
    <t>0.1810458885</t>
  </si>
  <si>
    <t>Body;1stExon;TSS200</t>
  </si>
  <si>
    <t>2.05E-37</t>
  </si>
  <si>
    <t>6.98E-19</t>
  </si>
  <si>
    <t>0.02936670954</t>
  </si>
  <si>
    <t>2.23E-14</t>
  </si>
  <si>
    <t>0.3162707306</t>
  </si>
  <si>
    <t>0.1810267517</t>
  </si>
  <si>
    <t>EYA4</t>
  </si>
  <si>
    <t>8.96E-24</t>
  </si>
  <si>
    <t>0.005348313786</t>
  </si>
  <si>
    <t>1.21E-06</t>
  </si>
  <si>
    <t>0.2335113007</t>
  </si>
  <si>
    <t>0.1801368451</t>
  </si>
  <si>
    <t>RGS7BP</t>
  </si>
  <si>
    <t>0.9006842257</t>
  </si>
  <si>
    <t>1.82E-31</t>
  </si>
  <si>
    <t>2.64E-11</t>
  </si>
  <si>
    <t>0.004240707621</t>
  </si>
  <si>
    <t>1.73E-09</t>
  </si>
  <si>
    <t>0.3859056715</t>
  </si>
  <si>
    <t>0.1795519365</t>
  </si>
  <si>
    <t>FHL2</t>
  </si>
  <si>
    <t>4.42E-23</t>
  </si>
  <si>
    <t>0.008488765661</t>
  </si>
  <si>
    <t>1.04E-05</t>
  </si>
  <si>
    <t>0.1794911341</t>
  </si>
  <si>
    <t>1.56E-24</t>
  </si>
  <si>
    <t>7.05E-05</t>
  </si>
  <si>
    <t>0.01302631615</t>
  </si>
  <si>
    <t>0.0002565540085</t>
  </si>
  <si>
    <t>0.226221705</t>
  </si>
  <si>
    <t>0.179132942</t>
  </si>
  <si>
    <t>PPFIA2</t>
  </si>
  <si>
    <t>0.537398826</t>
  </si>
  <si>
    <t>6.02E-27</t>
  </si>
  <si>
    <t>0.0001291650653</t>
  </si>
  <si>
    <t>3.94E-07</t>
  </si>
  <si>
    <t>0.1789570169</t>
  </si>
  <si>
    <t>0.5368710507</t>
  </si>
  <si>
    <t>9.91E-45</t>
  </si>
  <si>
    <t>6.08E-14</t>
  </si>
  <si>
    <t>0.0003202936748</t>
  </si>
  <si>
    <t>1.92E-12</t>
  </si>
  <si>
    <t>0.3061511998</t>
  </si>
  <si>
    <t>0.1786068528</t>
  </si>
  <si>
    <t>CTC-512J12.4, ZNF229</t>
  </si>
  <si>
    <t>1.69E-35</t>
  </si>
  <si>
    <t>1.33E-13</t>
  </si>
  <si>
    <t>0.008583090367</t>
  </si>
  <si>
    <t>4.96E-12</t>
  </si>
  <si>
    <t>0.3841915339</t>
  </si>
  <si>
    <t>0.1784905042</t>
  </si>
  <si>
    <t>TVP23BP1, GABRG3</t>
  </si>
  <si>
    <t>1.20E-30</t>
  </si>
  <si>
    <t>1.07E-11</t>
  </si>
  <si>
    <t>0.004909684835</t>
  </si>
  <si>
    <t>0.1781528129</t>
  </si>
  <si>
    <t>2.95E-27</t>
  </si>
  <si>
    <t>0.0003092410047</t>
  </si>
  <si>
    <t>0.02300789618</t>
  </si>
  <si>
    <t>0.001021998223</t>
  </si>
  <si>
    <t>0.2342769971</t>
  </si>
  <si>
    <t>0.1780255179</t>
  </si>
  <si>
    <t>0.5340765538</t>
  </si>
  <si>
    <t>1.06E-39</t>
  </si>
  <si>
    <t>4.08E-10</t>
  </si>
  <si>
    <t>0.002095800366</t>
  </si>
  <si>
    <t>2.93E-10</t>
  </si>
  <si>
    <t>0.2822964497</t>
  </si>
  <si>
    <t>0.1776153201</t>
  </si>
  <si>
    <t>MEF2BNB-MEF2B, MEF2B</t>
  </si>
  <si>
    <t>9.84E-24</t>
  </si>
  <si>
    <t>6.87E-08</t>
  </si>
  <si>
    <t>0.003191312853</t>
  </si>
  <si>
    <t>5.73E-07</t>
  </si>
  <si>
    <t>0.1773661302</t>
  </si>
  <si>
    <t>FAM20C, AC093627.12</t>
  </si>
  <si>
    <t>0.7094645209</t>
  </si>
  <si>
    <t>3.29E-29</t>
  </si>
  <si>
    <t>4.69E-09</t>
  </si>
  <si>
    <t>0.004562008249</t>
  </si>
  <si>
    <t>2.27E-08</t>
  </si>
  <si>
    <t>0.2464508335</t>
  </si>
  <si>
    <t>0.1770239699</t>
  </si>
  <si>
    <t>FAM19A4</t>
  </si>
  <si>
    <t>9.76E-25</t>
  </si>
  <si>
    <t>0.01003449513</t>
  </si>
  <si>
    <t>1.08E-09</t>
  </si>
  <si>
    <t>0.3870879935</t>
  </si>
  <si>
    <t>0.1767771152</t>
  </si>
  <si>
    <t>PRR5-ARHGAP8, ARHGAP8</t>
  </si>
  <si>
    <t>1.69E-28</t>
  </si>
  <si>
    <t>7.36E-09</t>
  </si>
  <si>
    <t>0.002005377383</t>
  </si>
  <si>
    <t>7.28E-08</t>
  </si>
  <si>
    <t>0.2223064005</t>
  </si>
  <si>
    <t>0.1763493516</t>
  </si>
  <si>
    <t>DIDO1</t>
  </si>
  <si>
    <t>0.7053974063</t>
  </si>
  <si>
    <t>4.24E-25</t>
  </si>
  <si>
    <t>1.54E-10</t>
  </si>
  <si>
    <t>0.02184072655</t>
  </si>
  <si>
    <t>0.2971104455</t>
  </si>
  <si>
    <t>0.1744352917</t>
  </si>
  <si>
    <t>VAX2</t>
  </si>
  <si>
    <t>9.76E-05</t>
  </si>
  <si>
    <t>0.002713361455</t>
  </si>
  <si>
    <t>0.0001947573893</t>
  </si>
  <si>
    <t>0.1888777621</t>
  </si>
  <si>
    <t>0.1740253037</t>
  </si>
  <si>
    <t>0.3480506074</t>
  </si>
  <si>
    <t>1.74E-32</t>
  </si>
  <si>
    <t>3.63E-14</t>
  </si>
  <si>
    <t>0.009174874987</t>
  </si>
  <si>
    <t>1.54E-11</t>
  </si>
  <si>
    <t>0.2843465188</t>
  </si>
  <si>
    <t>0.1734088212</t>
  </si>
  <si>
    <t>COL23A1</t>
  </si>
  <si>
    <t>3.04E-29</t>
  </si>
  <si>
    <t>5.48E-10</t>
  </si>
  <si>
    <t>0.006557827897</t>
  </si>
  <si>
    <t>1.60E-09</t>
  </si>
  <si>
    <t>0.2323306898</t>
  </si>
  <si>
    <t>0.1731637055</t>
  </si>
  <si>
    <t>PCDHA1, PCDHA2, PCDHA3, PCDHA4, PCDHA5, PCDHA6, PCDHA7, PCDHA8, PCDHA9, PCDHA10, PCDHA11, PCDHA12, PCDHA13, PCDHAC1</t>
  </si>
  <si>
    <t>1.57E-36</t>
  </si>
  <si>
    <t>3.59E-18</t>
  </si>
  <si>
    <t>0.03005959809</t>
  </si>
  <si>
    <t>1.66E-13</t>
  </si>
  <si>
    <t>0.2944280266</t>
  </si>
  <si>
    <t>0.1731352037</t>
  </si>
  <si>
    <t>OR2I1P</t>
  </si>
  <si>
    <t>4.23E-31</t>
  </si>
  <si>
    <t>3.67E-15</t>
  </si>
  <si>
    <t>0.003617051618</t>
  </si>
  <si>
    <t>1.50E-12</t>
  </si>
  <si>
    <t>0.2227414036</t>
  </si>
  <si>
    <t>0.1707258193</t>
  </si>
  <si>
    <t>LTA</t>
  </si>
  <si>
    <t>3.45E-28</t>
  </si>
  <si>
    <t>1.16E-14</t>
  </si>
  <si>
    <t>0.04760514521</t>
  </si>
  <si>
    <t>4.27E-11</t>
  </si>
  <si>
    <t>0.4104696981</t>
  </si>
  <si>
    <t>0.1703299313</t>
  </si>
  <si>
    <t>RNF39</t>
  </si>
  <si>
    <t>1.48E-23</t>
  </si>
  <si>
    <t>7.52E-05</t>
  </si>
  <si>
    <t>0.03695522181</t>
  </si>
  <si>
    <t>0.0004704267968</t>
  </si>
  <si>
    <t>0.2629522202</t>
  </si>
  <si>
    <t>0.1687643014</t>
  </si>
  <si>
    <t>1.40E-52</t>
  </si>
  <si>
    <t>6.41E-21</t>
  </si>
  <si>
    <t>0.01161350945</t>
  </si>
  <si>
    <t>1.33E-17</t>
  </si>
  <si>
    <t>0.3274719447</t>
  </si>
  <si>
    <t>0.1684687173</t>
  </si>
  <si>
    <t>4.43E-38</t>
  </si>
  <si>
    <t>6.24E-12</t>
  </si>
  <si>
    <t>0.005309916786</t>
  </si>
  <si>
    <t>3.05E-11</t>
  </si>
  <si>
    <t>0.3415863783</t>
  </si>
  <si>
    <t>0.1683351075</t>
  </si>
  <si>
    <t>TSS200;5'UTR;TSS1500;1stExon</t>
  </si>
  <si>
    <t>4.41E-34</t>
  </si>
  <si>
    <t>0.0002758096726</t>
  </si>
  <si>
    <t>0.0002390479909</t>
  </si>
  <si>
    <t>9.14E-06</t>
  </si>
  <si>
    <t>0.1674684816</t>
  </si>
  <si>
    <t>0.6698739264</t>
  </si>
  <si>
    <t>2.90E-37</t>
  </si>
  <si>
    <t>3.39E-09</t>
  </si>
  <si>
    <t>0.000316660806</t>
  </si>
  <si>
    <t>1.22E-08</t>
  </si>
  <si>
    <t>0.1666841798</t>
  </si>
  <si>
    <t>SUN1</t>
  </si>
  <si>
    <t>0.833420899</t>
  </si>
  <si>
    <t>2.61E-23</t>
  </si>
  <si>
    <t>2.53E-06</t>
  </si>
  <si>
    <t>0.002476355613</t>
  </si>
  <si>
    <t>0.233774904</t>
  </si>
  <si>
    <t>0.1659075057</t>
  </si>
  <si>
    <t>ANTXR2</t>
  </si>
  <si>
    <t>0.4977225171</t>
  </si>
  <si>
    <t>2.10E-24</t>
  </si>
  <si>
    <t>0.001569232392</t>
  </si>
  <si>
    <t>9.79E-06</t>
  </si>
  <si>
    <t>0.1807644197</t>
  </si>
  <si>
    <t>0.1655336327</t>
  </si>
  <si>
    <t>ARC</t>
  </si>
  <si>
    <t>0.4966008981</t>
  </si>
  <si>
    <t>8.22E-29</t>
  </si>
  <si>
    <t>3.59E-08</t>
  </si>
  <si>
    <t>0.001973386643</t>
  </si>
  <si>
    <t>2.95E-07</t>
  </si>
  <si>
    <t>0.2765590038</t>
  </si>
  <si>
    <t>0.1654028209</t>
  </si>
  <si>
    <t>ENTPD6</t>
  </si>
  <si>
    <t>0.6616112836</t>
  </si>
  <si>
    <t>1.63E-23</t>
  </si>
  <si>
    <t>0.0001834889503</t>
  </si>
  <si>
    <t>0.003609274591</t>
  </si>
  <si>
    <t>0.0003518108535</t>
  </si>
  <si>
    <t>0.2048333828</t>
  </si>
  <si>
    <t>0.165193837</t>
  </si>
  <si>
    <t>AHNAK2</t>
  </si>
  <si>
    <t>0.330387674</t>
  </si>
  <si>
    <t>4.21E-31</t>
  </si>
  <si>
    <t>2.65E-09</t>
  </si>
  <si>
    <t>0.005428992082</t>
  </si>
  <si>
    <t>4.13E-09</t>
  </si>
  <si>
    <t>0.2411477305</t>
  </si>
  <si>
    <t>0.1651260829</t>
  </si>
  <si>
    <t>TLX1, TLX1NB</t>
  </si>
  <si>
    <t>3.57E-27</t>
  </si>
  <si>
    <t>3.71E-06</t>
  </si>
  <si>
    <t>0.01194177998</t>
  </si>
  <si>
    <t>2.57E-05</t>
  </si>
  <si>
    <t>0.185513119</t>
  </si>
  <si>
    <t>0.1650932935</t>
  </si>
  <si>
    <t>0.6603731739</t>
  </si>
  <si>
    <t>TSS200;1stExon;5'UTR;Body</t>
  </si>
  <si>
    <t>1.14E-25</t>
  </si>
  <si>
    <t>1.38E-10</t>
  </si>
  <si>
    <t>0.004630393487</t>
  </si>
  <si>
    <t>5.67E-09</t>
  </si>
  <si>
    <t>0.3086163997</t>
  </si>
  <si>
    <t>0.1642474976</t>
  </si>
  <si>
    <t>RHOD</t>
  </si>
  <si>
    <t>TSS200;1stExon;Body</t>
  </si>
  <si>
    <t>7.02E-101</t>
  </si>
  <si>
    <t>4.79E-47</t>
  </si>
  <si>
    <t>0.0006326198334</t>
  </si>
  <si>
    <t>1.28E-42</t>
  </si>
  <si>
    <t>0.1641772548</t>
  </si>
  <si>
    <t>;3'UTR;Body;1stExon;TSS200;TSS1500</t>
  </si>
  <si>
    <t>1.46E-30</t>
  </si>
  <si>
    <t>6.59E-08</t>
  </si>
  <si>
    <t>0.00218143464</t>
  </si>
  <si>
    <t>5.00E-07</t>
  </si>
  <si>
    <t>0.2020588638</t>
  </si>
  <si>
    <t>0.1641764145</t>
  </si>
  <si>
    <t>0.656705658</t>
  </si>
  <si>
    <t>1.10E-48</t>
  </si>
  <si>
    <t>1.93E-08</t>
  </si>
  <si>
    <t>2.78E-05</t>
  </si>
  <si>
    <t>9.14E-09</t>
  </si>
  <si>
    <t>0.1634356852</t>
  </si>
  <si>
    <t>CTC-467M3.1, LINC00461</t>
  </si>
  <si>
    <t>0.9806141112</t>
  </si>
  <si>
    <t>6.71E-26</t>
  </si>
  <si>
    <t>0.002251889848</t>
  </si>
  <si>
    <t>0.02229126093</t>
  </si>
  <si>
    <t>0.00427703641</t>
  </si>
  <si>
    <t>0.2816043986</t>
  </si>
  <si>
    <t>0.1631328943</t>
  </si>
  <si>
    <t>TRABD2A</t>
  </si>
  <si>
    <t>0.3262657886</t>
  </si>
  <si>
    <t>3.11E-27</t>
  </si>
  <si>
    <t>9.13E-08</t>
  </si>
  <si>
    <t>0.004296094997</t>
  </si>
  <si>
    <t>8.10E-07</t>
  </si>
  <si>
    <t>0.2119108045</t>
  </si>
  <si>
    <t>0.1615908136</t>
  </si>
  <si>
    <t>SAMD11</t>
  </si>
  <si>
    <t>0.6463632545</t>
  </si>
  <si>
    <t>1.12E-23</t>
  </si>
  <si>
    <t>2.23E-05</t>
  </si>
  <si>
    <t>0.001008044943</t>
  </si>
  <si>
    <t>4.32E-05</t>
  </si>
  <si>
    <t>0.1609190598</t>
  </si>
  <si>
    <t>0.4827571795</t>
  </si>
  <si>
    <t>1.14E-29</t>
  </si>
  <si>
    <t>3.84E-13</t>
  </si>
  <si>
    <t>0.02915943621</t>
  </si>
  <si>
    <t>4.46E-10</t>
  </si>
  <si>
    <t>0.229238207</t>
  </si>
  <si>
    <t>0.1588282469</t>
  </si>
  <si>
    <t>3.31E-25</t>
  </si>
  <si>
    <t>3.09E-12</t>
  </si>
  <si>
    <t>0.01314450923</t>
  </si>
  <si>
    <t>6.36E-10</t>
  </si>
  <si>
    <t>0.1583946084</t>
  </si>
  <si>
    <t>1.21E-30</t>
  </si>
  <si>
    <t>9.35E-13</t>
  </si>
  <si>
    <t>0.006476589486</t>
  </si>
  <si>
    <t>1.14E-10</t>
  </si>
  <si>
    <t>0.2471565878</t>
  </si>
  <si>
    <t>0.1579797069</t>
  </si>
  <si>
    <t>CRYBA2</t>
  </si>
  <si>
    <t>1.66E-30</t>
  </si>
  <si>
    <t>6.42E-07</t>
  </si>
  <si>
    <t>0.002327554104</t>
  </si>
  <si>
    <t>9.00E-08</t>
  </si>
  <si>
    <t>0.1576303752</t>
  </si>
  <si>
    <t>1.92E-26</t>
  </si>
  <si>
    <t>1.84E-07</t>
  </si>
  <si>
    <t>0.002421905312</t>
  </si>
  <si>
    <t>6.36E-07</t>
  </si>
  <si>
    <t>0.2071444077</t>
  </si>
  <si>
    <t>0.157498481</t>
  </si>
  <si>
    <t>MNX1</t>
  </si>
  <si>
    <t>0.9449908859</t>
  </si>
  <si>
    <t>TSS200;Body;TSS1500;1stExon</t>
  </si>
  <si>
    <t>7.27E-23</t>
  </si>
  <si>
    <t>0.001027317371</t>
  </si>
  <si>
    <t>0.01011780847</t>
  </si>
  <si>
    <t>0.001854834628</t>
  </si>
  <si>
    <t>0.1803822947</t>
  </si>
  <si>
    <t>0.1572916849</t>
  </si>
  <si>
    <t>RP11-13J10.1</t>
  </si>
  <si>
    <t>0.3145833698</t>
  </si>
  <si>
    <t>4.46E-31</t>
  </si>
  <si>
    <t>2.13E-10</t>
  </si>
  <si>
    <t>0.005220585327</t>
  </si>
  <si>
    <t>1.12E-09</t>
  </si>
  <si>
    <t>0.1567637404</t>
  </si>
  <si>
    <t>4.80E-26</t>
  </si>
  <si>
    <t>4.71E-07</t>
  </si>
  <si>
    <t>0.0004882563373</t>
  </si>
  <si>
    <t>1.42E-06</t>
  </si>
  <si>
    <t>0.1929787416</t>
  </si>
  <si>
    <t>0.1557381635</t>
  </si>
  <si>
    <t>CNTNAP1, CTD-3193K9.3</t>
  </si>
  <si>
    <t>0.4672144906</t>
  </si>
  <si>
    <t>4.62E-53</t>
  </si>
  <si>
    <t>9.23E-32</t>
  </si>
  <si>
    <t>0.01756874692</t>
  </si>
  <si>
    <t>2.49E-25</t>
  </si>
  <si>
    <t>0.3001867584</t>
  </si>
  <si>
    <t>0.1552831012</t>
  </si>
  <si>
    <t>IGF2-AS, IGF2, INS-IGF2</t>
  </si>
  <si>
    <t>Body;5'UTR;1stExon;TSS1500;TSS200</t>
  </si>
  <si>
    <t>5.81E-26</t>
  </si>
  <si>
    <t>6.04E-11</t>
  </si>
  <si>
    <t>0.005876188913</t>
  </si>
  <si>
    <t>2.33E-09</t>
  </si>
  <si>
    <t>0.3299437187</t>
  </si>
  <si>
    <t>0.1545834417</t>
  </si>
  <si>
    <t>1.36E-35</t>
  </si>
  <si>
    <t>1.94E-09</t>
  </si>
  <si>
    <t>0.0008950711604</t>
  </si>
  <si>
    <t>0.1545200406</t>
  </si>
  <si>
    <t>7.54E-35</t>
  </si>
  <si>
    <t>0.003216626321</t>
  </si>
  <si>
    <t>1.74E-10</t>
  </si>
  <si>
    <t>0.1543658433</t>
  </si>
  <si>
    <t>1.76E-39</t>
  </si>
  <si>
    <t>6.17E-12</t>
  </si>
  <si>
    <t>0.001390063015</t>
  </si>
  <si>
    <t>4.41E-11</t>
  </si>
  <si>
    <t>0.1535588235</t>
  </si>
  <si>
    <t>FDPS, RUSC1, RUSC1-AS1</t>
  </si>
  <si>
    <t>TSS1500;3'UTR;TSS200;Body;5'UTR</t>
  </si>
  <si>
    <t>2.27E-39</t>
  </si>
  <si>
    <t>5.34E-11</t>
  </si>
  <si>
    <t>0.003071951613</t>
  </si>
  <si>
    <t>4.70E-11</t>
  </si>
  <si>
    <t>0.1529703336</t>
  </si>
  <si>
    <t>3.17E-31</t>
  </si>
  <si>
    <t>3.17E-12</t>
  </si>
  <si>
    <t>0.004325421392</t>
  </si>
  <si>
    <t>1.88E-10</t>
  </si>
  <si>
    <t>0.1844695717</t>
  </si>
  <si>
    <t>0.1518604252</t>
  </si>
  <si>
    <t>5.71E-30</t>
  </si>
  <si>
    <t>1.12E-12</t>
  </si>
  <si>
    <t>0.007117161644</t>
  </si>
  <si>
    <t>1.86E-10</t>
  </si>
  <si>
    <t>0.1513675889</t>
  </si>
  <si>
    <t>6.82E-51</t>
  </si>
  <si>
    <t>9.00E-13</t>
  </si>
  <si>
    <t>0.001135799725</t>
  </si>
  <si>
    <t>8.36E-12</t>
  </si>
  <si>
    <t>0.2079363593</t>
  </si>
  <si>
    <t>0.1506756251</t>
  </si>
  <si>
    <t>GPSM3</t>
  </si>
  <si>
    <t>TSS1500;3'UTR;Body</t>
  </si>
  <si>
    <t>1.33E-62</t>
  </si>
  <si>
    <t>2.37E-09</t>
  </si>
  <si>
    <t>7.15E-05</t>
  </si>
  <si>
    <t>3.25E-11</t>
  </si>
  <si>
    <t>0.1504916931</t>
  </si>
  <si>
    <t>Body;TSS1500;TSS200;5'UTR;1stExon</t>
  </si>
  <si>
    <t>9.66E-35</t>
  </si>
  <si>
    <t>6.26E-12</t>
  </si>
  <si>
    <t>0.009038056886</t>
  </si>
  <si>
    <t>7.44E-12</t>
  </si>
  <si>
    <t>0.3481384078</t>
  </si>
  <si>
    <t>0.1504264826</t>
  </si>
  <si>
    <t>CD164L2</t>
  </si>
  <si>
    <t>1.23E-30</t>
  </si>
  <si>
    <t>1.59E-05</t>
  </si>
  <si>
    <t>0.0005727955918</t>
  </si>
  <si>
    <t>9.78E-07</t>
  </si>
  <si>
    <t>0.1499795404</t>
  </si>
  <si>
    <t>0.749897702</t>
  </si>
  <si>
    <t>2.06E-34</t>
  </si>
  <si>
    <t>8.37E-07</t>
  </si>
  <si>
    <t>0.0002824933364</t>
  </si>
  <si>
    <t>8.57E-07</t>
  </si>
  <si>
    <t>0.1499383429</t>
  </si>
  <si>
    <t>HGS</t>
  </si>
  <si>
    <t>0.5997533717</t>
  </si>
  <si>
    <t>9.96E-29</t>
  </si>
  <si>
    <t>0.0002095763996</t>
  </si>
  <si>
    <t>5.38E-07</t>
  </si>
  <si>
    <t>0.1498379302</t>
  </si>
  <si>
    <t>0.4495137905</t>
  </si>
  <si>
    <t>1.36E-25</t>
  </si>
  <si>
    <t>8.67E-08</t>
  </si>
  <si>
    <t>0.00169144188</t>
  </si>
  <si>
    <t>2.81E-07</t>
  </si>
  <si>
    <t>0.2343710261</t>
  </si>
  <si>
    <t>0.1488282455</t>
  </si>
  <si>
    <t>0.7441412273</t>
  </si>
  <si>
    <t>5.86E-25</t>
  </si>
  <si>
    <t>1.27E-06</t>
  </si>
  <si>
    <t>0.003787978784</t>
  </si>
  <si>
    <t>6.54E-06</t>
  </si>
  <si>
    <t>0.1879795876</t>
  </si>
  <si>
    <t>0.147738187</t>
  </si>
  <si>
    <t>0.590952748</t>
  </si>
  <si>
    <t>3.08E-28</t>
  </si>
  <si>
    <t>2.72E-12</t>
  </si>
  <si>
    <t>0.005249157513</t>
  </si>
  <si>
    <t>3.25E-10</t>
  </si>
  <si>
    <t>0.2235618874</t>
  </si>
  <si>
    <t>0.1463781541</t>
  </si>
  <si>
    <t>ART5</t>
  </si>
  <si>
    <t>1.94E-30</t>
  </si>
  <si>
    <t>3.74E-08</t>
  </si>
  <si>
    <t>0.0009004666675</t>
  </si>
  <si>
    <t>2.33E-07</t>
  </si>
  <si>
    <t>0.2454136834</t>
  </si>
  <si>
    <t>0.1454348583</t>
  </si>
  <si>
    <t>CTD-3214H19.16, TRAPPC5</t>
  </si>
  <si>
    <t>0.5817394334</t>
  </si>
  <si>
    <t>1.74E-24</t>
  </si>
  <si>
    <t>0.0003510850605</t>
  </si>
  <si>
    <t>0.007981896558</t>
  </si>
  <si>
    <t>0.0007210626198</t>
  </si>
  <si>
    <t>0.1980324125</t>
  </si>
  <si>
    <t>0.1448841504</t>
  </si>
  <si>
    <t>AP000282.2</t>
  </si>
  <si>
    <t>0.2897683009</t>
  </si>
  <si>
    <t>4.28E-47</t>
  </si>
  <si>
    <t>4.05E-13</t>
  </si>
  <si>
    <t>0.0008736743004</t>
  </si>
  <si>
    <t>3.73E-12</t>
  </si>
  <si>
    <t>0.1447176477</t>
  </si>
  <si>
    <t>8.07E-26</t>
  </si>
  <si>
    <t>0.0004593464087</t>
  </si>
  <si>
    <t>5.08E-07</t>
  </si>
  <si>
    <t>0.148879488</t>
  </si>
  <si>
    <t>0.1443709417</t>
  </si>
  <si>
    <t>0.4331128251</t>
  </si>
  <si>
    <t>4.38E-35</t>
  </si>
  <si>
    <t>3.27E-15</t>
  </si>
  <si>
    <t>0.01371530161</t>
  </si>
  <si>
    <t>2.24E-12</t>
  </si>
  <si>
    <t>0.2916795034</t>
  </si>
  <si>
    <t>0.1443478429</t>
  </si>
  <si>
    <t>MGST1, LMO3</t>
  </si>
  <si>
    <t>1.40E-40</t>
  </si>
  <si>
    <t>8.49E-18</t>
  </si>
  <si>
    <t>0.04056167786</t>
  </si>
  <si>
    <t>9.27E-14</t>
  </si>
  <si>
    <t>0.3702816772</t>
  </si>
  <si>
    <t>0.1438145791</t>
  </si>
  <si>
    <t>1.32E-25</t>
  </si>
  <si>
    <t>6.64E-06</t>
  </si>
  <si>
    <t>0.004879123723</t>
  </si>
  <si>
    <t>2.69E-05</t>
  </si>
  <si>
    <t>0.1754719271</t>
  </si>
  <si>
    <t>0.1421010755</t>
  </si>
  <si>
    <t>0.4263032265</t>
  </si>
  <si>
    <t>3.64E-32</t>
  </si>
  <si>
    <t>1.79E-07</t>
  </si>
  <si>
    <t>0.00225939499</t>
  </si>
  <si>
    <t>1.10E-08</t>
  </si>
  <si>
    <t>0.2490974576</t>
  </si>
  <si>
    <t>0.1420549922</t>
  </si>
  <si>
    <t>TMEM132A, RP11-881M11.4</t>
  </si>
  <si>
    <t>2.04E-68</t>
  </si>
  <si>
    <t>9.80E-24</t>
  </si>
  <si>
    <t>0.0001047174837</t>
  </si>
  <si>
    <t>6.29E-21</t>
  </si>
  <si>
    <t>0.1411691971</t>
  </si>
  <si>
    <t>SPECC1L-ADORA2A, ADORA2A</t>
  </si>
  <si>
    <t>4.77E-24</t>
  </si>
  <si>
    <t>2.97E-09</t>
  </si>
  <si>
    <t>0.008958907302</t>
  </si>
  <si>
    <t>3.85E-08</t>
  </si>
  <si>
    <t>0.1383044944</t>
  </si>
  <si>
    <t>ACSF2, CHAD</t>
  </si>
  <si>
    <t>3.91E-25</t>
  </si>
  <si>
    <t>4.62E-05</t>
  </si>
  <si>
    <t>0.003540695671</t>
  </si>
  <si>
    <t>8.48E-05</t>
  </si>
  <si>
    <t>0.2365725002</t>
  </si>
  <si>
    <t>0.1376794737</t>
  </si>
  <si>
    <t>GRIK2</t>
  </si>
  <si>
    <t>0.5507178948</t>
  </si>
  <si>
    <t>3.08E-27</t>
  </si>
  <si>
    <t>8.90E-09</t>
  </si>
  <si>
    <t>0.01022510673</t>
  </si>
  <si>
    <t>6.88E-08</t>
  </si>
  <si>
    <t>0.2893038523</t>
  </si>
  <si>
    <t>0.1376451278</t>
  </si>
  <si>
    <t>SCARF2, KLHL22</t>
  </si>
  <si>
    <t>1.61E-26</t>
  </si>
  <si>
    <t>1.55E-11</t>
  </si>
  <si>
    <t>0.01391134178</t>
  </si>
  <si>
    <t>2.48E-09</t>
  </si>
  <si>
    <t>0.2602734639</t>
  </si>
  <si>
    <t>0.1371688507</t>
  </si>
  <si>
    <t>PRICKLE1</t>
  </si>
  <si>
    <t>5'UTR;TSS200;1stExon;TSS1500</t>
  </si>
  <si>
    <t>1.74E-07</t>
  </si>
  <si>
    <t>0.001817470236</t>
  </si>
  <si>
    <t>1.88E-07</t>
  </si>
  <si>
    <t>0.3152436791</t>
  </si>
  <si>
    <t>0.1368669458</t>
  </si>
  <si>
    <t>COX6B2, CTD-2105E13.6, FAM71E2</t>
  </si>
  <si>
    <t>Body;5'UTR;1stExon;TSS200;3'UTR;TSS1500</t>
  </si>
  <si>
    <t>3.53E-36</t>
  </si>
  <si>
    <t>3.28E-16</t>
  </si>
  <si>
    <t>0.005438405808</t>
  </si>
  <si>
    <t>1.97E-13</t>
  </si>
  <si>
    <t>0.1362794404</t>
  </si>
  <si>
    <t>1.49E-24</t>
  </si>
  <si>
    <t>1.09E-08</t>
  </si>
  <si>
    <t>0.008086155179</t>
  </si>
  <si>
    <t>1.98E-07</t>
  </si>
  <si>
    <t>0.2078265467</t>
  </si>
  <si>
    <t>0.1356173969</t>
  </si>
  <si>
    <t>CASC15</t>
  </si>
  <si>
    <t>0.9493217785</t>
  </si>
  <si>
    <t>4.33E-27</t>
  </si>
  <si>
    <t>3.02E-09</t>
  </si>
  <si>
    <t>0.008337806566</t>
  </si>
  <si>
    <t>8.29E-09</t>
  </si>
  <si>
    <t>0.2243356978</t>
  </si>
  <si>
    <t>0.1353989951</t>
  </si>
  <si>
    <t>CDO1</t>
  </si>
  <si>
    <t>1.18E-25</t>
  </si>
  <si>
    <t>0.009420798135</t>
  </si>
  <si>
    <t>0.0002103578045</t>
  </si>
  <si>
    <t>0.1727422323</t>
  </si>
  <si>
    <t>0.1353686306</t>
  </si>
  <si>
    <t>GSTA4</t>
  </si>
  <si>
    <t>0.4061058919</t>
  </si>
  <si>
    <t>1.81E-24</t>
  </si>
  <si>
    <t>7.24E-11</t>
  </si>
  <si>
    <t>0.006754762434</t>
  </si>
  <si>
    <t>3.76E-09</t>
  </si>
  <si>
    <t>0.1350781343</t>
  </si>
  <si>
    <t>LRRIQ1, TSPAN19</t>
  </si>
  <si>
    <t>1.08E-25</t>
  </si>
  <si>
    <t>5.23E-08</t>
  </si>
  <si>
    <t>0.04639658699</t>
  </si>
  <si>
    <t>3.78E-06</t>
  </si>
  <si>
    <t>0.2270221524</t>
  </si>
  <si>
    <t>0.1336748022</t>
  </si>
  <si>
    <t>3.41E-29</t>
  </si>
  <si>
    <t>6.97E-13</t>
  </si>
  <si>
    <t>0.01024432798</t>
  </si>
  <si>
    <t>0.2528281657</t>
  </si>
  <si>
    <t>0.1311951335</t>
  </si>
  <si>
    <t>SOX6</t>
  </si>
  <si>
    <t>4.08E-36</t>
  </si>
  <si>
    <t>1.45E-13</t>
  </si>
  <si>
    <t>0.00302993986</t>
  </si>
  <si>
    <t>1.45E-11</t>
  </si>
  <si>
    <t>0.2299736394</t>
  </si>
  <si>
    <t>0.1285149715</t>
  </si>
  <si>
    <t>TTLL6</t>
  </si>
  <si>
    <t>7.67E-33</t>
  </si>
  <si>
    <t>3.34E-12</t>
  </si>
  <si>
    <t>0.003787355317</t>
  </si>
  <si>
    <t>2.28E-10</t>
  </si>
  <si>
    <t>0.1967428784</t>
  </si>
  <si>
    <t>0.1264501567</t>
  </si>
  <si>
    <t>NSG1</t>
  </si>
  <si>
    <t>7.92E-26</t>
  </si>
  <si>
    <t>8.03E-05</t>
  </si>
  <si>
    <t>0.005179115348</t>
  </si>
  <si>
    <t>9.09E-05</t>
  </si>
  <si>
    <t>0.2267975341</t>
  </si>
  <si>
    <t>0.126106305</t>
  </si>
  <si>
    <t>0.6305315251</t>
  </si>
  <si>
    <t>2.27E-27</t>
  </si>
  <si>
    <t>1.83E-08</t>
  </si>
  <si>
    <t>0.00656451822</t>
  </si>
  <si>
    <t>2.77E-08</t>
  </si>
  <si>
    <t>0.1257701478</t>
  </si>
  <si>
    <t>SIM2, AP000697.6</t>
  </si>
  <si>
    <t>7.71E-24</t>
  </si>
  <si>
    <t>3.16E-11</t>
  </si>
  <si>
    <t>0.01083262104</t>
  </si>
  <si>
    <t>2.58E-09</t>
  </si>
  <si>
    <t>0.2010238402</t>
  </si>
  <si>
    <t>0.1248452982</t>
  </si>
  <si>
    <t>KIF16B</t>
  </si>
  <si>
    <t>4.26E-25</t>
  </si>
  <si>
    <t>2.92E-06</t>
  </si>
  <si>
    <t>0.02162627785</t>
  </si>
  <si>
    <t>3.50E-07</t>
  </si>
  <si>
    <t>0.2527956486</t>
  </si>
  <si>
    <t>0.1237932998</t>
  </si>
  <si>
    <t>3.24E-41</t>
  </si>
  <si>
    <t>0.0003912129024</t>
  </si>
  <si>
    <t>0.0002120254005</t>
  </si>
  <si>
    <t>6.78E-07</t>
  </si>
  <si>
    <t>0.2383231493</t>
  </si>
  <si>
    <t>0.1226613947</t>
  </si>
  <si>
    <t>LDLRAP1</t>
  </si>
  <si>
    <t>0.7359683683</t>
  </si>
  <si>
    <t>2.66E-42</t>
  </si>
  <si>
    <t>6.19E-17</t>
  </si>
  <si>
    <t>0.004441451012</t>
  </si>
  <si>
    <t>3.15E-15</t>
  </si>
  <si>
    <t>0.2536966836</t>
  </si>
  <si>
    <t>0.1224634149</t>
  </si>
  <si>
    <t>OTOP2, USH1G</t>
  </si>
  <si>
    <t>TSS1500;1stExon;5'UTR;TSS200;Body</t>
  </si>
  <si>
    <t>6.21E-33</t>
  </si>
  <si>
    <t>4.66E-09</t>
  </si>
  <si>
    <t>0.001263587819</t>
  </si>
  <si>
    <t>4.18E-08</t>
  </si>
  <si>
    <t>0.122363728</t>
  </si>
  <si>
    <t>0.6118186402</t>
  </si>
  <si>
    <t>1.01E-24</t>
  </si>
  <si>
    <t>4.35E-05</t>
  </si>
  <si>
    <t>0.001406957311</t>
  </si>
  <si>
    <t>0.1677523147</t>
  </si>
  <si>
    <t>0.1217226347</t>
  </si>
  <si>
    <t>HR</t>
  </si>
  <si>
    <t>0.2434452694</t>
  </si>
  <si>
    <t>5.59E-25</t>
  </si>
  <si>
    <t>0.01751620659</t>
  </si>
  <si>
    <t>0.0001066486788</t>
  </si>
  <si>
    <t>0.1589277863</t>
  </si>
  <si>
    <t>0.1217146348</t>
  </si>
  <si>
    <t>SFRP5</t>
  </si>
  <si>
    <t>0.4868585393</t>
  </si>
  <si>
    <t>4.04E-40</t>
  </si>
  <si>
    <t>9.26E-14</t>
  </si>
  <si>
    <t>0.004616604497</t>
  </si>
  <si>
    <t>0.2117160203</t>
  </si>
  <si>
    <t>0.1216859163</t>
  </si>
  <si>
    <t>SLIT1, ARHGAP19-SLIT1</t>
  </si>
  <si>
    <t>3.52E-30</t>
  </si>
  <si>
    <t>9.04E-08</t>
  </si>
  <si>
    <t>2.31E-07</t>
  </si>
  <si>
    <t>0.1214457534</t>
  </si>
  <si>
    <t>0.4857830136</t>
  </si>
  <si>
    <t>4.98E-33</t>
  </si>
  <si>
    <t>1.59E-13</t>
  </si>
  <si>
    <t>0.007491147126</t>
  </si>
  <si>
    <t>0.2106875489</t>
  </si>
  <si>
    <t>0.1208735184</t>
  </si>
  <si>
    <t>EIF2B5, EPHB3</t>
  </si>
  <si>
    <t>7.13E-27</t>
  </si>
  <si>
    <t>4.51E-11</t>
  </si>
  <si>
    <t>0.007846150144</t>
  </si>
  <si>
    <t>3.05E-09</t>
  </si>
  <si>
    <t>0.2073186777</t>
  </si>
  <si>
    <t>0.1205253743</t>
  </si>
  <si>
    <t>PRCD, CYGB</t>
  </si>
  <si>
    <t>0.9642029941</t>
  </si>
  <si>
    <t>4.05E-26</t>
  </si>
  <si>
    <t>1.44E-10</t>
  </si>
  <si>
    <t>0.005803553045</t>
  </si>
  <si>
    <t>6.16E-09</t>
  </si>
  <si>
    <t>0.2150854413</t>
  </si>
  <si>
    <t>0.120323873</t>
  </si>
  <si>
    <t>PIANP</t>
  </si>
  <si>
    <t>0.8422671113</t>
  </si>
  <si>
    <t>8.84E-39</t>
  </si>
  <si>
    <t>3.86E-15</t>
  </si>
  <si>
    <t>0.003547908728</t>
  </si>
  <si>
    <t>6.22E-13</t>
  </si>
  <si>
    <t>0.1192444333</t>
  </si>
  <si>
    <t>TSS1500;1stExon;Body;TSS200;5'UTR</t>
  </si>
  <si>
    <t>1.95E-41</t>
  </si>
  <si>
    <t>5.80E-18</t>
  </si>
  <si>
    <t>0.02705617678</t>
  </si>
  <si>
    <t>8.13E-15</t>
  </si>
  <si>
    <t>0.2880598599</t>
  </si>
  <si>
    <t>0.1185062882</t>
  </si>
  <si>
    <t>3.16E-24</t>
  </si>
  <si>
    <t>0.003293971856</t>
  </si>
  <si>
    <t>5.92E-06</t>
  </si>
  <si>
    <t>0.1600358711</t>
  </si>
  <si>
    <t>0.1174041272</t>
  </si>
  <si>
    <t>NTRK3-AS1</t>
  </si>
  <si>
    <t>0.3522123817</t>
  </si>
  <si>
    <t>1.08E-23</t>
  </si>
  <si>
    <t>1.89E-06</t>
  </si>
  <si>
    <t>0.001698628949</t>
  </si>
  <si>
    <t>7.09E-06</t>
  </si>
  <si>
    <t>0.1934425162</t>
  </si>
  <si>
    <t>0.117052994</t>
  </si>
  <si>
    <t>ECE1</t>
  </si>
  <si>
    <t>0.3511589821</t>
  </si>
  <si>
    <t>1.35E-23</t>
  </si>
  <si>
    <t>0.0007916741586</t>
  </si>
  <si>
    <t>0.008881503615</t>
  </si>
  <si>
    <t>0.001453075592</t>
  </si>
  <si>
    <t>0.1478495135</t>
  </si>
  <si>
    <t>0.1159662909</t>
  </si>
  <si>
    <t>VMP1</t>
  </si>
  <si>
    <t>0.2319325818</t>
  </si>
  <si>
    <t>1.01E-23</t>
  </si>
  <si>
    <t>3.95E-06</t>
  </si>
  <si>
    <t>0.002649968572</t>
  </si>
  <si>
    <t>1.44E-05</t>
  </si>
  <si>
    <t>0.1483208827</t>
  </si>
  <si>
    <t>0.1156541204</t>
  </si>
  <si>
    <t>0.3469623612</t>
  </si>
  <si>
    <t>2.11E-23</t>
  </si>
  <si>
    <t>7.04E-07</t>
  </si>
  <si>
    <t>0.03267248988</t>
  </si>
  <si>
    <t>0.2134131751</t>
  </si>
  <si>
    <t>0.1151199292</t>
  </si>
  <si>
    <t>HLA-J, ZNRD1-AS1, HCG4P3</t>
  </si>
  <si>
    <t>5.70E-24</t>
  </si>
  <si>
    <t>1.50E-09</t>
  </si>
  <si>
    <t>0.01343643176</t>
  </si>
  <si>
    <t>8.26E-08</t>
  </si>
  <si>
    <t>0.1783947711</t>
  </si>
  <si>
    <t>0.1147227882</t>
  </si>
  <si>
    <t>CABYR</t>
  </si>
  <si>
    <t>3.04E-39</t>
  </si>
  <si>
    <t>1.52E-13</t>
  </si>
  <si>
    <t>0.0008706133684</t>
  </si>
  <si>
    <t>9.96E-12</t>
  </si>
  <si>
    <t>0.1811674131</t>
  </si>
  <si>
    <t>0.1147112658</t>
  </si>
  <si>
    <t>UBXN10, UBXN10-AS1</t>
  </si>
  <si>
    <t>0.9176901266</t>
  </si>
  <si>
    <t>2.43E-25</t>
  </si>
  <si>
    <t>5.35E-10</t>
  </si>
  <si>
    <t>0.007999824323</t>
  </si>
  <si>
    <t>0.1960690535</t>
  </si>
  <si>
    <t>0.1128469329</t>
  </si>
  <si>
    <t>HSPB1</t>
  </si>
  <si>
    <t>1.05E-23</t>
  </si>
  <si>
    <t>0.008715522839</t>
  </si>
  <si>
    <t>1.22E-07</t>
  </si>
  <si>
    <t>0.2293872595</t>
  </si>
  <si>
    <t>0.1127703394</t>
  </si>
  <si>
    <t>RPS6KA2, RP11-514O12.4</t>
  </si>
  <si>
    <t>2.03E-37</t>
  </si>
  <si>
    <t>3.30E-11</t>
  </si>
  <si>
    <t>0.0004008569817</t>
  </si>
  <si>
    <t>2.31E-10</t>
  </si>
  <si>
    <t>0.2902340401</t>
  </si>
  <si>
    <t>0.1117275921</t>
  </si>
  <si>
    <t>MED13L</t>
  </si>
  <si>
    <t>0.8938207371</t>
  </si>
  <si>
    <t>5.01E-35</t>
  </si>
  <si>
    <t>1.10E-09</t>
  </si>
  <si>
    <t>0.001562165097</t>
  </si>
  <si>
    <t>0.1872085884</t>
  </si>
  <si>
    <t>0.1116265872</t>
  </si>
  <si>
    <t>SLC16A5</t>
  </si>
  <si>
    <t>0.8930126972</t>
  </si>
  <si>
    <t>6.65E-27</t>
  </si>
  <si>
    <t>0.0001592357425</t>
  </si>
  <si>
    <t>0.001003941617</t>
  </si>
  <si>
    <t>0.000215483085</t>
  </si>
  <si>
    <t>0.1676864152</t>
  </si>
  <si>
    <t>0.1113555069</t>
  </si>
  <si>
    <t>RP11-104H15.10, CHRNB1</t>
  </si>
  <si>
    <t>0.2227110137</t>
  </si>
  <si>
    <t>1.06E-50</t>
  </si>
  <si>
    <t>3.28E-19</t>
  </si>
  <si>
    <t>0.003102892126</t>
  </si>
  <si>
    <t>3.59E-17</t>
  </si>
  <si>
    <t>0.1101218901</t>
  </si>
  <si>
    <t>2.08E-33</t>
  </si>
  <si>
    <t>2.91E-16</t>
  </si>
  <si>
    <t>0.005473287098</t>
  </si>
  <si>
    <t>7.53E-14</t>
  </si>
  <si>
    <t>0.1100268107</t>
  </si>
  <si>
    <t>7.89E-24</t>
  </si>
  <si>
    <t>1.65E-05</t>
  </si>
  <si>
    <t>0.01479618207</t>
  </si>
  <si>
    <t>7.53E-05</t>
  </si>
  <si>
    <t>0.1388845355</t>
  </si>
  <si>
    <t>0.1091196423</t>
  </si>
  <si>
    <t>AC034228.2, ACSL6</t>
  </si>
  <si>
    <t>0.5455982117</t>
  </si>
  <si>
    <t>2.83E-25</t>
  </si>
  <si>
    <t>2.75E-11</t>
  </si>
  <si>
    <t>0.00947092229</t>
  </si>
  <si>
    <t>2.20E-09</t>
  </si>
  <si>
    <t>0.1630967527</t>
  </si>
  <si>
    <t>0.1090484658</t>
  </si>
  <si>
    <t>RP11-536C5.2, KCNJ10</t>
  </si>
  <si>
    <t>3.43E-23</t>
  </si>
  <si>
    <t>0.0007911636075</t>
  </si>
  <si>
    <t>0.01175831355</t>
  </si>
  <si>
    <t>0.001552526204</t>
  </si>
  <si>
    <t>0.1131766521</t>
  </si>
  <si>
    <t>0.1088530737</t>
  </si>
  <si>
    <t>TMEM51</t>
  </si>
  <si>
    <t>0.2177061475</t>
  </si>
  <si>
    <t>6.98E-60</t>
  </si>
  <si>
    <t>4.21E-14</t>
  </si>
  <si>
    <t>0.01124034232</t>
  </si>
  <si>
    <t>1.52E-15</t>
  </si>
  <si>
    <t>0.1084481417</t>
  </si>
  <si>
    <t>1.76E-31</t>
  </si>
  <si>
    <t>0.008765911447</t>
  </si>
  <si>
    <t>0.1725976196</t>
  </si>
  <si>
    <t>0.1069912701</t>
  </si>
  <si>
    <t>MCF2L, MCF2L-AS1</t>
  </si>
  <si>
    <t>4.40E-39</t>
  </si>
  <si>
    <t>1.09E-12</t>
  </si>
  <si>
    <t>0.00966481914</t>
  </si>
  <si>
    <t>8.57E-12</t>
  </si>
  <si>
    <t>0.3460684108</t>
  </si>
  <si>
    <t>0.1066981736</t>
  </si>
  <si>
    <t>RNF219-AS1, EDNRB</t>
  </si>
  <si>
    <t>1stExon;Body;5'UTR;TSS200;TSS1500</t>
  </si>
  <si>
    <t>9.50E-31</t>
  </si>
  <si>
    <t>0.0007171901031</t>
  </si>
  <si>
    <t>1.67E-08</t>
  </si>
  <si>
    <t>0.1613694282</t>
  </si>
  <si>
    <t>0.1062309825</t>
  </si>
  <si>
    <t>0.4249239298</t>
  </si>
  <si>
    <t>5.92E-30</t>
  </si>
  <si>
    <t>4.67E-11</t>
  </si>
  <si>
    <t>0.007098457826</t>
  </si>
  <si>
    <t>2.11E-09</t>
  </si>
  <si>
    <t>0.2142906846</t>
  </si>
  <si>
    <t>0.1058539121</t>
  </si>
  <si>
    <t>CYP26A1</t>
  </si>
  <si>
    <t>4.02E-26</t>
  </si>
  <si>
    <t>2.26E-09</t>
  </si>
  <si>
    <t>0.009312574125</t>
  </si>
  <si>
    <t>0.1651363795</t>
  </si>
  <si>
    <t>0.1058243455</t>
  </si>
  <si>
    <t>ZNF331</t>
  </si>
  <si>
    <t>1.79E-09</t>
  </si>
  <si>
    <t>0.003866565412</t>
  </si>
  <si>
    <t>3.32E-08</t>
  </si>
  <si>
    <t>0.2038868771</t>
  </si>
  <si>
    <t>0.1054166763</t>
  </si>
  <si>
    <t>RP11-329J18.2</t>
  </si>
  <si>
    <t>0.7379167343</t>
  </si>
  <si>
    <t>1.26E-30</t>
  </si>
  <si>
    <t>8.96E-13</t>
  </si>
  <si>
    <t>0.008519334709</t>
  </si>
  <si>
    <t>0.2027257587</t>
  </si>
  <si>
    <t>0.104889382</t>
  </si>
  <si>
    <t>ATP1B2</t>
  </si>
  <si>
    <t>2.63E-26</t>
  </si>
  <si>
    <t>0.002406446436</t>
  </si>
  <si>
    <t>2.58E-08</t>
  </si>
  <si>
    <t>0.1748365797</t>
  </si>
  <si>
    <t>0.1045195626</t>
  </si>
  <si>
    <t>HRASLS5</t>
  </si>
  <si>
    <t>0.8361565009</t>
  </si>
  <si>
    <t>1stExon;5'UTR;TSS200</t>
  </si>
  <si>
    <t>9.18E-26</t>
  </si>
  <si>
    <t>2.01E-08</t>
  </si>
  <si>
    <t>0.005323386532</t>
  </si>
  <si>
    <t>2.78E-07</t>
  </si>
  <si>
    <t>0.1665994616</t>
  </si>
  <si>
    <t>0.1040356328</t>
  </si>
  <si>
    <t>BAI1</t>
  </si>
  <si>
    <t>0.5201781641</t>
  </si>
  <si>
    <t>1.69E-26</t>
  </si>
  <si>
    <t>0.004172717615</t>
  </si>
  <si>
    <t>0.01967610108</t>
  </si>
  <si>
    <t>0.006731199981</t>
  </si>
  <si>
    <t>0.1136751284</t>
  </si>
  <si>
    <t>0.1032641002</t>
  </si>
  <si>
    <t>NID1</t>
  </si>
  <si>
    <t>0.2065282005</t>
  </si>
  <si>
    <t>1stExon;TSS200</t>
  </si>
  <si>
    <t>5.08E-47</t>
  </si>
  <si>
    <t>8.87E-17</t>
  </si>
  <si>
    <t>0.01228675693</t>
  </si>
  <si>
    <t>7.23E-15</t>
  </si>
  <si>
    <t>0.1978358487</t>
  </si>
  <si>
    <t>0.1029575489</t>
  </si>
  <si>
    <t>CYP1A1</t>
  </si>
  <si>
    <t>2.27E-56</t>
  </si>
  <si>
    <t>3.15E-22</t>
  </si>
  <si>
    <t>0.01294652924</t>
  </si>
  <si>
    <t>8.10E-19</t>
  </si>
  <si>
    <t>0.2007515276</t>
  </si>
  <si>
    <t>0.1016996048</t>
  </si>
  <si>
    <t>COL11A2, RXRB</t>
  </si>
  <si>
    <t>5'UTR;1stExon;TSS200;TSS1500;3'UTR</t>
  </si>
  <si>
    <t>5.02E-32</t>
  </si>
  <si>
    <t>1.00E-12</t>
  </si>
  <si>
    <t>0.00811915183</t>
  </si>
  <si>
    <t>0.2242872709</t>
  </si>
  <si>
    <t>0.1016272989</t>
  </si>
  <si>
    <t>MACF1</t>
  </si>
  <si>
    <t>5.34E-24</t>
  </si>
  <si>
    <t>5.28E-05</t>
  </si>
  <si>
    <t>0.01733936401</t>
  </si>
  <si>
    <t>0.0002556319942</t>
  </si>
  <si>
    <t>0.1530518422</t>
  </si>
  <si>
    <t>0.1013142333</t>
  </si>
  <si>
    <t>WWTR1-AS1, WWTR1</t>
  </si>
  <si>
    <t>0.405256933</t>
  </si>
  <si>
    <t>1.72E-23</t>
  </si>
  <si>
    <t>0.003724819931</t>
  </si>
  <si>
    <t>0.02391899362</t>
  </si>
  <si>
    <t>0.006532230755</t>
  </si>
  <si>
    <t>0.1392643203</t>
  </si>
  <si>
    <t>0.1003684869</t>
  </si>
  <si>
    <t>RP11-319G6.1, RBP1</t>
  </si>
  <si>
    <t>0.2007369737</t>
  </si>
  <si>
    <t>6.79E-26</t>
  </si>
  <si>
    <t>1.38E-06</t>
  </si>
  <si>
    <t>0.004240934771</t>
  </si>
  <si>
    <t>8.04E-06</t>
  </si>
  <si>
    <t>0.1337168728</t>
  </si>
  <si>
    <t>0.1000332618</t>
  </si>
  <si>
    <t>RP5-1050D4.3, CAMTA2</t>
  </si>
  <si>
    <t>0.4001330473</t>
  </si>
  <si>
    <t>3'UTR;TSS1500;Body</t>
  </si>
  <si>
    <t>4.71E-91</t>
  </si>
  <si>
    <t>1.38E-29</t>
  </si>
  <si>
    <t>0.0004045604144</t>
  </si>
  <si>
    <t>8.84E-26</t>
  </si>
  <si>
    <t>0.09993444407</t>
  </si>
  <si>
    <t>TMC8, TMC6</t>
  </si>
  <si>
    <t>5'UTR;Body;1stExon;TSS200;TSS1500</t>
  </si>
  <si>
    <t>3.35E-07</t>
  </si>
  <si>
    <t>0.001186010134</t>
  </si>
  <si>
    <t>7.55E-07</t>
  </si>
  <si>
    <t>0.09794620485</t>
  </si>
  <si>
    <t>0.5876772291</t>
  </si>
  <si>
    <t>2.70E-29</t>
  </si>
  <si>
    <t>5.19E-15</t>
  </si>
  <si>
    <t>0.01491161274</t>
  </si>
  <si>
    <t>5.32E-12</t>
  </si>
  <si>
    <t>0.2447868129</t>
  </si>
  <si>
    <t>0.09764959857</t>
  </si>
  <si>
    <t>MAPK15</t>
  </si>
  <si>
    <t>1.02E-26</t>
  </si>
  <si>
    <t>1.18E-07</t>
  </si>
  <si>
    <t>0.003296969292</t>
  </si>
  <si>
    <t>5.77E-07</t>
  </si>
  <si>
    <t>0.1842780349</t>
  </si>
  <si>
    <t>0.09742218081</t>
  </si>
  <si>
    <t>SPTSSB</t>
  </si>
  <si>
    <t>0.8767996273</t>
  </si>
  <si>
    <t>2.25E-41</t>
  </si>
  <si>
    <t>1.87E-20</t>
  </si>
  <si>
    <t>0.008057580104</t>
  </si>
  <si>
    <t>1.74E-16</t>
  </si>
  <si>
    <t>0.2513072645</t>
  </si>
  <si>
    <t>0.09731763878</t>
  </si>
  <si>
    <t>ADM</t>
  </si>
  <si>
    <t>1.21E-26</t>
  </si>
  <si>
    <t>4.23E-09</t>
  </si>
  <si>
    <t>0.008082723962</t>
  </si>
  <si>
    <t>9.02E-09</t>
  </si>
  <si>
    <t>0.2210473705</t>
  </si>
  <si>
    <t>0.09661931084</t>
  </si>
  <si>
    <t>KRT18, KRT8</t>
  </si>
  <si>
    <t>0.9661931084</t>
  </si>
  <si>
    <t>7.24E-24</t>
  </si>
  <si>
    <t>2.48E-08</t>
  </si>
  <si>
    <t>0.001713805567</t>
  </si>
  <si>
    <t>3.98E-07</t>
  </si>
  <si>
    <t>0.1544277231</t>
  </si>
  <si>
    <t>0.09509232065</t>
  </si>
  <si>
    <t>KCNA1</t>
  </si>
  <si>
    <t>0.9509232065</t>
  </si>
  <si>
    <t>1.47E-34</t>
  </si>
  <si>
    <t>3.46E-12</t>
  </si>
  <si>
    <t>0.002566512245</t>
  </si>
  <si>
    <t>1.20E-10</t>
  </si>
  <si>
    <t>0.2031413605</t>
  </si>
  <si>
    <t>0.09483583782</t>
  </si>
  <si>
    <t>0.8535225404</t>
  </si>
  <si>
    <t>4.55E-27</t>
  </si>
  <si>
    <t>1.55E-06</t>
  </si>
  <si>
    <t>0.002066797904</t>
  </si>
  <si>
    <t>2.79E-06</t>
  </si>
  <si>
    <t>0.1917519145</t>
  </si>
  <si>
    <t>0.0947587387</t>
  </si>
  <si>
    <t>NR3C2</t>
  </si>
  <si>
    <t>0.4737936935</t>
  </si>
  <si>
    <t>5.54E-39</t>
  </si>
  <si>
    <t>5.04E-15</t>
  </si>
  <si>
    <t>0.004245224914</t>
  </si>
  <si>
    <t>6.13E-13</t>
  </si>
  <si>
    <t>0.2032140051</t>
  </si>
  <si>
    <t>0.09452639055</t>
  </si>
  <si>
    <t>4.42E-53</t>
  </si>
  <si>
    <t>0.0002072304915</t>
  </si>
  <si>
    <t>0.0001212612607</t>
  </si>
  <si>
    <t>1.50E-07</t>
  </si>
  <si>
    <t>0.2302514421</t>
  </si>
  <si>
    <t>0.09448473127</t>
  </si>
  <si>
    <t>TLR9, TLR9</t>
  </si>
  <si>
    <t>0.5669083876</t>
  </si>
  <si>
    <t>1.87E-39</t>
  </si>
  <si>
    <t>1.83E-11</t>
  </si>
  <si>
    <t>0.005091344628</t>
  </si>
  <si>
    <t>0.09442036157</t>
  </si>
  <si>
    <t>3.35E-28</t>
  </si>
  <si>
    <t>4.46E-12</t>
  </si>
  <si>
    <t>0.0148632267</t>
  </si>
  <si>
    <t>3.90E-10</t>
  </si>
  <si>
    <t>0.2200805889</t>
  </si>
  <si>
    <t>0.09404390362</t>
  </si>
  <si>
    <t>TMPOP1</t>
  </si>
  <si>
    <t>4.54E-36</t>
  </si>
  <si>
    <t>1.66E-14</t>
  </si>
  <si>
    <t>0.00691953963</t>
  </si>
  <si>
    <t>4.13E-12</t>
  </si>
  <si>
    <t>0.09298004086</t>
  </si>
  <si>
    <t>2.64E-30</t>
  </si>
  <si>
    <t>7.66E-11</t>
  </si>
  <si>
    <t>0.001559342839</t>
  </si>
  <si>
    <t>1.53E-09</t>
  </si>
  <si>
    <t>0.09171087927</t>
  </si>
  <si>
    <t>0.4585543964</t>
  </si>
  <si>
    <t>1.39E-43</t>
  </si>
  <si>
    <t>2.39E-15</t>
  </si>
  <si>
    <t>0.006212046864</t>
  </si>
  <si>
    <t>5.29E-13</t>
  </si>
  <si>
    <t>0.2548593119</t>
  </si>
  <si>
    <t>0.09095489049</t>
  </si>
  <si>
    <t>Body;1stExon;TSS200;5'UTR;TSS1500</t>
  </si>
  <si>
    <t>3.99E-24</t>
  </si>
  <si>
    <t>0.00609687135</t>
  </si>
  <si>
    <t>0.002016751561</t>
  </si>
  <si>
    <t>0.00295334787</t>
  </si>
  <si>
    <t>0.1393741386</t>
  </si>
  <si>
    <t>0.09074737307</t>
  </si>
  <si>
    <t>NR2E1</t>
  </si>
  <si>
    <t>0.1814947461</t>
  </si>
  <si>
    <t>9.18E-31</t>
  </si>
  <si>
    <t>1.25E-13</t>
  </si>
  <si>
    <t>0.004079197943</t>
  </si>
  <si>
    <t>1.47E-11</t>
  </si>
  <si>
    <t>0.08820281122</t>
  </si>
  <si>
    <t>SORL1, RP11-730K11.1</t>
  </si>
  <si>
    <t>0.793825301</t>
  </si>
  <si>
    <t>5.93E-06</t>
  </si>
  <si>
    <t>0.003403792744</t>
  </si>
  <si>
    <t>1.97E-06</t>
  </si>
  <si>
    <t>0.1811252114</t>
  </si>
  <si>
    <t>0.08816853375</t>
  </si>
  <si>
    <t>0.7935168037</t>
  </si>
  <si>
    <t>1.31E-35</t>
  </si>
  <si>
    <t>0.0002146781824</t>
  </si>
  <si>
    <t>2.39E-05</t>
  </si>
  <si>
    <t>8.10E-06</t>
  </si>
  <si>
    <t>0.1487169393</t>
  </si>
  <si>
    <t>0.087522332</t>
  </si>
  <si>
    <t>ZNF783</t>
  </si>
  <si>
    <t>0.262566996</t>
  </si>
  <si>
    <t>1.51E-30</t>
  </si>
  <si>
    <t>1.99E-08</t>
  </si>
  <si>
    <t>0.003805596885</t>
  </si>
  <si>
    <t>2.53E-08</t>
  </si>
  <si>
    <t>0.2391691436</t>
  </si>
  <si>
    <t>0.08662461101</t>
  </si>
  <si>
    <t>C10orf35</t>
  </si>
  <si>
    <t>2.19E-23</t>
  </si>
  <si>
    <t>7.38E-05</t>
  </si>
  <si>
    <t>0.000811176576</t>
  </si>
  <si>
    <t>0.0001123018913</t>
  </si>
  <si>
    <t>0.08680473046</t>
  </si>
  <si>
    <t>0.08560198963</t>
  </si>
  <si>
    <t>0.1712039793</t>
  </si>
  <si>
    <t>7.18E-24</t>
  </si>
  <si>
    <t>0.0001931855793</t>
  </si>
  <si>
    <t>0.0007372453162</t>
  </si>
  <si>
    <t>0.0002203503035</t>
  </si>
  <si>
    <t>0.1413490793</t>
  </si>
  <si>
    <t>0.08554737724</t>
  </si>
  <si>
    <t>EEF1G, MIR3654</t>
  </si>
  <si>
    <t>0.1710947545</t>
  </si>
  <si>
    <t>9.34E-24</t>
  </si>
  <si>
    <t>0.0003276956566</t>
  </si>
  <si>
    <t>0.006336776723</t>
  </si>
  <si>
    <t>0.0004314424639</t>
  </si>
  <si>
    <t>0.1234548875</t>
  </si>
  <si>
    <t>0.08525094159</t>
  </si>
  <si>
    <t>PDGFB</t>
  </si>
  <si>
    <t>0.2557528248</t>
  </si>
  <si>
    <t>4.70E-23</t>
  </si>
  <si>
    <t>8.25E-06</t>
  </si>
  <si>
    <t>0.02558294354</t>
  </si>
  <si>
    <t>8.70E-05</t>
  </si>
  <si>
    <t>0.1469216912</t>
  </si>
  <si>
    <t>0.08468990276</t>
  </si>
  <si>
    <t>0.5081394166</t>
  </si>
  <si>
    <t>1.53E-24</t>
  </si>
  <si>
    <t>8.92E-09</t>
  </si>
  <si>
    <t>0.005483755887</t>
  </si>
  <si>
    <t>1.46E-07</t>
  </si>
  <si>
    <t>0.1175817946</t>
  </si>
  <si>
    <t>0.08457545539</t>
  </si>
  <si>
    <t>SMO</t>
  </si>
  <si>
    <t>0.5920281878</t>
  </si>
  <si>
    <t>2.87E-32</t>
  </si>
  <si>
    <t>3.31E-14</t>
  </si>
  <si>
    <t>0.003325609705</t>
  </si>
  <si>
    <t>4.71E-13</t>
  </si>
  <si>
    <t>0.1823613092</t>
  </si>
  <si>
    <t>0.0843769911</t>
  </si>
  <si>
    <t>SYNGAP1</t>
  </si>
  <si>
    <t>1.81E-36</t>
  </si>
  <si>
    <t>2.63E-14</t>
  </si>
  <si>
    <t>0.02708265042</t>
  </si>
  <si>
    <t>1.61E-11</t>
  </si>
  <si>
    <t>0.2340986903</t>
  </si>
  <si>
    <t>0.08223153127</t>
  </si>
  <si>
    <t>TRIM31</t>
  </si>
  <si>
    <t>8.58E-31</t>
  </si>
  <si>
    <t>1.06E-09</t>
  </si>
  <si>
    <t>0.02032274203</t>
  </si>
  <si>
    <t>1.25E-08</t>
  </si>
  <si>
    <t>0.1790188391</t>
  </si>
  <si>
    <t>0.08073947004</t>
  </si>
  <si>
    <t>COL9A3</t>
  </si>
  <si>
    <t>6.74E-33</t>
  </si>
  <si>
    <t>8.79E-12</t>
  </si>
  <si>
    <t>0.002947832221</t>
  </si>
  <si>
    <t>3.51E-10</t>
  </si>
  <si>
    <t>0.1962624333</t>
  </si>
  <si>
    <t>0.07954201984</t>
  </si>
  <si>
    <t>SNX32, CFL1</t>
  </si>
  <si>
    <t>9.86E-133</t>
  </si>
  <si>
    <t>2.88E-26</t>
  </si>
  <si>
    <t>0.004012904359</t>
  </si>
  <si>
    <t>2.49E-29</t>
  </si>
  <si>
    <t>0.07943253674</t>
  </si>
  <si>
    <t>TSS1500;TSS200;1stExon;5'UTR;3'UTR</t>
  </si>
  <si>
    <t>3.66E-29</t>
  </si>
  <si>
    <t>2.53E-07</t>
  </si>
  <si>
    <t>0.01129675056</t>
  </si>
  <si>
    <t>4.87E-08</t>
  </si>
  <si>
    <t>0.2905015601</t>
  </si>
  <si>
    <t>0.07689433245</t>
  </si>
  <si>
    <t>1.01E-14</t>
  </si>
  <si>
    <t>0.005671356212</t>
  </si>
  <si>
    <t>6.87E-13</t>
  </si>
  <si>
    <t>0.1946942918</t>
  </si>
  <si>
    <t>0.07584271156</t>
  </si>
  <si>
    <t>CCND1</t>
  </si>
  <si>
    <t>6.12E-27</t>
  </si>
  <si>
    <t>0.01086301981</t>
  </si>
  <si>
    <t>0.1796032908</t>
  </si>
  <si>
    <t>0.07489119587</t>
  </si>
  <si>
    <t>PMEPA1</t>
  </si>
  <si>
    <t>0.8986943504</t>
  </si>
  <si>
    <t>5'UTR;1stExon;Body;TSS1500;TSS200</t>
  </si>
  <si>
    <t>3.62E-23</t>
  </si>
  <si>
    <t>9.01E-09</t>
  </si>
  <si>
    <t>0.004784641457</t>
  </si>
  <si>
    <t>1.40E-07</t>
  </si>
  <si>
    <t>0.08495763115</t>
  </si>
  <si>
    <t>0.07374932899</t>
  </si>
  <si>
    <t>ZAP70</t>
  </si>
  <si>
    <t>0.368746645</t>
  </si>
  <si>
    <t>5.78E-42</t>
  </si>
  <si>
    <t>1.18E-13</t>
  </si>
  <si>
    <t>0.002195827256</t>
  </si>
  <si>
    <t>2.33E-12</t>
  </si>
  <si>
    <t>0.2136600553</t>
  </si>
  <si>
    <t>0.07362197953</t>
  </si>
  <si>
    <t>RP11-474O21.5</t>
  </si>
  <si>
    <t>0.8834637543</t>
  </si>
  <si>
    <t>5.93E-45</t>
  </si>
  <si>
    <t>4.45E-11</t>
  </si>
  <si>
    <t>0.01299481231</t>
  </si>
  <si>
    <t>1.64E-11</t>
  </si>
  <si>
    <t>0.2326513983</t>
  </si>
  <si>
    <t>0.07356318355</t>
  </si>
  <si>
    <t>2.27E-25</t>
  </si>
  <si>
    <t>1.15E-09</t>
  </si>
  <si>
    <t>0.005224964737</t>
  </si>
  <si>
    <t>0.1124897538</t>
  </si>
  <si>
    <t>0.07298617452</t>
  </si>
  <si>
    <t>RP4-583P15.15, LIME1</t>
  </si>
  <si>
    <t>0.5838893962</t>
  </si>
  <si>
    <t>3.60E-24</t>
  </si>
  <si>
    <t>5.08E-08</t>
  </si>
  <si>
    <t>0.00281027157</t>
  </si>
  <si>
    <t>4.56E-07</t>
  </si>
  <si>
    <t>0.1199203417</t>
  </si>
  <si>
    <t>0.07250041188</t>
  </si>
  <si>
    <t>DNAJB4, GIPC2</t>
  </si>
  <si>
    <t>0.5075028832</t>
  </si>
  <si>
    <t>1.06E-45</t>
  </si>
  <si>
    <t>2.51E-09</t>
  </si>
  <si>
    <t>0.002359249931</t>
  </si>
  <si>
    <t>2.45E-09</t>
  </si>
  <si>
    <t>0.0722290179</t>
  </si>
  <si>
    <t>ZFP41, ZFP41</t>
  </si>
  <si>
    <t>0.7945191969</t>
  </si>
  <si>
    <t>1.38E-26</t>
  </si>
  <si>
    <t>8.60E-13</t>
  </si>
  <si>
    <t>0.0119075101</t>
  </si>
  <si>
    <t>0.1341377402</t>
  </si>
  <si>
    <t>0.07194389564</t>
  </si>
  <si>
    <t>ITGA1, PELO, CTD-2288O8.1</t>
  </si>
  <si>
    <t>0.9352706433</t>
  </si>
  <si>
    <t>3.15E-31</t>
  </si>
  <si>
    <t>4.92E-13</t>
  </si>
  <si>
    <t>0.0107312986</t>
  </si>
  <si>
    <t>2.96E-11</t>
  </si>
  <si>
    <t>0.07096228815</t>
  </si>
  <si>
    <t>3.36E-26</t>
  </si>
  <si>
    <t>4.11E-10</t>
  </si>
  <si>
    <t>0.005972206531</t>
  </si>
  <si>
    <t>1.19E-08</t>
  </si>
  <si>
    <t>0.2150940465</t>
  </si>
  <si>
    <t>0.07084925641</t>
  </si>
  <si>
    <t>ADCY3</t>
  </si>
  <si>
    <t>0.5667940513</t>
  </si>
  <si>
    <t>3.92E-27</t>
  </si>
  <si>
    <t>4.22E-08</t>
  </si>
  <si>
    <t>0.004805821056</t>
  </si>
  <si>
    <t>4.07E-07</t>
  </si>
  <si>
    <t>0.1491211119</t>
  </si>
  <si>
    <t>0.06935899006</t>
  </si>
  <si>
    <t>0.3467949503</t>
  </si>
  <si>
    <t>TSS1500;Body;5'UTR;TSS200;1stExon</t>
  </si>
  <si>
    <t>3.62E-25</t>
  </si>
  <si>
    <t>1.59E-08</t>
  </si>
  <si>
    <t>0.005364788387</t>
  </si>
  <si>
    <t>0.1195845969</t>
  </si>
  <si>
    <t>0.06929381761</t>
  </si>
  <si>
    <t>0.3464690881</t>
  </si>
  <si>
    <t>6.77E-27</t>
  </si>
  <si>
    <t>0.005927834337</t>
  </si>
  <si>
    <t>2.05E-09</t>
  </si>
  <si>
    <t>0.1338964955</t>
  </si>
  <si>
    <t>0.06890227808</t>
  </si>
  <si>
    <t>RAB6B</t>
  </si>
  <si>
    <t>0.6201205027</t>
  </si>
  <si>
    <t>4.04E-44</t>
  </si>
  <si>
    <t>0.0003451970738</t>
  </si>
  <si>
    <t>1.02E-10</t>
  </si>
  <si>
    <t>0.06871119158</t>
  </si>
  <si>
    <t>0.6871119158</t>
  </si>
  <si>
    <t>5.07E-23</t>
  </si>
  <si>
    <t>8.33E-05</t>
  </si>
  <si>
    <t>0.01348142725</t>
  </si>
  <si>
    <t>0.0003050723081</t>
  </si>
  <si>
    <t>0.186024964</t>
  </si>
  <si>
    <t>0.06869402864</t>
  </si>
  <si>
    <t>0.2747761145</t>
  </si>
  <si>
    <t>5.81E-25</t>
  </si>
  <si>
    <t>0.006918044498</t>
  </si>
  <si>
    <t>3.19E-07</t>
  </si>
  <si>
    <t>0.1475875935</t>
  </si>
  <si>
    <t>0.06794887415</t>
  </si>
  <si>
    <t>ADD2</t>
  </si>
  <si>
    <t>0.5435909932</t>
  </si>
  <si>
    <t>6.04E-26</t>
  </si>
  <si>
    <t>2.55E-05</t>
  </si>
  <si>
    <t>0.001849213461</t>
  </si>
  <si>
    <t>5.72E-05</t>
  </si>
  <si>
    <t>0.07961451535</t>
  </si>
  <si>
    <t>0.06484783981</t>
  </si>
  <si>
    <t>ELMO1</t>
  </si>
  <si>
    <t>0.1296956796</t>
  </si>
  <si>
    <t>2.60E-26</t>
  </si>
  <si>
    <t>6.60E-10</t>
  </si>
  <si>
    <t>0.004527304163</t>
  </si>
  <si>
    <t>1.17E-08</t>
  </si>
  <si>
    <t>0.1349784956</t>
  </si>
  <si>
    <t>0.06446259461</t>
  </si>
  <si>
    <t>ZNF480, CTD-2525I3.5</t>
  </si>
  <si>
    <t>0.5157007569</t>
  </si>
  <si>
    <t>0.004503451874</t>
  </si>
  <si>
    <t>0.098280431</t>
  </si>
  <si>
    <t>0.06360072604</t>
  </si>
  <si>
    <t>COX7A2</t>
  </si>
  <si>
    <t>0.5088058083</t>
  </si>
  <si>
    <t>1.70E-23</t>
  </si>
  <si>
    <t>6.82E-11</t>
  </si>
  <si>
    <t>0.01063900925</t>
  </si>
  <si>
    <t>5.45E-09</t>
  </si>
  <si>
    <t>0.1263250008</t>
  </si>
  <si>
    <t>0.0634148032</t>
  </si>
  <si>
    <t>DMKN</t>
  </si>
  <si>
    <t>0.5707332288</t>
  </si>
  <si>
    <t>3.61E-12</t>
  </si>
  <si>
    <t>0.01831604043</t>
  </si>
  <si>
    <t>1.44E-11</t>
  </si>
  <si>
    <t>0.1653673005</t>
  </si>
  <si>
    <t>0.06259300658</t>
  </si>
  <si>
    <t>BIK</t>
  </si>
  <si>
    <t>2.63E-38</t>
  </si>
  <si>
    <t>2.32E-13</t>
  </si>
  <si>
    <t>0.004323413518</t>
  </si>
  <si>
    <t>6.13E-12</t>
  </si>
  <si>
    <t>0.2097124797</t>
  </si>
  <si>
    <t>0.06195709353</t>
  </si>
  <si>
    <t>PRR19, PAFAH1B3</t>
  </si>
  <si>
    <t>0.9913134965</t>
  </si>
  <si>
    <t>TSS200;Body;1stExon;5'UTR;TSS1500</t>
  </si>
  <si>
    <t>8.71E-26</t>
  </si>
  <si>
    <t>5.74E-07</t>
  </si>
  <si>
    <t>0.01540949779</t>
  </si>
  <si>
    <t>7.68E-07</t>
  </si>
  <si>
    <t>0.2205426555</t>
  </si>
  <si>
    <t>0.0614938329</t>
  </si>
  <si>
    <t>HLTF-AS1, HLTF</t>
  </si>
  <si>
    <t>0.9224074935</t>
  </si>
  <si>
    <t>5.54E-35</t>
  </si>
  <si>
    <t>6.66E-14</t>
  </si>
  <si>
    <t>0.01886308359</t>
  </si>
  <si>
    <t>5.21E-12</t>
  </si>
  <si>
    <t>0.2663961587</t>
  </si>
  <si>
    <t>0.06038800771</t>
  </si>
  <si>
    <t>PAOX, AL360181.1</t>
  </si>
  <si>
    <t>TSS1500;5'UTR;1stExon</t>
  </si>
  <si>
    <t>5.72E-53</t>
  </si>
  <si>
    <t>8.18E-20</t>
  </si>
  <si>
    <t>0.02056896484</t>
  </si>
  <si>
    <t>4.02E-17</t>
  </si>
  <si>
    <t>0.1762193914</t>
  </si>
  <si>
    <t>0.05973930569</t>
  </si>
  <si>
    <t>PPT2, PPT2-EGFL8, PRRT1</t>
  </si>
  <si>
    <t>TSS200;TSS1500;1stExon;5'UTR;Body</t>
  </si>
  <si>
    <t>1.55E-27</t>
  </si>
  <si>
    <t>1.19E-10</t>
  </si>
  <si>
    <t>0.005640648429</t>
  </si>
  <si>
    <t>4.10E-09</t>
  </si>
  <si>
    <t>0.2128005848</t>
  </si>
  <si>
    <t>0.05970621586</t>
  </si>
  <si>
    <t>NUPL1, RP11-271M24.2</t>
  </si>
  <si>
    <t>0.5970621586</t>
  </si>
  <si>
    <t>1.37E-29</t>
  </si>
  <si>
    <t>1.17E-09</t>
  </si>
  <si>
    <t>0.002228392955</t>
  </si>
  <si>
    <t>1.30E-08</t>
  </si>
  <si>
    <t>0.09659605926</t>
  </si>
  <si>
    <t>0.05944138336</t>
  </si>
  <si>
    <t>HIST1H4E</t>
  </si>
  <si>
    <t>0.5944138336</t>
  </si>
  <si>
    <t>TSS1500;TSS200;1stExon;3'UTR</t>
  </si>
  <si>
    <t>1.37E-25</t>
  </si>
  <si>
    <t>6.16E-06</t>
  </si>
  <si>
    <t>0.001568267166</t>
  </si>
  <si>
    <t>3.42E-06</t>
  </si>
  <si>
    <t>0.1746829292</t>
  </si>
  <si>
    <t>0.05933670168</t>
  </si>
  <si>
    <t>LMO1</t>
  </si>
  <si>
    <t>0.5933670168</t>
  </si>
  <si>
    <t>4.26E-30</t>
  </si>
  <si>
    <t>1.69E-10</t>
  </si>
  <si>
    <t>0.003538161707</t>
  </si>
  <si>
    <t>3.45E-09</t>
  </si>
  <si>
    <t>0.1437146762</t>
  </si>
  <si>
    <t>0.05852924707</t>
  </si>
  <si>
    <t>PTPRCAP, CORO1B</t>
  </si>
  <si>
    <t>0.4097047295</t>
  </si>
  <si>
    <t>5.48E-27</t>
  </si>
  <si>
    <t>2.10E-08</t>
  </si>
  <si>
    <t>0.002848439866</t>
  </si>
  <si>
    <t>2.63E-08</t>
  </si>
  <si>
    <t>0.1469175031</t>
  </si>
  <si>
    <t>0.05844134741</t>
  </si>
  <si>
    <t>ZNF395, FBXO16</t>
  </si>
  <si>
    <t>0.5844134741</t>
  </si>
  <si>
    <t>1.60E-08</t>
  </si>
  <si>
    <t>0.0089508119</t>
  </si>
  <si>
    <t>2.21E-07</t>
  </si>
  <si>
    <t>0.05674284123</t>
  </si>
  <si>
    <t>0.5674284123</t>
  </si>
  <si>
    <t>TSS1500;5'UTR;TSS200;1stExon;Body</t>
  </si>
  <si>
    <t>7.45E-26</t>
  </si>
  <si>
    <t>1.00E-09</t>
  </si>
  <si>
    <t>0.008099702108</t>
  </si>
  <si>
    <t>2.56E-09</t>
  </si>
  <si>
    <t>0.1030184711</t>
  </si>
  <si>
    <t>0.05625438989</t>
  </si>
  <si>
    <t>CITED4</t>
  </si>
  <si>
    <t>0.6187982888</t>
  </si>
  <si>
    <t>2.46E-46</t>
  </si>
  <si>
    <t>3.45E-30</t>
  </si>
  <si>
    <t>0.007286701021</t>
  </si>
  <si>
    <t>1.99E-25</t>
  </si>
  <si>
    <t>0.2267956033</t>
  </si>
  <si>
    <t>0.05613164788</t>
  </si>
  <si>
    <t>ZEB1, ZEB1-AS1</t>
  </si>
  <si>
    <t>4.77E-25</t>
  </si>
  <si>
    <t>2.16E-08</t>
  </si>
  <si>
    <t>0.004213142627</t>
  </si>
  <si>
    <t>2.17E-07</t>
  </si>
  <si>
    <t>0.1038598263</t>
  </si>
  <si>
    <t>0.05610431291</t>
  </si>
  <si>
    <t>KB-431C1.4</t>
  </si>
  <si>
    <t>0.3366258775</t>
  </si>
  <si>
    <t>5.13E-27</t>
  </si>
  <si>
    <t>2.52E-07</t>
  </si>
  <si>
    <t>0.03092765389</t>
  </si>
  <si>
    <t>0.2157859303</t>
  </si>
  <si>
    <t>0.05551110533</t>
  </si>
  <si>
    <t>HSD17B8</t>
  </si>
  <si>
    <t>0.7216443693</t>
  </si>
  <si>
    <t>3.99E-35</t>
  </si>
  <si>
    <t>8.21E-14</t>
  </si>
  <si>
    <t>0.0110985332</t>
  </si>
  <si>
    <t>1.75E-11</t>
  </si>
  <si>
    <t>0.1376312558</t>
  </si>
  <si>
    <t>0.05496883134</t>
  </si>
  <si>
    <t>FKBP10, LEPREL4</t>
  </si>
  <si>
    <t>4.18E-35</t>
  </si>
  <si>
    <t>1.22E-09</t>
  </si>
  <si>
    <t>0.001006859465</t>
  </si>
  <si>
    <t>7.35E-09</t>
  </si>
  <si>
    <t>0.0543561498</t>
  </si>
  <si>
    <t>0.4892053482</t>
  </si>
  <si>
    <t>TSS1500;5'UTR;Body;TSS200;1stExon</t>
  </si>
  <si>
    <t>5.08E-23</t>
  </si>
  <si>
    <t>3.99E-05</t>
  </si>
  <si>
    <t>0.0003489451562</t>
  </si>
  <si>
    <t>5.31E-05</t>
  </si>
  <si>
    <t>0.05944574751</t>
  </si>
  <si>
    <t>0.05347688885</t>
  </si>
  <si>
    <t>AIDA</t>
  </si>
  <si>
    <t>0.1069537777</t>
  </si>
  <si>
    <t>4.88E-28</t>
  </si>
  <si>
    <t>3.68E-11</t>
  </si>
  <si>
    <t>0.005056812415</t>
  </si>
  <si>
    <t>1.78E-09</t>
  </si>
  <si>
    <t>0.237226226</t>
  </si>
  <si>
    <t>0.053268861</t>
  </si>
  <si>
    <t>FUZ</t>
  </si>
  <si>
    <t>0.585957471</t>
  </si>
  <si>
    <t>1.69E-25</t>
  </si>
  <si>
    <t>7.09E-10</t>
  </si>
  <si>
    <t>0.005409195504</t>
  </si>
  <si>
    <t>1.23E-08</t>
  </si>
  <si>
    <t>0.1199677586</t>
  </si>
  <si>
    <t>0.05317480276</t>
  </si>
  <si>
    <t>GSTO1</t>
  </si>
  <si>
    <t>0.5317480276</t>
  </si>
  <si>
    <t>1.54E-24</t>
  </si>
  <si>
    <t>1.41E-06</t>
  </si>
  <si>
    <t>0.008775216436</t>
  </si>
  <si>
    <t>8.58E-06</t>
  </si>
  <si>
    <t>0.1349649255</t>
  </si>
  <si>
    <t>0.05299479959</t>
  </si>
  <si>
    <t>0.2649739979</t>
  </si>
  <si>
    <t>8.90E-26</t>
  </si>
  <si>
    <t>2.72E-07</t>
  </si>
  <si>
    <t>0.008893325065</t>
  </si>
  <si>
    <t>3.09E-06</t>
  </si>
  <si>
    <t>0.1050989056</t>
  </si>
  <si>
    <t>0.05241241356</t>
  </si>
  <si>
    <t>RIC8A</t>
  </si>
  <si>
    <t>0.3144744814</t>
  </si>
  <si>
    <t>1.49E-29</t>
  </si>
  <si>
    <t>2.07E-10</t>
  </si>
  <si>
    <t>0.00268830217</t>
  </si>
  <si>
    <t>4.56E-09</t>
  </si>
  <si>
    <t>0.06954615224</t>
  </si>
  <si>
    <t>0.05172386917</t>
  </si>
  <si>
    <t>SPINT1, RP11-532F12.5</t>
  </si>
  <si>
    <t>0.4137909534</t>
  </si>
  <si>
    <t>TSS200;TSS1500;5'UTR;Body;1stExon</t>
  </si>
  <si>
    <t>1.04E-26</t>
  </si>
  <si>
    <t>1.71E-09</t>
  </si>
  <si>
    <t>0.002459621053</t>
  </si>
  <si>
    <t>4.24E-08</t>
  </si>
  <si>
    <t>0.09345388496</t>
  </si>
  <si>
    <t>0.0516678247</t>
  </si>
  <si>
    <t>MKKS</t>
  </si>
  <si>
    <t>0.4133425976</t>
  </si>
  <si>
    <t>TSS1500;5'UTR;1stExon;TSS200</t>
  </si>
  <si>
    <t>4.88E-30</t>
  </si>
  <si>
    <t>3.99E-13</t>
  </si>
  <si>
    <t>0.01732023768</t>
  </si>
  <si>
    <t>5.33E-12</t>
  </si>
  <si>
    <t>-0.2558887807</t>
  </si>
  <si>
    <t>0.05094023054</t>
  </si>
  <si>
    <t>5.92E-23</t>
  </si>
  <si>
    <t>0.005787714908</t>
  </si>
  <si>
    <t>3.71E-05</t>
  </si>
  <si>
    <t>0.07742105175</t>
  </si>
  <si>
    <t>0.05075905897</t>
  </si>
  <si>
    <t>HSPB11</t>
  </si>
  <si>
    <t>0.2030362359</t>
  </si>
  <si>
    <t>3.17E-25</t>
  </si>
  <si>
    <t>0.0008388911831</t>
  </si>
  <si>
    <t>0.005619810444</t>
  </si>
  <si>
    <t>0.001336683296</t>
  </si>
  <si>
    <t>0.08434981856</t>
  </si>
  <si>
    <t>0.05075277038</t>
  </si>
  <si>
    <t>HMCES</t>
  </si>
  <si>
    <t>0.1015055408</t>
  </si>
  <si>
    <t>2.90E-24</t>
  </si>
  <si>
    <t>2.05E-10</t>
  </si>
  <si>
    <t>0.0064501628</t>
  </si>
  <si>
    <t>6.79E-09</t>
  </si>
  <si>
    <t>0.1775548288</t>
  </si>
  <si>
    <t>0.05037742105</t>
  </si>
  <si>
    <t>DCLRE1CP1, ACBD7</t>
  </si>
  <si>
    <t>0.4533967894</t>
  </si>
  <si>
    <t>1.08E-49</t>
  </si>
  <si>
    <t>4.58E-20</t>
  </si>
  <si>
    <t>0.01086540719</t>
  </si>
  <si>
    <t>4.46E-17</t>
  </si>
  <si>
    <t>0.1863545746</t>
  </si>
  <si>
    <t>0.05016278435</t>
  </si>
  <si>
    <t>PHLDA2</t>
  </si>
  <si>
    <t>1.46E-53</t>
  </si>
  <si>
    <t>1.51E-17</t>
  </si>
  <si>
    <t>0.002051677535</t>
  </si>
  <si>
    <t>2.73E-15</t>
  </si>
  <si>
    <t>0.1998320661</t>
  </si>
  <si>
    <t>0.05015264531</t>
  </si>
  <si>
    <t>2.03E-23</t>
  </si>
  <si>
    <t>7.60E-08</t>
  </si>
  <si>
    <t>0.003122352518</t>
  </si>
  <si>
    <t>1.53E-07</t>
  </si>
  <si>
    <t>0.1294263376</t>
  </si>
  <si>
    <t>0.04984319922</t>
  </si>
  <si>
    <t>ZNF615</t>
  </si>
  <si>
    <t>0.2990591953</t>
  </si>
  <si>
    <t>1.00E-23</t>
  </si>
  <si>
    <t>6.14E-08</t>
  </si>
  <si>
    <t>0.01763200917</t>
  </si>
  <si>
    <t>1.30E-06</t>
  </si>
  <si>
    <t>0.1369945138</t>
  </si>
  <si>
    <t>0.04918781505</t>
  </si>
  <si>
    <t>PAK1IP1, C6orf52</t>
  </si>
  <si>
    <t>0.5410659656</t>
  </si>
  <si>
    <t>8.09E-79</t>
  </si>
  <si>
    <t>2.32E-36</t>
  </si>
  <si>
    <t>0.01044680867</t>
  </si>
  <si>
    <t>8.46E-32</t>
  </si>
  <si>
    <t>0.2507043192</t>
  </si>
  <si>
    <t>0.04881814576</t>
  </si>
  <si>
    <t>CSNK2B, CSNK2B-LY6G5B-1181, GPANK1</t>
  </si>
  <si>
    <t>Body;TSS1500;5'UTR;1stExon;TSS200</t>
  </si>
  <si>
    <t>8.99E-25</t>
  </si>
  <si>
    <t>1.80E-07</t>
  </si>
  <si>
    <t>0.00277139171</t>
  </si>
  <si>
    <t>0.06785280408</t>
  </si>
  <si>
    <t>0.04823171438</t>
  </si>
  <si>
    <t>RP11-309N17.4, HID1</t>
  </si>
  <si>
    <t>0.1929268575</t>
  </si>
  <si>
    <t>1.36E-26</t>
  </si>
  <si>
    <t>7.90E-10</t>
  </si>
  <si>
    <t>0.009306677807</t>
  </si>
  <si>
    <t>1.24E-08</t>
  </si>
  <si>
    <t>0.09847725926</t>
  </si>
  <si>
    <t>0.04804059786</t>
  </si>
  <si>
    <t>TBC1D15</t>
  </si>
  <si>
    <t>0.5764871744</t>
  </si>
  <si>
    <t>6.98E-28</t>
  </si>
  <si>
    <t>7.70E-09</t>
  </si>
  <si>
    <t>0.0008780070375</t>
  </si>
  <si>
    <t>6.99E-08</t>
  </si>
  <si>
    <t>0.06518642891</t>
  </si>
  <si>
    <t>0.04791571013</t>
  </si>
  <si>
    <t>TCP11L2, CKAP4</t>
  </si>
  <si>
    <t>0.2395785506</t>
  </si>
  <si>
    <t>7.00E-24</t>
  </si>
  <si>
    <t>0.0002312167555</t>
  </si>
  <si>
    <t>0.03115020595</t>
  </si>
  <si>
    <t>0.000970935397</t>
  </si>
  <si>
    <t>0.1218084398</t>
  </si>
  <si>
    <t>0.04774419757</t>
  </si>
  <si>
    <t>0.334209383</t>
  </si>
  <si>
    <t>1.51E-25</t>
  </si>
  <si>
    <t>2.18E-08</t>
  </si>
  <si>
    <t>0.004264742274</t>
  </si>
  <si>
    <t>2.64E-07</t>
  </si>
  <si>
    <t>0.1258700256</t>
  </si>
  <si>
    <t>0.04773529388</t>
  </si>
  <si>
    <t>IQCC, RP4-622L5.7</t>
  </si>
  <si>
    <t>0.2386764694</t>
  </si>
  <si>
    <t>2.79E-32</t>
  </si>
  <si>
    <t>3.35E-08</t>
  </si>
  <si>
    <t>0.0009872540605</t>
  </si>
  <si>
    <t>1.16E-07</t>
  </si>
  <si>
    <t>0.09594845287</t>
  </si>
  <si>
    <t>0.04695579946</t>
  </si>
  <si>
    <t>RASA1</t>
  </si>
  <si>
    <t>0.3756463957</t>
  </si>
  <si>
    <t>2.08E-23</t>
  </si>
  <si>
    <t>1.34E-07</t>
  </si>
  <si>
    <t>0.008305053628</t>
  </si>
  <si>
    <t>0.09648205435</t>
  </si>
  <si>
    <t>0.045801638</t>
  </si>
  <si>
    <t>GJA3</t>
  </si>
  <si>
    <t>0.320611466</t>
  </si>
  <si>
    <t>4.42E-35</t>
  </si>
  <si>
    <t>7.14E-07</t>
  </si>
  <si>
    <t>0.001977306116</t>
  </si>
  <si>
    <t>5.28E-08</t>
  </si>
  <si>
    <t>0.1699480855</t>
  </si>
  <si>
    <t>0.04554671385</t>
  </si>
  <si>
    <t>VWA7</t>
  </si>
  <si>
    <t>0.59210728</t>
  </si>
  <si>
    <t>1.47E-24</t>
  </si>
  <si>
    <t>2.13E-06</t>
  </si>
  <si>
    <t>0.004122054641</t>
  </si>
  <si>
    <t>1.08E-05</t>
  </si>
  <si>
    <t>0.08081507711</t>
  </si>
  <si>
    <t>0.04542376866</t>
  </si>
  <si>
    <t>JAM2</t>
  </si>
  <si>
    <t>0.1816950746</t>
  </si>
  <si>
    <t>3.87E-24</t>
  </si>
  <si>
    <t>2.62E-06</t>
  </si>
  <si>
    <t>0.00544059696</t>
  </si>
  <si>
    <t>1.41E-05</t>
  </si>
  <si>
    <t>0.08754155304</t>
  </si>
  <si>
    <t>0.04528451802</t>
  </si>
  <si>
    <t>MLLT11, CDC42SE1</t>
  </si>
  <si>
    <t>0.1811380721</t>
  </si>
  <si>
    <t>5'UTR;TSS1500;1stExon;TSS200</t>
  </si>
  <si>
    <t>1.79E-30</t>
  </si>
  <si>
    <t>1.17E-06</t>
  </si>
  <si>
    <t>0.005242161222</t>
  </si>
  <si>
    <t>9.72E-07</t>
  </si>
  <si>
    <t>0.1306317877</t>
  </si>
  <si>
    <t>0.04513070884</t>
  </si>
  <si>
    <t>0.8123527592</t>
  </si>
  <si>
    <t>1.55E-09</t>
  </si>
  <si>
    <t>0.005695625134</t>
  </si>
  <si>
    <t>2.98E-08</t>
  </si>
  <si>
    <t>0.08563729817</t>
  </si>
  <si>
    <t>0.04508017664</t>
  </si>
  <si>
    <t>WBP2</t>
  </si>
  <si>
    <t>0.3155612365</t>
  </si>
  <si>
    <t>5.82E-27</t>
  </si>
  <si>
    <t>6.85E-12</t>
  </si>
  <si>
    <t>0.007798875815</t>
  </si>
  <si>
    <t>6.86E-10</t>
  </si>
  <si>
    <t>0.1541418855</t>
  </si>
  <si>
    <t>0.04487097311</t>
  </si>
  <si>
    <t>AIG1</t>
  </si>
  <si>
    <t>0.4487097311</t>
  </si>
  <si>
    <t>2.61E-25</t>
  </si>
  <si>
    <t>1.35E-06</t>
  </si>
  <si>
    <t>0.002932072039</t>
  </si>
  <si>
    <t>4.69E-07</t>
  </si>
  <si>
    <t>0.09766663825</t>
  </si>
  <si>
    <t>0.04476958866</t>
  </si>
  <si>
    <t>RAD54B</t>
  </si>
  <si>
    <t>0.4476958866</t>
  </si>
  <si>
    <t>1.51E-23</t>
  </si>
  <si>
    <t>6.72E-05</t>
  </si>
  <si>
    <t>0.003348280906</t>
  </si>
  <si>
    <t>0.0001474693296</t>
  </si>
  <si>
    <t>0.06822993829</t>
  </si>
  <si>
    <t>0.04447601383</t>
  </si>
  <si>
    <t>RAB11B, RAB11B-AS1</t>
  </si>
  <si>
    <t>0.08895202766</t>
  </si>
  <si>
    <t>7.65E-24</t>
  </si>
  <si>
    <t>0.0001262955124</t>
  </si>
  <si>
    <t>0.01514659633</t>
  </si>
  <si>
    <t>0.0004341448351</t>
  </si>
  <si>
    <t>0.06159051974</t>
  </si>
  <si>
    <t>0.04438947461</t>
  </si>
  <si>
    <t>PCBP1-AS1</t>
  </si>
  <si>
    <t>0.1331684238</t>
  </si>
  <si>
    <t>3.62E-24</t>
  </si>
  <si>
    <t>0.002654271557</t>
  </si>
  <si>
    <t>0.0001100167998</t>
  </si>
  <si>
    <t>0.06202351312</t>
  </si>
  <si>
    <t>0.04436985838</t>
  </si>
  <si>
    <t>CCDC62</t>
  </si>
  <si>
    <t>0.1331095751</t>
  </si>
  <si>
    <t>5.28E-27</t>
  </si>
  <si>
    <t>1.44E-08</t>
  </si>
  <si>
    <t>0.002333326223</t>
  </si>
  <si>
    <t>6.78E-08</t>
  </si>
  <si>
    <t>0.09396379649</t>
  </si>
  <si>
    <t>0.04433210481</t>
  </si>
  <si>
    <t>ATXN7L3B</t>
  </si>
  <si>
    <t>0.3989889433</t>
  </si>
  <si>
    <t>4.68E-25</t>
  </si>
  <si>
    <t>4.71E-10</t>
  </si>
  <si>
    <t>0.00700931576</t>
  </si>
  <si>
    <t>1.77E-08</t>
  </si>
  <si>
    <t>0.1404514067</t>
  </si>
  <si>
    <t>0.04432619455</t>
  </si>
  <si>
    <t>FRYL</t>
  </si>
  <si>
    <t>0.4432619455</t>
  </si>
  <si>
    <t>5.17E-05</t>
  </si>
  <si>
    <t>0.001954633475</t>
  </si>
  <si>
    <t>1.10E-05</t>
  </si>
  <si>
    <t>0.1117073109</t>
  </si>
  <si>
    <t>0.04426961087</t>
  </si>
  <si>
    <t>APLF</t>
  </si>
  <si>
    <t>0.354156887</t>
  </si>
  <si>
    <t>2.93E-30</t>
  </si>
  <si>
    <t>0.00802945841</t>
  </si>
  <si>
    <t>2.59E-09</t>
  </si>
  <si>
    <t>0.1098006279</t>
  </si>
  <si>
    <t>0.04417382719</t>
  </si>
  <si>
    <t>RP11-968A15.8, HNRNPA1, CBX5</t>
  </si>
  <si>
    <t>0.4417382719</t>
  </si>
  <si>
    <t>6.46E-24</t>
  </si>
  <si>
    <t>1.50E-08</t>
  </si>
  <si>
    <t>0.003968570565</t>
  </si>
  <si>
    <t>0.07008890823</t>
  </si>
  <si>
    <t>0.04414919839</t>
  </si>
  <si>
    <t>RNPC3</t>
  </si>
  <si>
    <t>0.3090443887</t>
  </si>
  <si>
    <t>2.73E-23</t>
  </si>
  <si>
    <t>5.69E-05</t>
  </si>
  <si>
    <t>0.007229571667</t>
  </si>
  <si>
    <t>0.0001640254534</t>
  </si>
  <si>
    <t>0.09403616354</t>
  </si>
  <si>
    <t>0.04381934808</t>
  </si>
  <si>
    <t>AURKA</t>
  </si>
  <si>
    <t>0.1314580443</t>
  </si>
  <si>
    <t>1.68E-25</t>
  </si>
  <si>
    <t>1.88E-12</t>
  </si>
  <si>
    <t>0.01254806465</t>
  </si>
  <si>
    <t>3.40E-10</t>
  </si>
  <si>
    <t>0.2898948494</t>
  </si>
  <si>
    <t>0.0437202232</t>
  </si>
  <si>
    <t>UBXN11</t>
  </si>
  <si>
    <t>0.6120831248</t>
  </si>
  <si>
    <t>7.66E-27</t>
  </si>
  <si>
    <t>1.05E-11</t>
  </si>
  <si>
    <t>0.006687892665</t>
  </si>
  <si>
    <t>6.72E-10</t>
  </si>
  <si>
    <t>0.07567567203</t>
  </si>
  <si>
    <t>0.04370841006</t>
  </si>
  <si>
    <t>NR2C2AP</t>
  </si>
  <si>
    <t>0.3933756905</t>
  </si>
  <si>
    <t>0.0022862307</t>
  </si>
  <si>
    <t>0.1044867519</t>
  </si>
  <si>
    <t>0.04367339635</t>
  </si>
  <si>
    <t>SETD1B</t>
  </si>
  <si>
    <t>0.2620403781</t>
  </si>
  <si>
    <t>1stExon;TSS1500;Body</t>
  </si>
  <si>
    <t>3.72E-23</t>
  </si>
  <si>
    <t>0.00171501444</t>
  </si>
  <si>
    <t>0.01067399168</t>
  </si>
  <si>
    <t>0.002821280796</t>
  </si>
  <si>
    <t>0.0496397665</t>
  </si>
  <si>
    <t>0.04326952604</t>
  </si>
  <si>
    <t>STARD3</t>
  </si>
  <si>
    <t>0.08653905208</t>
  </si>
  <si>
    <t>3.13E-53</t>
  </si>
  <si>
    <t>2.01E-30</t>
  </si>
  <si>
    <t>0.0192850515</t>
  </si>
  <si>
    <t>1.79E-26</t>
  </si>
  <si>
    <t>0.1967652699</t>
  </si>
  <si>
    <t>0.04324929233</t>
  </si>
  <si>
    <t>TAPBP, ZBTB22</t>
  </si>
  <si>
    <t>Body;1stExon;5'UTR;TSS200;3'UTR;TSS1500</t>
  </si>
  <si>
    <t>1.79E-25</t>
  </si>
  <si>
    <t>5.53E-10</t>
  </si>
  <si>
    <t>0.01389471587</t>
  </si>
  <si>
    <t>2.59E-08</t>
  </si>
  <si>
    <t>0.08346751227</t>
  </si>
  <si>
    <t>0.0429444019</t>
  </si>
  <si>
    <t>HPCAL4</t>
  </si>
  <si>
    <t>0.429444019</t>
  </si>
  <si>
    <t>4.77E-33</t>
  </si>
  <si>
    <t>2.04E-12</t>
  </si>
  <si>
    <t>0.009681429886</t>
  </si>
  <si>
    <t>9.26E-11</t>
  </si>
  <si>
    <t>0.1090778447</t>
  </si>
  <si>
    <t>0.04267210959</t>
  </si>
  <si>
    <t>MRPL18, TCP1</t>
  </si>
  <si>
    <t>0.6827537534</t>
  </si>
  <si>
    <t>TSS1500;Body;5'UTR;1stExon;TSS200</t>
  </si>
  <si>
    <t>0.0003353899327</t>
  </si>
  <si>
    <t>0.004990423075</t>
  </si>
  <si>
    <t>0.000624847485</t>
  </si>
  <si>
    <t>0.06346548081</t>
  </si>
  <si>
    <t>0.04266035596</t>
  </si>
  <si>
    <t>MATR3</t>
  </si>
  <si>
    <t>0.08532071192</t>
  </si>
  <si>
    <t>2.68E-31</t>
  </si>
  <si>
    <t>0.004480954427</t>
  </si>
  <si>
    <t>7.61E-10</t>
  </si>
  <si>
    <t>0.2089579915</t>
  </si>
  <si>
    <t>0.0426094818</t>
  </si>
  <si>
    <t>RP11-45M22.4, FLCN</t>
  </si>
  <si>
    <t>0.4687042998</t>
  </si>
  <si>
    <t>1.09E-24</t>
  </si>
  <si>
    <t>6.55E-08</t>
  </si>
  <si>
    <t>0.005810980948</t>
  </si>
  <si>
    <t>1.12E-07</t>
  </si>
  <si>
    <t>0.1019171241</t>
  </si>
  <si>
    <t>0.04254127595</t>
  </si>
  <si>
    <t>SNRNP27</t>
  </si>
  <si>
    <t>0.4679540354</t>
  </si>
  <si>
    <t>3.26E-23</t>
  </si>
  <si>
    <t>0.002012856066</t>
  </si>
  <si>
    <t>0.01148607861</t>
  </si>
  <si>
    <t>0.003263462646</t>
  </si>
  <si>
    <t>0.05799189566</t>
  </si>
  <si>
    <t>0.04240628006</t>
  </si>
  <si>
    <t>HEMK1, C3orf18</t>
  </si>
  <si>
    <t>0.08481256011</t>
  </si>
  <si>
    <t>5.09E-44</t>
  </si>
  <si>
    <t>1.18E-11</t>
  </si>
  <si>
    <t>0.010994348</t>
  </si>
  <si>
    <t>1.34E-12</t>
  </si>
  <si>
    <t>0.1371332449</t>
  </si>
  <si>
    <t>0.04240266723</t>
  </si>
  <si>
    <t>FGFRL1</t>
  </si>
  <si>
    <t>2.96E-29</t>
  </si>
  <si>
    <t>4.05E-11</t>
  </si>
  <si>
    <t>0.002033933422</t>
  </si>
  <si>
    <t>1.16E-09</t>
  </si>
  <si>
    <t>0.05779354954</t>
  </si>
  <si>
    <t>0.04229997543</t>
  </si>
  <si>
    <t>SLC30A6, RP11-563N4.1</t>
  </si>
  <si>
    <t>0.296099828</t>
  </si>
  <si>
    <t>1.50E-29</t>
  </si>
  <si>
    <t>1.43E-05</t>
  </si>
  <si>
    <t>0.006180937782</t>
  </si>
  <si>
    <t>1.88E-06</t>
  </si>
  <si>
    <t>0.1085196386</t>
  </si>
  <si>
    <t>0.04212102603</t>
  </si>
  <si>
    <t>AP4M1, MCM7</t>
  </si>
  <si>
    <t>0.3369682083</t>
  </si>
  <si>
    <t>Body;TSS200;TSS1500;1stExon;5'UTR</t>
  </si>
  <si>
    <t>1.46E-24</t>
  </si>
  <si>
    <t>1.37E-08</t>
  </si>
  <si>
    <t>0.005573747403</t>
  </si>
  <si>
    <t>8.88E-08</t>
  </si>
  <si>
    <t>0.08466875565</t>
  </si>
  <si>
    <t>0.0420710064</t>
  </si>
  <si>
    <t>JAGN1</t>
  </si>
  <si>
    <t>0.2944970448</t>
  </si>
  <si>
    <t>4.53E-29</t>
  </si>
  <si>
    <t>4.37E-11</t>
  </si>
  <si>
    <t>0.009699386977</t>
  </si>
  <si>
    <t>0.1137915134</t>
  </si>
  <si>
    <t>0.04204666241</t>
  </si>
  <si>
    <t>LPXN</t>
  </si>
  <si>
    <t>0.4625132866</t>
  </si>
  <si>
    <t>TSS1500;Body;1stExon;5'UTR;TSS200</t>
  </si>
  <si>
    <t>1.61E-09</t>
  </si>
  <si>
    <t>0.02302535228</t>
  </si>
  <si>
    <t>1.93E-07</t>
  </si>
  <si>
    <t>0.08492901106</t>
  </si>
  <si>
    <t>0.04201363799</t>
  </si>
  <si>
    <t>HDAC11, HDAC11-AS1</t>
  </si>
  <si>
    <t>0.5881909319</t>
  </si>
  <si>
    <t>1.95E-27</t>
  </si>
  <si>
    <t>1.67E-06</t>
  </si>
  <si>
    <t>0.001220841379</t>
  </si>
  <si>
    <t>3.07E-06</t>
  </si>
  <si>
    <t>0.09636231385</t>
  </si>
  <si>
    <t>0.04170078377</t>
  </si>
  <si>
    <t>OBFC1</t>
  </si>
  <si>
    <t>0.2085039189</t>
  </si>
  <si>
    <t>9.09E-24</t>
  </si>
  <si>
    <t>3.36E-06</t>
  </si>
  <si>
    <t>0.0002708924099</t>
  </si>
  <si>
    <t>2.60E-06</t>
  </si>
  <si>
    <t>0.07808013828</t>
  </si>
  <si>
    <t>0.04155724153</t>
  </si>
  <si>
    <t>ZNF766</t>
  </si>
  <si>
    <t>0.2077862077</t>
  </si>
  <si>
    <t>5.49E-29</t>
  </si>
  <si>
    <t>9.64E-12</t>
  </si>
  <si>
    <t>0.004363627319</t>
  </si>
  <si>
    <t>1.10E-10</t>
  </si>
  <si>
    <t>0.09704232337</t>
  </si>
  <si>
    <t>0.04131103257</t>
  </si>
  <si>
    <t>LACC1, CCDC122</t>
  </si>
  <si>
    <t>0.5370434234</t>
  </si>
  <si>
    <t>5'UTR;TSS200;TSS1500;1stExon</t>
  </si>
  <si>
    <t>6.73E-26</t>
  </si>
  <si>
    <t>0.0001239779112</t>
  </si>
  <si>
    <t>0.008048879907</t>
  </si>
  <si>
    <t>0.0003754535673</t>
  </si>
  <si>
    <t>0.07294714198</t>
  </si>
  <si>
    <t>0.04128165291</t>
  </si>
  <si>
    <t>ZNF511, TUBGCP2</t>
  </si>
  <si>
    <t>0.1651266117</t>
  </si>
  <si>
    <t>5'UTR;TSS1500;TSS200</t>
  </si>
  <si>
    <t>3.90E-27</t>
  </si>
  <si>
    <t>2.80E-10</t>
  </si>
  <si>
    <t>0.003859576257</t>
  </si>
  <si>
    <t>5.43E-09</t>
  </si>
  <si>
    <t>0.08868671836</t>
  </si>
  <si>
    <t>0.04124133628</t>
  </si>
  <si>
    <t>CEP97</t>
  </si>
  <si>
    <t>0.5361373717</t>
  </si>
  <si>
    <t>1.21E-25</t>
  </si>
  <si>
    <t>3.46E-05</t>
  </si>
  <si>
    <t>0.00574561607</t>
  </si>
  <si>
    <t>0.1300672726</t>
  </si>
  <si>
    <t>0.04092019677</t>
  </si>
  <si>
    <t>SLC39A9, ERH</t>
  </si>
  <si>
    <t>0.3273615742</t>
  </si>
  <si>
    <t>Body;TSS1500;1stExon;5'UTR;TSS200</t>
  </si>
  <si>
    <t>3.44E-28</t>
  </si>
  <si>
    <t>5.52E-08</t>
  </si>
  <si>
    <t>0.005375470187</t>
  </si>
  <si>
    <t>7.37E-09</t>
  </si>
  <si>
    <t>0.1342093119</t>
  </si>
  <si>
    <t>0.04088894712</t>
  </si>
  <si>
    <t>MOCS3, DPM1</t>
  </si>
  <si>
    <t>0.4906673654</t>
  </si>
  <si>
    <t>1stExon;TSS1500;TSS200;5'UTR</t>
  </si>
  <si>
    <t>6.57E-25</t>
  </si>
  <si>
    <t>3.23E-10</t>
  </si>
  <si>
    <t>0.01004547276</t>
  </si>
  <si>
    <t>0.1175025569</t>
  </si>
  <si>
    <t>0.04078862267</t>
  </si>
  <si>
    <t>ACO2</t>
  </si>
  <si>
    <t>0.4486748494</t>
  </si>
  <si>
    <t>TSS200;TSS1500;Body</t>
  </si>
  <si>
    <t>8.98E-31</t>
  </si>
  <si>
    <t>1.36E-16</t>
  </si>
  <si>
    <t>0.01820327652</t>
  </si>
  <si>
    <t>4.69E-13</t>
  </si>
  <si>
    <t>0.1532779835</t>
  </si>
  <si>
    <t>0.04070781995</t>
  </si>
  <si>
    <t>C11orf54, TAF1D</t>
  </si>
  <si>
    <t>0.773448579</t>
  </si>
  <si>
    <t>1.65E-25</t>
  </si>
  <si>
    <t>0.0002511299618</t>
  </si>
  <si>
    <t>0.01747927826</t>
  </si>
  <si>
    <t>0.0007962940562</t>
  </si>
  <si>
    <t>0.05695670359</t>
  </si>
  <si>
    <t>0.04037183924</t>
  </si>
  <si>
    <t>SHBG, FXR2</t>
  </si>
  <si>
    <t>0.1211155177</t>
  </si>
  <si>
    <t>6.59E-29</t>
  </si>
  <si>
    <t>8.61E-11</t>
  </si>
  <si>
    <t>0.006952068604</t>
  </si>
  <si>
    <t>8.02E-10</t>
  </si>
  <si>
    <t>0.08922458617</t>
  </si>
  <si>
    <t>0.04024479015</t>
  </si>
  <si>
    <t>ACADSB, IKZF5</t>
  </si>
  <si>
    <t>0.4829374818</t>
  </si>
  <si>
    <t>5'UTR;TSS1500;1stExon;TSS200;Body</t>
  </si>
  <si>
    <t>1.34E-37</t>
  </si>
  <si>
    <t>1.71E-12</t>
  </si>
  <si>
    <t>0.005673818434</t>
  </si>
  <si>
    <t>2.92E-11</t>
  </si>
  <si>
    <t>0.1237200094</t>
  </si>
  <si>
    <t>0.04024435139</t>
  </si>
  <si>
    <t>LARP7, C4orf21</t>
  </si>
  <si>
    <t>0.6841539736</t>
  </si>
  <si>
    <t>5.92E-37</t>
  </si>
  <si>
    <t>5.91E-15</t>
  </si>
  <si>
    <t>0.003925332644</t>
  </si>
  <si>
    <t>1.48E-12</t>
  </si>
  <si>
    <t>0.2159808908</t>
  </si>
  <si>
    <t>0.03995674013</t>
  </si>
  <si>
    <t>SPNS1, RP11-264B17.3, LAT</t>
  </si>
  <si>
    <t>0.5194376218</t>
  </si>
  <si>
    <t>3'UTR;TSS1500;TSS200;Body;5'UTR;1stExon</t>
  </si>
  <si>
    <t>1.57E-30</t>
  </si>
  <si>
    <t>2.42E-10</t>
  </si>
  <si>
    <t>0.004101998258</t>
  </si>
  <si>
    <t>2.00E-09</t>
  </si>
  <si>
    <t>0.1159004824</t>
  </si>
  <si>
    <t>0.03980605542</t>
  </si>
  <si>
    <t>TIMMDC1, RP11-190C22.8</t>
  </si>
  <si>
    <t>0.477672665</t>
  </si>
  <si>
    <t>8.62E-27</t>
  </si>
  <si>
    <t>1.62E-05</t>
  </si>
  <si>
    <t>0.004709734517</t>
  </si>
  <si>
    <t>5.34E-05</t>
  </si>
  <si>
    <t>0.05426055021</t>
  </si>
  <si>
    <t>0.03979337501</t>
  </si>
  <si>
    <t>YWHAZ</t>
  </si>
  <si>
    <t>0.119380125</t>
  </si>
  <si>
    <t>2.44E-28</t>
  </si>
  <si>
    <t>9.97E-07</t>
  </si>
  <si>
    <t>0.002391591048</t>
  </si>
  <si>
    <t>7.54E-08</t>
  </si>
  <si>
    <t>0.1649720103</t>
  </si>
  <si>
    <t>0.03974053498</t>
  </si>
  <si>
    <t>NUB1</t>
  </si>
  <si>
    <t>0.3974053498</t>
  </si>
  <si>
    <t>1.43E-09</t>
  </si>
  <si>
    <t>0.007547604313</t>
  </si>
  <si>
    <t>2.75E-08</t>
  </si>
  <si>
    <t>0.07509330652</t>
  </si>
  <si>
    <t>0.03972958764</t>
  </si>
  <si>
    <t>OCEL1</t>
  </si>
  <si>
    <t>0.3178367011</t>
  </si>
  <si>
    <t>3.19E-23</t>
  </si>
  <si>
    <t>4.38E-05</t>
  </si>
  <si>
    <t>0.002763758412</t>
  </si>
  <si>
    <t>9.80E-05</t>
  </si>
  <si>
    <t>0.0458068755</t>
  </si>
  <si>
    <t>0.03969231069</t>
  </si>
  <si>
    <t>AZI2</t>
  </si>
  <si>
    <t>0.07938462138</t>
  </si>
  <si>
    <t>0.0002968718935</t>
  </si>
  <si>
    <t>3.22E-06</t>
  </si>
  <si>
    <t>0.06085142892</t>
  </si>
  <si>
    <t>0.03965662647</t>
  </si>
  <si>
    <t>FEZ2</t>
  </si>
  <si>
    <t>0.1189698794</t>
  </si>
  <si>
    <t>9.28E-27</t>
  </si>
  <si>
    <t>0.007569269472</t>
  </si>
  <si>
    <t>5.23E-09</t>
  </si>
  <si>
    <t>0.07564117889</t>
  </si>
  <si>
    <t>0.03961057689</t>
  </si>
  <si>
    <t>SLC35F5</t>
  </si>
  <si>
    <t>0.3961057689</t>
  </si>
  <si>
    <t>6.37E-24</t>
  </si>
  <si>
    <t>2.87E-09</t>
  </si>
  <si>
    <t>0.006959045313</t>
  </si>
  <si>
    <t>7.27E-08</t>
  </si>
  <si>
    <t>0.08815269117</t>
  </si>
  <si>
    <t>0.03950984402</t>
  </si>
  <si>
    <t>MAPKBP1, RP11-23P13.4</t>
  </si>
  <si>
    <t>0.2370590641</t>
  </si>
  <si>
    <t>TSS1500;3'UTR;TSS200</t>
  </si>
  <si>
    <t>1.43E-23</t>
  </si>
  <si>
    <t>1.36E-09</t>
  </si>
  <si>
    <t>0.006043301835</t>
  </si>
  <si>
    <t>3.82E-08</t>
  </si>
  <si>
    <t>0.1109102981</t>
  </si>
  <si>
    <t>0.03944144317</t>
  </si>
  <si>
    <t>PURA</t>
  </si>
  <si>
    <t>0.3549729885</t>
  </si>
  <si>
    <t>2.10E-26</t>
  </si>
  <si>
    <t>2.13E-05</t>
  </si>
  <si>
    <t>0.001447240016</t>
  </si>
  <si>
    <t>4.67E-05</t>
  </si>
  <si>
    <t>0.04845951343</t>
  </si>
  <si>
    <t>0.03936697652</t>
  </si>
  <si>
    <t>SLC29A3</t>
  </si>
  <si>
    <t>0.07873395303</t>
  </si>
  <si>
    <t>1.06E-32</t>
  </si>
  <si>
    <t>1.43E-14</t>
  </si>
  <si>
    <t>0.008416648585</t>
  </si>
  <si>
    <t>5.90E-12</t>
  </si>
  <si>
    <t>0.08941637963</t>
  </si>
  <si>
    <t>0.03936686583</t>
  </si>
  <si>
    <t>ZNF428</t>
  </si>
  <si>
    <t>0.4724023899</t>
  </si>
  <si>
    <t>5.20E-26</t>
  </si>
  <si>
    <t>0.0003202008899</t>
  </si>
  <si>
    <t>0.003019707317</t>
  </si>
  <si>
    <t>0.000525079344</t>
  </si>
  <si>
    <t>0.04268436802</t>
  </si>
  <si>
    <t>0.0392925971</t>
  </si>
  <si>
    <t>CDKN2C</t>
  </si>
  <si>
    <t>0.0785851942</t>
  </si>
  <si>
    <t>6.78E-40</t>
  </si>
  <si>
    <t>2.48E-14</t>
  </si>
  <si>
    <t>0.00301925875</t>
  </si>
  <si>
    <t>2.79E-12</t>
  </si>
  <si>
    <t>0.09998215622</t>
  </si>
  <si>
    <t>0.03927987944</t>
  </si>
  <si>
    <t>FNDC3B</t>
  </si>
  <si>
    <t>0.5106384327</t>
  </si>
  <si>
    <t>TSS200;TSS1500;5'UTR;1stExon</t>
  </si>
  <si>
    <t>3.25E-23</t>
  </si>
  <si>
    <t>3.56E-08</t>
  </si>
  <si>
    <t>0.003508701401</t>
  </si>
  <si>
    <t>0.05713235861</t>
  </si>
  <si>
    <t>0.03925320488</t>
  </si>
  <si>
    <t>RP11-444D3.1</t>
  </si>
  <si>
    <t>0.2355192293</t>
  </si>
  <si>
    <t>1.37E-24</t>
  </si>
  <si>
    <t>0.01742896116</t>
  </si>
  <si>
    <t>0.09875945299</t>
  </si>
  <si>
    <t>0.03913896557</t>
  </si>
  <si>
    <t>TMOD2, LYSMD2</t>
  </si>
  <si>
    <t>0.3131117246</t>
  </si>
  <si>
    <t>5.41E-26</t>
  </si>
  <si>
    <t>8.07E-10</t>
  </si>
  <si>
    <t>0.003218359028</t>
  </si>
  <si>
    <t>0.05176627667</t>
  </si>
  <si>
    <t>0.03898332978</t>
  </si>
  <si>
    <t>CTC-378H22.1, POU2F2</t>
  </si>
  <si>
    <t>0.2338999787</t>
  </si>
  <si>
    <t>4.92E-23</t>
  </si>
  <si>
    <t>0.0001274694241</t>
  </si>
  <si>
    <t>0.004719194647</t>
  </si>
  <si>
    <t>0.0002732302036</t>
  </si>
  <si>
    <t>0.04034698611</t>
  </si>
  <si>
    <t>0.03886443961</t>
  </si>
  <si>
    <t>ACLY</t>
  </si>
  <si>
    <t>0.07772887923</t>
  </si>
  <si>
    <t>4.72E-25</t>
  </si>
  <si>
    <t>4.39E-11</t>
  </si>
  <si>
    <t>0.00974018282</t>
  </si>
  <si>
    <t>0.1776916317</t>
  </si>
  <si>
    <t>0.03869954935</t>
  </si>
  <si>
    <t>CCS, CCDC87</t>
  </si>
  <si>
    <t>0.4256950429</t>
  </si>
  <si>
    <t>1stExon;5'UTR;TSS200;TSS1500;Body</t>
  </si>
  <si>
    <t>5.77E-24</t>
  </si>
  <si>
    <t>3.77E-10</t>
  </si>
  <si>
    <t>0.009363619818</t>
  </si>
  <si>
    <t>7.04E-09</t>
  </si>
  <si>
    <t>0.1858170679</t>
  </si>
  <si>
    <t>0.03868952275</t>
  </si>
  <si>
    <t>ZNF14</t>
  </si>
  <si>
    <t>0.4255847502</t>
  </si>
  <si>
    <t>8.03E-27</t>
  </si>
  <si>
    <t>0.009403804883</t>
  </si>
  <si>
    <t>4.89E-08</t>
  </si>
  <si>
    <t>0.1221907577</t>
  </si>
  <si>
    <t>0.03866610812</t>
  </si>
  <si>
    <t>B9D1</t>
  </si>
  <si>
    <t>0.3866610812</t>
  </si>
  <si>
    <t>6.58E-24</t>
  </si>
  <si>
    <t>0.00197369806</t>
  </si>
  <si>
    <t>2.66E-06</t>
  </si>
  <si>
    <t>0.05991354135</t>
  </si>
  <si>
    <t>0.03862861341</t>
  </si>
  <si>
    <t>PEAK1</t>
  </si>
  <si>
    <t>0.1545144536</t>
  </si>
  <si>
    <t>1.72E-29</t>
  </si>
  <si>
    <t>6.70E-14</t>
  </si>
  <si>
    <t>0.01090862736</t>
  </si>
  <si>
    <t>0.06529956823</t>
  </si>
  <si>
    <t>0.03853554294</t>
  </si>
  <si>
    <t>BTD, HACL1</t>
  </si>
  <si>
    <t>0.5780331441</t>
  </si>
  <si>
    <t>7.30E-34</t>
  </si>
  <si>
    <t>7.71E-13</t>
  </si>
  <si>
    <t>0.006867167362</t>
  </si>
  <si>
    <t>2.87E-11</t>
  </si>
  <si>
    <t>0.07124331</t>
  </si>
  <si>
    <t>0.03848846724</t>
  </si>
  <si>
    <t>ITPA</t>
  </si>
  <si>
    <t>0.4618616069</t>
  </si>
  <si>
    <t>2.82E-26</t>
  </si>
  <si>
    <t>1.91E-08</t>
  </si>
  <si>
    <t>0.02736458458</t>
  </si>
  <si>
    <t>9.47E-07</t>
  </si>
  <si>
    <t>0.1290025188</t>
  </si>
  <si>
    <t>0.0384382105</t>
  </si>
  <si>
    <t>VARS2</t>
  </si>
  <si>
    <t>0.538134947</t>
  </si>
  <si>
    <t>5.93E-09</t>
  </si>
  <si>
    <t>0.009865648224</t>
  </si>
  <si>
    <t>0.1127640831</t>
  </si>
  <si>
    <t>0.03840629562</t>
  </si>
  <si>
    <t>ASPM</t>
  </si>
  <si>
    <t>0.4608755475</t>
  </si>
  <si>
    <t>2.73E-35</t>
  </si>
  <si>
    <t>6.53E-12</t>
  </si>
  <si>
    <t>0.002062115632</t>
  </si>
  <si>
    <t>0.08569802166</t>
  </si>
  <si>
    <t>0.03838438887</t>
  </si>
  <si>
    <t>EIF3F</t>
  </si>
  <si>
    <t>0.4606126664</t>
  </si>
  <si>
    <t>3.38E-35</t>
  </si>
  <si>
    <t>3.93E-14</t>
  </si>
  <si>
    <t>0.005337824852</t>
  </si>
  <si>
    <t>6.57E-12</t>
  </si>
  <si>
    <t>0.130574513</t>
  </si>
  <si>
    <t>0.03816293959</t>
  </si>
  <si>
    <t>TRMT13, SASS6</t>
  </si>
  <si>
    <t>0.4579552751</t>
  </si>
  <si>
    <t>3.63E-24</t>
  </si>
  <si>
    <t>0.004082725416</t>
  </si>
  <si>
    <t>2.48E-05</t>
  </si>
  <si>
    <t>0.08157274292</t>
  </si>
  <si>
    <t>0.0379934188</t>
  </si>
  <si>
    <t>PINK1</t>
  </si>
  <si>
    <t>0.189967094</t>
  </si>
  <si>
    <t>2.28E-23</t>
  </si>
  <si>
    <t>0.008904261854</t>
  </si>
  <si>
    <t>0.08149615703</t>
  </si>
  <si>
    <t>0.02186431339</t>
  </si>
  <si>
    <t>0.0448996554</t>
  </si>
  <si>
    <t>0.03798274323</t>
  </si>
  <si>
    <t>CUTC</t>
  </si>
  <si>
    <t>0.1139482297</t>
  </si>
  <si>
    <t>1stExon;5'UTR;Body;TSS200</t>
  </si>
  <si>
    <t>6.38E-26</t>
  </si>
  <si>
    <t>8.49E-09</t>
  </si>
  <si>
    <t>0.01002355381</t>
  </si>
  <si>
    <t>7.95E-08</t>
  </si>
  <si>
    <t>0.147011299</t>
  </si>
  <si>
    <t>0.03797467625</t>
  </si>
  <si>
    <t>MLX</t>
  </si>
  <si>
    <t>0.3797467625</t>
  </si>
  <si>
    <t>TSS1500;TSS200;Body;1stExon</t>
  </si>
  <si>
    <t>1.18E-24</t>
  </si>
  <si>
    <t>6.91E-10</t>
  </si>
  <si>
    <t>0.008081528846</t>
  </si>
  <si>
    <t>2.17E-08</t>
  </si>
  <si>
    <t>0.06483154974</t>
  </si>
  <si>
    <t>0.0375861544</t>
  </si>
  <si>
    <t>CCDC104</t>
  </si>
  <si>
    <t>0.3006892352</t>
  </si>
  <si>
    <t>1.04E-25</t>
  </si>
  <si>
    <t>0.002431339124</t>
  </si>
  <si>
    <t>2.04E-07</t>
  </si>
  <si>
    <t>0.06298496018</t>
  </si>
  <si>
    <t>0.03739382352</t>
  </si>
  <si>
    <t>C16orf70</t>
  </si>
  <si>
    <t>0.2243629411</t>
  </si>
  <si>
    <t>2.14E-09</t>
  </si>
  <si>
    <t>0.008591079958</t>
  </si>
  <si>
    <t>0.09419127485</t>
  </si>
  <si>
    <t>0.03732107133</t>
  </si>
  <si>
    <t>EIF6</t>
  </si>
  <si>
    <t>0.4105317846</t>
  </si>
  <si>
    <t>3.20E-25</t>
  </si>
  <si>
    <t>6.98E-07</t>
  </si>
  <si>
    <t>0.0084744443</t>
  </si>
  <si>
    <t>4.95E-06</t>
  </si>
  <si>
    <t>0.05259126141</t>
  </si>
  <si>
    <t>0.03726979913</t>
  </si>
  <si>
    <t>0.2236187948</t>
  </si>
  <si>
    <t>7.94E-24</t>
  </si>
  <si>
    <t>7.21E-05</t>
  </si>
  <si>
    <t>0.003532947998</t>
  </si>
  <si>
    <t>0.0001581863106</t>
  </si>
  <si>
    <t>0.03850610707</t>
  </si>
  <si>
    <t>0.03718254444</t>
  </si>
  <si>
    <t>0.07436508887</t>
  </si>
  <si>
    <t>7.07E-26</t>
  </si>
  <si>
    <t>0.008577403603</t>
  </si>
  <si>
    <t>1.13E-06</t>
  </si>
  <si>
    <t>0.06693999843</t>
  </si>
  <si>
    <t>0.03711104395</t>
  </si>
  <si>
    <t>ST7, ST7-OT4, ST7-AS1</t>
  </si>
  <si>
    <t>0.2597773076</t>
  </si>
  <si>
    <t>TSS1500;Body;1stExon;TSS200</t>
  </si>
  <si>
    <t>4.48E-36</t>
  </si>
  <si>
    <t>0.01550823539</t>
  </si>
  <si>
    <t>7.47E-12</t>
  </si>
  <si>
    <t>0.2057305972</t>
  </si>
  <si>
    <t>0.03677706494</t>
  </si>
  <si>
    <t>HCP5, MICA</t>
  </si>
  <si>
    <t>0.9929807533</t>
  </si>
  <si>
    <t>7.51E-28</t>
  </si>
  <si>
    <t>5.03E-08</t>
  </si>
  <si>
    <t>0.002618542438</t>
  </si>
  <si>
    <t>3.58E-07</t>
  </si>
  <si>
    <t>0.07496716521</t>
  </si>
  <si>
    <t>0.03643894535</t>
  </si>
  <si>
    <t>SMC4, RP11-432B6.3, IFT80</t>
  </si>
  <si>
    <t>0.2186336721</t>
  </si>
  <si>
    <t>4.65E-24</t>
  </si>
  <si>
    <t>3.23E-07</t>
  </si>
  <si>
    <t>0.005877875961</t>
  </si>
  <si>
    <t>0.04559462101</t>
  </si>
  <si>
    <t>0.03625398822</t>
  </si>
  <si>
    <t>TP53I11</t>
  </si>
  <si>
    <t>0.1450159529</t>
  </si>
  <si>
    <t>1.81E-28</t>
  </si>
  <si>
    <t>0.003040632167</t>
  </si>
  <si>
    <t>4.83E-09</t>
  </si>
  <si>
    <t>0.06056562344</t>
  </si>
  <si>
    <t>0.03613943346</t>
  </si>
  <si>
    <t>ZFYVE19, DNAJC17</t>
  </si>
  <si>
    <t>0.2168366007</t>
  </si>
  <si>
    <t>TSS200;Body;1stExon;5'UTR</t>
  </si>
  <si>
    <t>2.86E-28</t>
  </si>
  <si>
    <t>8.33E-08</t>
  </si>
  <si>
    <t>0.002790173957</t>
  </si>
  <si>
    <t>0.05720776642</t>
  </si>
  <si>
    <t>0.03597224018</t>
  </si>
  <si>
    <t>RP4-575N6.4</t>
  </si>
  <si>
    <t>0.2518056813</t>
  </si>
  <si>
    <t>8.10E-12</t>
  </si>
  <si>
    <t>0.007289450799</t>
  </si>
  <si>
    <t>1.99E-10</t>
  </si>
  <si>
    <t>0.07423090374</t>
  </si>
  <si>
    <t>0.03594682838</t>
  </si>
  <si>
    <t>SLC8B1</t>
  </si>
  <si>
    <t>0.4313619406</t>
  </si>
  <si>
    <t>1.57E-25</t>
  </si>
  <si>
    <t>0.0006397166152</t>
  </si>
  <si>
    <t>0.002294908711</t>
  </si>
  <si>
    <t>0.0008008053988</t>
  </si>
  <si>
    <t>0.04282714733</t>
  </si>
  <si>
    <t>0.03580208699</t>
  </si>
  <si>
    <t>AC024940.1, FAM60A</t>
  </si>
  <si>
    <t>0.07160417397</t>
  </si>
  <si>
    <t>1.58E-51</t>
  </si>
  <si>
    <t>4.14E-22</t>
  </si>
  <si>
    <t>0.006642756732</t>
  </si>
  <si>
    <t>5.64E-18</t>
  </si>
  <si>
    <t>0.1236924867</t>
  </si>
  <si>
    <t>0.03540009027</t>
  </si>
  <si>
    <t>HMGB2</t>
  </si>
  <si>
    <t>0.8142020763</t>
  </si>
  <si>
    <t>4.46E-44</t>
  </si>
  <si>
    <t>1.84E-12</t>
  </si>
  <si>
    <t>0.001680662167</t>
  </si>
  <si>
    <t>8.84E-12</t>
  </si>
  <si>
    <t>0.2372566893</t>
  </si>
  <si>
    <t>0.03535304827</t>
  </si>
  <si>
    <t>KLC2</t>
  </si>
  <si>
    <t>0.6010018207</t>
  </si>
  <si>
    <t>7.04E-24</t>
  </si>
  <si>
    <t>0.0164681615</t>
  </si>
  <si>
    <t>9.96E-08</t>
  </si>
  <si>
    <t>0.05417581209</t>
  </si>
  <si>
    <t>0.03524195919</t>
  </si>
  <si>
    <t>USP1</t>
  </si>
  <si>
    <t>0.3171776327</t>
  </si>
  <si>
    <t>2.25E-23</t>
  </si>
  <si>
    <t>7.71E-05</t>
  </si>
  <si>
    <t>0.0007307828806</t>
  </si>
  <si>
    <t>0.0001123000215</t>
  </si>
  <si>
    <t>0.04142947289</t>
  </si>
  <si>
    <t>0.03513707964</t>
  </si>
  <si>
    <t>GRK6, F12</t>
  </si>
  <si>
    <t>0.07027415927</t>
  </si>
  <si>
    <t>9.81E-25</t>
  </si>
  <si>
    <t>6.01E-10</t>
  </si>
  <si>
    <t>0.005142652468</t>
  </si>
  <si>
    <t>0.05585306529</t>
  </si>
  <si>
    <t>0.0351368887</t>
  </si>
  <si>
    <t>CTD-2620I22.1</t>
  </si>
  <si>
    <t>0.2459582209</t>
  </si>
  <si>
    <t>6.95E-25</t>
  </si>
  <si>
    <t>6.53E-09</t>
  </si>
  <si>
    <t>0.008336680508</t>
  </si>
  <si>
    <t>1.55E-07</t>
  </si>
  <si>
    <t>0.04850027537</t>
  </si>
  <si>
    <t>0.03512477928</t>
  </si>
  <si>
    <t>AMPD2</t>
  </si>
  <si>
    <t>0.2107486757</t>
  </si>
  <si>
    <t>4.88E-26</t>
  </si>
  <si>
    <t>5.35E-09</t>
  </si>
  <si>
    <t>0.004459444125</t>
  </si>
  <si>
    <t>8.82E-08</t>
  </si>
  <si>
    <t>0.04870163178</t>
  </si>
  <si>
    <t>0.03511180724</t>
  </si>
  <si>
    <t>DCP2</t>
  </si>
  <si>
    <t>0.2457826507</t>
  </si>
  <si>
    <t>6.66E-25</t>
  </si>
  <si>
    <t>0.01352021001</t>
  </si>
  <si>
    <t>8.84E-08</t>
  </si>
  <si>
    <t>0.2069173334</t>
  </si>
  <si>
    <t>0.03510876982</t>
  </si>
  <si>
    <t>DZIP3, KIAA1524</t>
  </si>
  <si>
    <t>0.4915227775</t>
  </si>
  <si>
    <t>TSS200;1stExon;5'UTR;TSS1500</t>
  </si>
  <si>
    <t>6.94E-24</t>
  </si>
  <si>
    <t>6.01E-06</t>
  </si>
  <si>
    <t>0.009378184034</t>
  </si>
  <si>
    <t>3.20E-05</t>
  </si>
  <si>
    <t>0.06561988549</t>
  </si>
  <si>
    <t>0.03472170535</t>
  </si>
  <si>
    <t>GID4</t>
  </si>
  <si>
    <t>0.1388868214</t>
  </si>
  <si>
    <t>1.55E-25</t>
  </si>
  <si>
    <t>2.29E-08</t>
  </si>
  <si>
    <t>0.004884949472</t>
  </si>
  <si>
    <t>2.65E-08</t>
  </si>
  <si>
    <t>0.1111938527</t>
  </si>
  <si>
    <t>0.03468447155</t>
  </si>
  <si>
    <t>TSPAN10, NPLOC4</t>
  </si>
  <si>
    <t>0.2774757724</t>
  </si>
  <si>
    <t>5.37E-24</t>
  </si>
  <si>
    <t>2.81E-05</t>
  </si>
  <si>
    <t>0.001884049039</t>
  </si>
  <si>
    <t>6.23E-05</t>
  </si>
  <si>
    <t>0.0349633463</t>
  </si>
  <si>
    <t>0.03456343404</t>
  </si>
  <si>
    <t>DNAJC22</t>
  </si>
  <si>
    <t>0.06912686807</t>
  </si>
  <si>
    <t>1.71E-38</t>
  </si>
  <si>
    <t>6.64E-12</t>
  </si>
  <si>
    <t>0.0163471203</t>
  </si>
  <si>
    <t>4.54E-12</t>
  </si>
  <si>
    <t>0.1663109036</t>
  </si>
  <si>
    <t>0.03420563396</t>
  </si>
  <si>
    <t>DDX39B-AS1, DDX39B, ATP6V1G2-DDX39B</t>
  </si>
  <si>
    <t>0.9577577508</t>
  </si>
  <si>
    <t>2.72E-11</t>
  </si>
  <si>
    <t>0.0104492001</t>
  </si>
  <si>
    <t>0.09819495633</t>
  </si>
  <si>
    <t>0.03416006129</t>
  </si>
  <si>
    <t>PLCXD2</t>
  </si>
  <si>
    <t>0.3757606741</t>
  </si>
  <si>
    <t>1.17E-39</t>
  </si>
  <si>
    <t>5.80E-17</t>
  </si>
  <si>
    <t>0.02600786235</t>
  </si>
  <si>
    <t>2.13E-13</t>
  </si>
  <si>
    <t>0.1547558779</t>
  </si>
  <si>
    <t>0.03393926168</t>
  </si>
  <si>
    <t>C6orf47-AS1, C6orf47</t>
  </si>
  <si>
    <t>0.9502993271</t>
  </si>
  <si>
    <t>4.93E-25</t>
  </si>
  <si>
    <t>2.45E-10</t>
  </si>
  <si>
    <t>0.01227555609</t>
  </si>
  <si>
    <t>1.98E-08</t>
  </si>
  <si>
    <t>0.05260780516</t>
  </si>
  <si>
    <t>0.03381796587</t>
  </si>
  <si>
    <t>PRR11, SKA2</t>
  </si>
  <si>
    <t>0.4058155905</t>
  </si>
  <si>
    <t>1stExon;5'UTR;TSS1500;TSS200</t>
  </si>
  <si>
    <t>4.88E-36</t>
  </si>
  <si>
    <t>8.01E-15</t>
  </si>
  <si>
    <t>0.006358657751</t>
  </si>
  <si>
    <t>1.39E-12</t>
  </si>
  <si>
    <t>0.07490910046</t>
  </si>
  <si>
    <t>0.03378389722</t>
  </si>
  <si>
    <t>NCDN, KIAA0319L</t>
  </si>
  <si>
    <t>0.4391906639</t>
  </si>
  <si>
    <t>TSS1500;5'UTR;1stExon;TSS200;Body</t>
  </si>
  <si>
    <t>4.71E-24</t>
  </si>
  <si>
    <t>1.09E-07</t>
  </si>
  <si>
    <t>0.0140768836</t>
  </si>
  <si>
    <t>1.47E-06</t>
  </si>
  <si>
    <t>0.1054874958</t>
  </si>
  <si>
    <t>0.03376921176</t>
  </si>
  <si>
    <t>METTL25, CCDC59</t>
  </si>
  <si>
    <t>0.3376921176</t>
  </si>
  <si>
    <t>0.003888683032</t>
  </si>
  <si>
    <t>1.39E-06</t>
  </si>
  <si>
    <t>0.0572612607</t>
  </si>
  <si>
    <t>0.03373475777</t>
  </si>
  <si>
    <t>KDM6B</t>
  </si>
  <si>
    <t>0.1349390311</t>
  </si>
  <si>
    <t>3.16E-23</t>
  </si>
  <si>
    <t>2.04E-06</t>
  </si>
  <si>
    <t>0.005602663811</t>
  </si>
  <si>
    <t>2.96E-06</t>
  </si>
  <si>
    <t>0.07605130638</t>
  </si>
  <si>
    <t>0.0337271138</t>
  </si>
  <si>
    <t>RRAGC</t>
  </si>
  <si>
    <t>0.2360897966</t>
  </si>
  <si>
    <t>1.44E-26</t>
  </si>
  <si>
    <t>6.30E-10</t>
  </si>
  <si>
    <t>0.006588112161</t>
  </si>
  <si>
    <t>1.90E-08</t>
  </si>
  <si>
    <t>0.06407356704</t>
  </si>
  <si>
    <t>0.03361338184</t>
  </si>
  <si>
    <t>SMARCAD1, RP11-363G15.2</t>
  </si>
  <si>
    <t>0.3697472002</t>
  </si>
  <si>
    <t>2.05E-23</t>
  </si>
  <si>
    <t>1.59E-06</t>
  </si>
  <si>
    <t>0.01150471608</t>
  </si>
  <si>
    <t>1.29E-05</t>
  </si>
  <si>
    <t>0.04838737797</t>
  </si>
  <si>
    <t>0.03355906342</t>
  </si>
  <si>
    <t>VPS18</t>
  </si>
  <si>
    <t>0.1677953171</t>
  </si>
  <si>
    <t>3.61E-27</t>
  </si>
  <si>
    <t>1.90E-11</t>
  </si>
  <si>
    <t>0.008112885003</t>
  </si>
  <si>
    <t>9.65E-10</t>
  </si>
  <si>
    <t>0.05991028218</t>
  </si>
  <si>
    <t>0.03349493511</t>
  </si>
  <si>
    <t>CCP110</t>
  </si>
  <si>
    <t>0.4019392214</t>
  </si>
  <si>
    <t>1.68E-23</t>
  </si>
  <si>
    <t>8.73E-06</t>
  </si>
  <si>
    <t>0.0206685089</t>
  </si>
  <si>
    <t>3.62E-05</t>
  </si>
  <si>
    <t>0.08510407396</t>
  </si>
  <si>
    <t>0.03346066985</t>
  </si>
  <si>
    <t>NFKBIB, SIRT2</t>
  </si>
  <si>
    <t>0.2676853588</t>
  </si>
  <si>
    <t>5'UTR;1stExon;TSS1500;TSS200</t>
  </si>
  <si>
    <t>1.08E-62</t>
  </si>
  <si>
    <t>5.18E-24</t>
  </si>
  <si>
    <t>0.01182982716</t>
  </si>
  <si>
    <t>1.33E-20</t>
  </si>
  <si>
    <t>0.2024730237</t>
  </si>
  <si>
    <t>0.03343963364</t>
  </si>
  <si>
    <t>DAXX</t>
  </si>
  <si>
    <t>3.30E-24</t>
  </si>
  <si>
    <t>0.006794318595</t>
  </si>
  <si>
    <t>0.07017252644</t>
  </si>
  <si>
    <t>0.03339169477</t>
  </si>
  <si>
    <t>SKP1, CTD-2410N18.5</t>
  </si>
  <si>
    <t>0.2671335581</t>
  </si>
  <si>
    <t>4.95E-25</t>
  </si>
  <si>
    <t>2.60E-08</t>
  </si>
  <si>
    <t>0.009831737824</t>
  </si>
  <si>
    <t>1.57E-07</t>
  </si>
  <si>
    <t>0.09981863599</t>
  </si>
  <si>
    <t>0.03316523278</t>
  </si>
  <si>
    <t>DNAJC24, DCDC1</t>
  </si>
  <si>
    <t>0.4311480261</t>
  </si>
  <si>
    <t>3.41E-32</t>
  </si>
  <si>
    <t>8.76E-11</t>
  </si>
  <si>
    <t>0.004591248269</t>
  </si>
  <si>
    <t>1.28E-09</t>
  </si>
  <si>
    <t>0.08877257406</t>
  </si>
  <si>
    <t>0.03314291796</t>
  </si>
  <si>
    <t>RAD21-AS1, RAD21, MIR3610</t>
  </si>
  <si>
    <t>0.3977150156</t>
  </si>
  <si>
    <t>4.98E-27</t>
  </si>
  <si>
    <t>5.87E-10</t>
  </si>
  <si>
    <t>0.008874699826</t>
  </si>
  <si>
    <t>9.79E-09</t>
  </si>
  <si>
    <t>0.06498882413</t>
  </si>
  <si>
    <t>0.03314255719</t>
  </si>
  <si>
    <t>C8orf44-SGK3, C8orf44, VCPIP1</t>
  </si>
  <si>
    <t>0.364568129</t>
  </si>
  <si>
    <t>2.03E-27</t>
  </si>
  <si>
    <t>0.007987514143</t>
  </si>
  <si>
    <t>1.13E-08</t>
  </si>
  <si>
    <t>0.06582738938</t>
  </si>
  <si>
    <t>0.03305880867</t>
  </si>
  <si>
    <t>KB-1047C11.2, C8orf37</t>
  </si>
  <si>
    <t>0.297529278</t>
  </si>
  <si>
    <t>Body;1stExon;TSS200;TSS1500</t>
  </si>
  <si>
    <t>2.44E-37</t>
  </si>
  <si>
    <t>5.33E-13</t>
  </si>
  <si>
    <t>0.004781475941</t>
  </si>
  <si>
    <t>7.01E-12</t>
  </si>
  <si>
    <t>0.1314880555</t>
  </si>
  <si>
    <t>0.03304957484</t>
  </si>
  <si>
    <t>MCM8, TRMT6</t>
  </si>
  <si>
    <t>0.4626940478</t>
  </si>
  <si>
    <t>6.14E-23</t>
  </si>
  <si>
    <t>0.000577570148</t>
  </si>
  <si>
    <t>0.010342887</t>
  </si>
  <si>
    <t>0.001159622685</t>
  </si>
  <si>
    <t>0.0391408196</t>
  </si>
  <si>
    <t>0.03293983286</t>
  </si>
  <si>
    <t>ZNF24</t>
  </si>
  <si>
    <t>0.06587966572</t>
  </si>
  <si>
    <t>2.54E-30</t>
  </si>
  <si>
    <t>1.23E-12</t>
  </si>
  <si>
    <t>0.009113264335</t>
  </si>
  <si>
    <t>0.05977331218</t>
  </si>
  <si>
    <t>0.03291891499</t>
  </si>
  <si>
    <t>MAD2L1BP, GTPBP2</t>
  </si>
  <si>
    <t>0.4608648099</t>
  </si>
  <si>
    <t>1stExon;TSS1500;TSS200;5'UTR;Body</t>
  </si>
  <si>
    <t>1.16E-24</t>
  </si>
  <si>
    <t>0.00200336394</t>
  </si>
  <si>
    <t>3.26E-05</t>
  </si>
  <si>
    <t>0.04726721536</t>
  </si>
  <si>
    <t>0.03287902107</t>
  </si>
  <si>
    <t>ARL1</t>
  </si>
  <si>
    <t>0.1315160843</t>
  </si>
  <si>
    <t>4.19E-26</t>
  </si>
  <si>
    <t>9.57E-07</t>
  </si>
  <si>
    <t>0.003193824995</t>
  </si>
  <si>
    <t>5.70E-07</t>
  </si>
  <si>
    <t>0.06730748096</t>
  </si>
  <si>
    <t>0.03286967941</t>
  </si>
  <si>
    <t>IDH1-AS1, IDH1</t>
  </si>
  <si>
    <t>0.2300877559</t>
  </si>
  <si>
    <t>1.82E-38</t>
  </si>
  <si>
    <t>2.43E-14</t>
  </si>
  <si>
    <t>0.005231356184</t>
  </si>
  <si>
    <t>2.91E-12</t>
  </si>
  <si>
    <t>0.08098130975</t>
  </si>
  <si>
    <t>0.03285924819</t>
  </si>
  <si>
    <t>SNRPD3, GUCD1</t>
  </si>
  <si>
    <t>0.4600294747</t>
  </si>
  <si>
    <t>1stExon;TSS1500;5'UTR;TSS200</t>
  </si>
  <si>
    <t>1.64E-29</t>
  </si>
  <si>
    <t>2.81E-14</t>
  </si>
  <si>
    <t>0.01473863257</t>
  </si>
  <si>
    <t>1.95E-11</t>
  </si>
  <si>
    <t>0.05730954104</t>
  </si>
  <si>
    <t>0.03281492273</t>
  </si>
  <si>
    <t>CTD-2630F21.1, ZNF566</t>
  </si>
  <si>
    <t>0.5906686092</t>
  </si>
  <si>
    <t>1.29E-34</t>
  </si>
  <si>
    <t>7.67E-12</t>
  </si>
  <si>
    <t>0.003865223106</t>
  </si>
  <si>
    <t>7.28E-11</t>
  </si>
  <si>
    <t>0.1261918035</t>
  </si>
  <si>
    <t>0.03279473698</t>
  </si>
  <si>
    <t>PPP2R5B</t>
  </si>
  <si>
    <t>0.3935368437</t>
  </si>
  <si>
    <t>4.83E-40</t>
  </si>
  <si>
    <t>4.55E-18</t>
  </si>
  <si>
    <t>0.01075267126</t>
  </si>
  <si>
    <t>1.56E-16</t>
  </si>
  <si>
    <t>0.03273302513</t>
  </si>
  <si>
    <t>4.71E-25</t>
  </si>
  <si>
    <t>1.62E-07</t>
  </si>
  <si>
    <t>0.004065159102</t>
  </si>
  <si>
    <t>1.52E-06</t>
  </si>
  <si>
    <t>0.03867570339</t>
  </si>
  <si>
    <t>0.03261123332</t>
  </si>
  <si>
    <t>NCBP2-AS1, NCBP2</t>
  </si>
  <si>
    <t>0.1956673999</t>
  </si>
  <si>
    <t>8.70E-08</t>
  </si>
  <si>
    <t>0.005135076257</t>
  </si>
  <si>
    <t>1.97E-07</t>
  </si>
  <si>
    <t>0.07599563754</t>
  </si>
  <si>
    <t>0.03254019417</t>
  </si>
  <si>
    <t>RP11-212D19.4, REXO2</t>
  </si>
  <si>
    <t>0.2603215534</t>
  </si>
  <si>
    <t>5.86E-29</t>
  </si>
  <si>
    <t>1.91E-07</t>
  </si>
  <si>
    <t>0.0008813145427</t>
  </si>
  <si>
    <t>4.55E-07</t>
  </si>
  <si>
    <t>0.05358023607</t>
  </si>
  <si>
    <t>0.0325337749</t>
  </si>
  <si>
    <t>VIM, VIM-AS1</t>
  </si>
  <si>
    <t>0.1626688745</t>
  </si>
  <si>
    <t>3.95E-24</t>
  </si>
  <si>
    <t>7.73E-09</t>
  </si>
  <si>
    <t>0.006979984094</t>
  </si>
  <si>
    <t>0.05552471588</t>
  </si>
  <si>
    <t>0.03245688423</t>
  </si>
  <si>
    <t>SEH1L</t>
  </si>
  <si>
    <t>0.2921119581</t>
  </si>
  <si>
    <t>4.44E-38</t>
  </si>
  <si>
    <t>6.23E-24</t>
  </si>
  <si>
    <t>0.01579101584</t>
  </si>
  <si>
    <t>2.69E-19</t>
  </si>
  <si>
    <t>0.1293946127</t>
  </si>
  <si>
    <t>0.03244131829</t>
  </si>
  <si>
    <t>PPP1R18</t>
  </si>
  <si>
    <t>3.39E-25</t>
  </si>
  <si>
    <t>0.004466944728</t>
  </si>
  <si>
    <t>4.39E-08</t>
  </si>
  <si>
    <t>0.06220997331</t>
  </si>
  <si>
    <t>0.03243003306</t>
  </si>
  <si>
    <t>0.2270102315</t>
  </si>
  <si>
    <t>7.55E-30</t>
  </si>
  <si>
    <t>7.90E-08</t>
  </si>
  <si>
    <t>0.01793041279</t>
  </si>
  <si>
    <t>0.0905490453</t>
  </si>
  <si>
    <t>0.03236996833</t>
  </si>
  <si>
    <t>WRN, PURG</t>
  </si>
  <si>
    <t>0.6797693348</t>
  </si>
  <si>
    <t>2.56E-08</t>
  </si>
  <si>
    <t>0.001559770219</t>
  </si>
  <si>
    <t>1.60E-07</t>
  </si>
  <si>
    <t>0.06009235774</t>
  </si>
  <si>
    <t>0.03235390149</t>
  </si>
  <si>
    <t>SOX2-OT, DNAJC19</t>
  </si>
  <si>
    <t>0.1617695074</t>
  </si>
  <si>
    <t>2.34E-23</t>
  </si>
  <si>
    <t>6.61E-08</t>
  </si>
  <si>
    <t>0.009170742206</t>
  </si>
  <si>
    <t>4.88E-07</t>
  </si>
  <si>
    <t>0.08385805674</t>
  </si>
  <si>
    <t>0.03233020173</t>
  </si>
  <si>
    <t>NFKBIL1, ATP6V1G2</t>
  </si>
  <si>
    <t>0.355632219</t>
  </si>
  <si>
    <t>1.53E-33</t>
  </si>
  <si>
    <t>1.35E-12</t>
  </si>
  <si>
    <t>0.008199636013</t>
  </si>
  <si>
    <t>6.52E-11</t>
  </si>
  <si>
    <t>0.08398034602</t>
  </si>
  <si>
    <t>0.03231898996</t>
  </si>
  <si>
    <t>CEPT1, DRAM2</t>
  </si>
  <si>
    <t>0.4201468695</t>
  </si>
  <si>
    <t>5.41E-25</t>
  </si>
  <si>
    <t>6.36E-11</t>
  </si>
  <si>
    <t>0.004753362724</t>
  </si>
  <si>
    <t>2.96E-09</t>
  </si>
  <si>
    <t>0.05391942455</t>
  </si>
  <si>
    <t>0.03220545391</t>
  </si>
  <si>
    <t>TRIM3</t>
  </si>
  <si>
    <t>0.2254381774</t>
  </si>
  <si>
    <t>6.03E-26</t>
  </si>
  <si>
    <t>3.14E-07</t>
  </si>
  <si>
    <t>0.005405535357</t>
  </si>
  <si>
    <t>6.05E-07</t>
  </si>
  <si>
    <t>0.06670708404</t>
  </si>
  <si>
    <t>0.03220475645</t>
  </si>
  <si>
    <t>EIF3I</t>
  </si>
  <si>
    <t>0.2576380516</t>
  </si>
  <si>
    <t>1stExon;5'UTR;TSS200;Body;TSS1500</t>
  </si>
  <si>
    <t>1.37E-23</t>
  </si>
  <si>
    <t>0.01973459232</t>
  </si>
  <si>
    <t>1.99E-07</t>
  </si>
  <si>
    <t>0.06863878636</t>
  </si>
  <si>
    <t>0.03218369538</t>
  </si>
  <si>
    <t>NDUFAF7, CEBPZ</t>
  </si>
  <si>
    <t>0.4505717353</t>
  </si>
  <si>
    <t>1.04E-24</t>
  </si>
  <si>
    <t>2.66E-07</t>
  </si>
  <si>
    <t>0.004444038004</t>
  </si>
  <si>
    <t>0.04407788389</t>
  </si>
  <si>
    <t>0.0321296951</t>
  </si>
  <si>
    <t>SH3BP5L</t>
  </si>
  <si>
    <t>0.1927781706</t>
  </si>
  <si>
    <t>8.23E-55</t>
  </si>
  <si>
    <t>1.47E-26</t>
  </si>
  <si>
    <t>0.02506869988</t>
  </si>
  <si>
    <t>1.72E-22</t>
  </si>
  <si>
    <t>0.1044973823</t>
  </si>
  <si>
    <t>0.03209535312</t>
  </si>
  <si>
    <t>PFDN6, RGL2, TAPBP</t>
  </si>
  <si>
    <t>Body;5'UTR;1stExon;TSS200;TSS1500;3'UTR</t>
  </si>
  <si>
    <t>4.79E-26</t>
  </si>
  <si>
    <t>0.0008392856023</t>
  </si>
  <si>
    <t>0.002184522448</t>
  </si>
  <si>
    <t>0.0001611494158</t>
  </si>
  <si>
    <t>0.06345475259</t>
  </si>
  <si>
    <t>0.03208698553</t>
  </si>
  <si>
    <t>GAK</t>
  </si>
  <si>
    <t>0.09626095658</t>
  </si>
  <si>
    <t>Body;TSS1500;1stExon</t>
  </si>
  <si>
    <t>5.76E-24</t>
  </si>
  <si>
    <t>0.0004998853375</t>
  </si>
  <si>
    <t>0.0160932918</t>
  </si>
  <si>
    <t>0.0001160092078</t>
  </si>
  <si>
    <t>0.143500344</t>
  </si>
  <si>
    <t>0.03204315178</t>
  </si>
  <si>
    <t>CDKN1C</t>
  </si>
  <si>
    <t>0.3204315178</t>
  </si>
  <si>
    <t>4.40E-24</t>
  </si>
  <si>
    <t>2.66E-10</t>
  </si>
  <si>
    <t>0.01150472256</t>
  </si>
  <si>
    <t>1.48E-08</t>
  </si>
  <si>
    <t>0.05534006571</t>
  </si>
  <si>
    <t>0.03202953365</t>
  </si>
  <si>
    <t>PCYT1A, RP11-447L10.1</t>
  </si>
  <si>
    <t>0.3202953365</t>
  </si>
  <si>
    <t>7.48E-31</t>
  </si>
  <si>
    <t>7.35E-13</t>
  </si>
  <si>
    <t>0.01774353542</t>
  </si>
  <si>
    <t>1.42E-10</t>
  </si>
  <si>
    <t>0.1321075515</t>
  </si>
  <si>
    <t>0.03192596591</t>
  </si>
  <si>
    <t>TSSC4</t>
  </si>
  <si>
    <t>0.670445284</t>
  </si>
  <si>
    <t>1.50E-23</t>
  </si>
  <si>
    <t>3.22E-09</t>
  </si>
  <si>
    <t>0.004042884186</t>
  </si>
  <si>
    <t>5.55E-08</t>
  </si>
  <si>
    <t>0.04884712466</t>
  </si>
  <si>
    <t>0.03179777941</t>
  </si>
  <si>
    <t>MANBAL</t>
  </si>
  <si>
    <t>0.2225844558</t>
  </si>
  <si>
    <t>5.98E-24</t>
  </si>
  <si>
    <t>1.28E-11</t>
  </si>
  <si>
    <t>0.01312683124</t>
  </si>
  <si>
    <t>1.82E-09</t>
  </si>
  <si>
    <t>0.1258987514</t>
  </si>
  <si>
    <t>0.03178632479</t>
  </si>
  <si>
    <t>ACSS2, GGT7</t>
  </si>
  <si>
    <t>0.3814358975</t>
  </si>
  <si>
    <t>2.10E-09</t>
  </si>
  <si>
    <t>0.006388419592</t>
  </si>
  <si>
    <t>2.12E-08</t>
  </si>
  <si>
    <t>0.0820104496</t>
  </si>
  <si>
    <t>0.03178588027</t>
  </si>
  <si>
    <t>DUSP10</t>
  </si>
  <si>
    <t>0.3178588027</t>
  </si>
  <si>
    <t>4.98E-24</t>
  </si>
  <si>
    <t>0.007570945335</t>
  </si>
  <si>
    <t>0.04509676159</t>
  </si>
  <si>
    <t>0.03165548595</t>
  </si>
  <si>
    <t>KDM2A</t>
  </si>
  <si>
    <t>0.2532438876</t>
  </si>
  <si>
    <t>4.17E-29</t>
  </si>
  <si>
    <t>2.25E-10</t>
  </si>
  <si>
    <t>0.003184747112</t>
  </si>
  <si>
    <t>5.05E-09</t>
  </si>
  <si>
    <t>0.08274948318</t>
  </si>
  <si>
    <t>0.03160165167</t>
  </si>
  <si>
    <t>INSIG2</t>
  </si>
  <si>
    <t>0.284414865</t>
  </si>
  <si>
    <t>6.00E-58</t>
  </si>
  <si>
    <t>8.77E-35</t>
  </si>
  <si>
    <t>0.01595307064</t>
  </si>
  <si>
    <t>1.99E-28</t>
  </si>
  <si>
    <t>0.1649981986</t>
  </si>
  <si>
    <t>0.03154669834</t>
  </si>
  <si>
    <t>PSMB9, TAP1</t>
  </si>
  <si>
    <t>1.43E-36</t>
  </si>
  <si>
    <t>6.97E-15</t>
  </si>
  <si>
    <t>0.01063221803</t>
  </si>
  <si>
    <t>1.59E-12</t>
  </si>
  <si>
    <t>0.1918025975</t>
  </si>
  <si>
    <t>0.03141652687</t>
  </si>
  <si>
    <t>PTCD3, POLR1A</t>
  </si>
  <si>
    <t>0.5969140105</t>
  </si>
  <si>
    <t>2.31E-23</t>
  </si>
  <si>
    <t>0.0004506391772</t>
  </si>
  <si>
    <t>0.001735491048</t>
  </si>
  <si>
    <t>9.87E-05</t>
  </si>
  <si>
    <t>0.05892283294</t>
  </si>
  <si>
    <t>0.03141645309</t>
  </si>
  <si>
    <t>ZFP36L1</t>
  </si>
  <si>
    <t>0.09424935926</t>
  </si>
  <si>
    <t>4.75E-24</t>
  </si>
  <si>
    <t>9.58E-09</t>
  </si>
  <si>
    <t>0.00841596686</t>
  </si>
  <si>
    <t>1.36E-07</t>
  </si>
  <si>
    <t>0.05741705962</t>
  </si>
  <si>
    <t>0.03127863646</t>
  </si>
  <si>
    <t>CD3EAP, PPP1R13L</t>
  </si>
  <si>
    <t>0.2815077282</t>
  </si>
  <si>
    <t>5'UTR;TSS1500;TSS200;1stExon;Body</t>
  </si>
  <si>
    <t>3.07E-31</t>
  </si>
  <si>
    <t>0.006861277073</t>
  </si>
  <si>
    <t>0.06118954807</t>
  </si>
  <si>
    <t>0.03123485343</t>
  </si>
  <si>
    <t>NME1, NME1-NME2, NME2</t>
  </si>
  <si>
    <t>0.4372879481</t>
  </si>
  <si>
    <t>8.39E-35</t>
  </si>
  <si>
    <t>0.01688682804</t>
  </si>
  <si>
    <t>3.56E-13</t>
  </si>
  <si>
    <t>0.08529230263</t>
  </si>
  <si>
    <t>0.03120931885</t>
  </si>
  <si>
    <t>HCG14</t>
  </si>
  <si>
    <t>3.20E-23</t>
  </si>
  <si>
    <t>8.17E-08</t>
  </si>
  <si>
    <t>0.004603976254</t>
  </si>
  <si>
    <t>5.95E-07</t>
  </si>
  <si>
    <t>0.05202764259</t>
  </si>
  <si>
    <t>0.03118338988</t>
  </si>
  <si>
    <t>0.1871003393</t>
  </si>
  <si>
    <t>8.08E-26</t>
  </si>
  <si>
    <t>1.95E-08</t>
  </si>
  <si>
    <t>0.01011363011</t>
  </si>
  <si>
    <t>0.09028364093</t>
  </si>
  <si>
    <t>0.03109359435</t>
  </si>
  <si>
    <t>ANAPC7, RP11-478C19.2</t>
  </si>
  <si>
    <t>0.3731231322</t>
  </si>
  <si>
    <t>2.81E-23</t>
  </si>
  <si>
    <t>0.01028401184</t>
  </si>
  <si>
    <t>2.62E-08</t>
  </si>
  <si>
    <t>0.09094413868</t>
  </si>
  <si>
    <t>0.03100308319</t>
  </si>
  <si>
    <t>SLFN5, RP11-799D4.4</t>
  </si>
  <si>
    <t>0.4030400814</t>
  </si>
  <si>
    <t>1.45E-23</t>
  </si>
  <si>
    <t>0.0006364192101</t>
  </si>
  <si>
    <t>1.88E-05</t>
  </si>
  <si>
    <t>0.03934590067</t>
  </si>
  <si>
    <t>0.03093630256</t>
  </si>
  <si>
    <t>YPEL5</t>
  </si>
  <si>
    <t>0.09280890767</t>
  </si>
  <si>
    <t>1.19E-30</t>
  </si>
  <si>
    <t>5.85E-12</t>
  </si>
  <si>
    <t>0.008576346678</t>
  </si>
  <si>
    <t>3.96E-10</t>
  </si>
  <si>
    <t>0.08359621532</t>
  </si>
  <si>
    <t>0.03093485897</t>
  </si>
  <si>
    <t>ZNF146, ZNF565</t>
  </si>
  <si>
    <t>0.5258926025</t>
  </si>
  <si>
    <t>1.03E-23</t>
  </si>
  <si>
    <t>2.84E-07</t>
  </si>
  <si>
    <t>0.004845841024</t>
  </si>
  <si>
    <t>0.03981409322</t>
  </si>
  <si>
    <t>0.03083542661</t>
  </si>
  <si>
    <t>BSG, AC009005.2</t>
  </si>
  <si>
    <t>0.1233417064</t>
  </si>
  <si>
    <t>2.84E-24</t>
  </si>
  <si>
    <t>3.71E-08</t>
  </si>
  <si>
    <t>0.002775230675</t>
  </si>
  <si>
    <t>0.04835548868</t>
  </si>
  <si>
    <t>0.03081865863</t>
  </si>
  <si>
    <t>XRCC2</t>
  </si>
  <si>
    <t>0.246549269</t>
  </si>
  <si>
    <t>1.48E-25</t>
  </si>
  <si>
    <t>3.70E-10</t>
  </si>
  <si>
    <t>0.007652461926</t>
  </si>
  <si>
    <t>1.55E-08</t>
  </si>
  <si>
    <t>0.06524439487</t>
  </si>
  <si>
    <t>0.03076789009</t>
  </si>
  <si>
    <t>SHOC2, BBIP1</t>
  </si>
  <si>
    <t>0.3076789009</t>
  </si>
  <si>
    <t>Body;TSS1500;TSS200;5'UTR</t>
  </si>
  <si>
    <t>2.30E-24</t>
  </si>
  <si>
    <t>8.89E-05</t>
  </si>
  <si>
    <t>0.01637481634</t>
  </si>
  <si>
    <t>0.04651669381</t>
  </si>
  <si>
    <t>0.03076747668</t>
  </si>
  <si>
    <t>MEN1</t>
  </si>
  <si>
    <t>0.1846048601</t>
  </si>
  <si>
    <t>9.96E-33</t>
  </si>
  <si>
    <t>2.66E-09</t>
  </si>
  <si>
    <t>0.001569468036</t>
  </si>
  <si>
    <t>3.28E-09</t>
  </si>
  <si>
    <t>0.09865632833</t>
  </si>
  <si>
    <t>0.03073970395</t>
  </si>
  <si>
    <t>YTHDF3, YTHDF3-AS1</t>
  </si>
  <si>
    <t>0.3996161514</t>
  </si>
  <si>
    <t>1.58E-24</t>
  </si>
  <si>
    <t>4.44E-08</t>
  </si>
  <si>
    <t>0.006195137236</t>
  </si>
  <si>
    <t>3.52E-07</t>
  </si>
  <si>
    <t>0.07210025616</t>
  </si>
  <si>
    <t>0.03070340714</t>
  </si>
  <si>
    <t>ZBTB11-AS1, ZBTB11</t>
  </si>
  <si>
    <t>0.3377374785</t>
  </si>
  <si>
    <t>5.91E-27</t>
  </si>
  <si>
    <t>8.71E-08</t>
  </si>
  <si>
    <t>0.003445881807</t>
  </si>
  <si>
    <t>3.08E-07</t>
  </si>
  <si>
    <t>0.07232914595</t>
  </si>
  <si>
    <t>0.03068846536</t>
  </si>
  <si>
    <t>0.1841307922</t>
  </si>
  <si>
    <t>2.20E-07</t>
  </si>
  <si>
    <t>0.01266003344</t>
  </si>
  <si>
    <t>3.10E-06</t>
  </si>
  <si>
    <t>0.04961447794</t>
  </si>
  <si>
    <t>0.03064947402</t>
  </si>
  <si>
    <t>ZNF335</t>
  </si>
  <si>
    <t>0.1838968441</t>
  </si>
  <si>
    <t>1.95E-26</t>
  </si>
  <si>
    <t>5.74E-12</t>
  </si>
  <si>
    <t>0.009852561419</t>
  </si>
  <si>
    <t>9.41E-10</t>
  </si>
  <si>
    <t>0.1163740887</t>
  </si>
  <si>
    <t>0.03063313577</t>
  </si>
  <si>
    <t>XRCC4, TMEM167A</t>
  </si>
  <si>
    <t>0.3675976292</t>
  </si>
  <si>
    <t>4.15E-09</t>
  </si>
  <si>
    <t>0.003546145302</t>
  </si>
  <si>
    <t>8.18E-08</t>
  </si>
  <si>
    <t>0.08206859392</t>
  </si>
  <si>
    <t>0.03062220234</t>
  </si>
  <si>
    <t>XRCC1, L34079.2</t>
  </si>
  <si>
    <t>0.2143554164</t>
  </si>
  <si>
    <t>4.46E-23</t>
  </si>
  <si>
    <t>6.47E-08</t>
  </si>
  <si>
    <t>0.01100322831</t>
  </si>
  <si>
    <t>9.56E-07</t>
  </si>
  <si>
    <t>0.0847161101</t>
  </si>
  <si>
    <t>0.03059581163</t>
  </si>
  <si>
    <t>0.2141706814</t>
  </si>
  <si>
    <t>8.21E-30</t>
  </si>
  <si>
    <t>4.88E-09</t>
  </si>
  <si>
    <t>0.004970888683</t>
  </si>
  <si>
    <t>5.49E-09</t>
  </si>
  <si>
    <t>0.06404236542</t>
  </si>
  <si>
    <t>0.03049149052</t>
  </si>
  <si>
    <t>ATF3</t>
  </si>
  <si>
    <t>0.3354063957</t>
  </si>
  <si>
    <t>9.09E-23</t>
  </si>
  <si>
    <t>2.56E-06</t>
  </si>
  <si>
    <t>0.03568004735</t>
  </si>
  <si>
    <t>0.05077743743</t>
  </si>
  <si>
    <t>0.03045479576</t>
  </si>
  <si>
    <t>GTF2E1, RABL3</t>
  </si>
  <si>
    <t>0.2131835703</t>
  </si>
  <si>
    <t>2.12E-31</t>
  </si>
  <si>
    <t>1.24E-07</t>
  </si>
  <si>
    <t>0.001706803042</t>
  </si>
  <si>
    <t>9.47E-08</t>
  </si>
  <si>
    <t>0.0920700671</t>
  </si>
  <si>
    <t>0.03030811142</t>
  </si>
  <si>
    <t>NNT, NNT-AS1</t>
  </si>
  <si>
    <t>0.3940054485</t>
  </si>
  <si>
    <t>4.13E-06</t>
  </si>
  <si>
    <t>0.002226461358</t>
  </si>
  <si>
    <t>0.04600780387</t>
  </si>
  <si>
    <t>0.03027558637</t>
  </si>
  <si>
    <t>MAPRE1</t>
  </si>
  <si>
    <t>0.1211023455</t>
  </si>
  <si>
    <t>4.34E-25</t>
  </si>
  <si>
    <t>7.84E-05</t>
  </si>
  <si>
    <t>0.00204197183</t>
  </si>
  <si>
    <t>4.69E-05</t>
  </si>
  <si>
    <t>0.05637316394</t>
  </si>
  <si>
    <t>0.03027140345</t>
  </si>
  <si>
    <t>H2AFJ</t>
  </si>
  <si>
    <t>0.1513570172</t>
  </si>
  <si>
    <t>4.89E-39</t>
  </si>
  <si>
    <t>1.10E-13</t>
  </si>
  <si>
    <t>0.002698998449</t>
  </si>
  <si>
    <t>1.24E-11</t>
  </si>
  <si>
    <t>0.1024597652</t>
  </si>
  <si>
    <t>0.03023465991</t>
  </si>
  <si>
    <t>NHLRC2, DCLRE1A</t>
  </si>
  <si>
    <t>0.4535198986</t>
  </si>
  <si>
    <t>9.53E-28</t>
  </si>
  <si>
    <t>0.006561645434</t>
  </si>
  <si>
    <t>4.16E-10</t>
  </si>
  <si>
    <t>0.04837852927</t>
  </si>
  <si>
    <t>0.03022581239</t>
  </si>
  <si>
    <t>RP11-73M7.6, RP11-73M7.9, PEF1</t>
  </si>
  <si>
    <t>0.3627097486</t>
  </si>
  <si>
    <t>6.61E-25</t>
  </si>
  <si>
    <t>8.87E-08</t>
  </si>
  <si>
    <t>0.007818732862</t>
  </si>
  <si>
    <t>7.49E-07</t>
  </si>
  <si>
    <t>0.09250066584</t>
  </si>
  <si>
    <t>0.03021882846</t>
  </si>
  <si>
    <t>P4HTM, WDR6</t>
  </si>
  <si>
    <t>0.2719694561</t>
  </si>
  <si>
    <t>3'UTR;TSS200;1stExon;5'UTR</t>
  </si>
  <si>
    <t>2.98E-24</t>
  </si>
  <si>
    <t>2.63E-09</t>
  </si>
  <si>
    <t>0.00702676944</t>
  </si>
  <si>
    <t>6.54E-08</t>
  </si>
  <si>
    <t>0.04936250564</t>
  </si>
  <si>
    <t>0.03020014861</t>
  </si>
  <si>
    <t>SLC35C2</t>
  </si>
  <si>
    <t>0.2114010403</t>
  </si>
  <si>
    <t>1.61E-05</t>
  </si>
  <si>
    <t>0.003466014007</t>
  </si>
  <si>
    <t>0.04096435988</t>
  </si>
  <si>
    <t>0.03006877925</t>
  </si>
  <si>
    <t>MIA3</t>
  </si>
  <si>
    <t>0.09020633776</t>
  </si>
  <si>
    <t>6.13E-32</t>
  </si>
  <si>
    <t>3.76E-14</t>
  </si>
  <si>
    <t>0.007029538426</t>
  </si>
  <si>
    <t>1.06E-11</t>
  </si>
  <si>
    <t>0.04902464539</t>
  </si>
  <si>
    <t>0.03004366862</t>
  </si>
  <si>
    <t>AC104532.2, NDUFA11</t>
  </si>
  <si>
    <t>0.3004366862</t>
  </si>
  <si>
    <t>9.27E-24</t>
  </si>
  <si>
    <t>0.002888307534</t>
  </si>
  <si>
    <t>0.02548275266</t>
  </si>
  <si>
    <t>0.005415710757</t>
  </si>
  <si>
    <t>0.04118802916</t>
  </si>
  <si>
    <t>0.02998459378</t>
  </si>
  <si>
    <t>TRIM41</t>
  </si>
  <si>
    <t>0.05996918756</t>
  </si>
  <si>
    <t>6.93E-27</t>
  </si>
  <si>
    <t>5.18E-09</t>
  </si>
  <si>
    <t>0.00956596103</t>
  </si>
  <si>
    <t>4.80E-08</t>
  </si>
  <si>
    <t>0.0598415797</t>
  </si>
  <si>
    <t>0.0299346003</t>
  </si>
  <si>
    <t>CAPZA1, ST7L</t>
  </si>
  <si>
    <t>0.3891498038</t>
  </si>
  <si>
    <t>1.43E-34</t>
  </si>
  <si>
    <t>1.71E-13</t>
  </si>
  <si>
    <t>0.00542761888</t>
  </si>
  <si>
    <t>0.1000946623</t>
  </si>
  <si>
    <t>0.02985285324</t>
  </si>
  <si>
    <t>DBF4, SLC25A40</t>
  </si>
  <si>
    <t>0.4477927986</t>
  </si>
  <si>
    <t>1.10E-23</t>
  </si>
  <si>
    <t>2.88E-07</t>
  </si>
  <si>
    <t>0.002692870726</t>
  </si>
  <si>
    <t>0.04624279927</t>
  </si>
  <si>
    <t>0.02981503851</t>
  </si>
  <si>
    <t>0.119260154</t>
  </si>
  <si>
    <t>1.07E-25</t>
  </si>
  <si>
    <t>0.002339339813</t>
  </si>
  <si>
    <t>1.47E-07</t>
  </si>
  <si>
    <t>0.05888989262</t>
  </si>
  <si>
    <t>0.02979349645</t>
  </si>
  <si>
    <t>SELK</t>
  </si>
  <si>
    <t>0.2979349645</t>
  </si>
  <si>
    <t>1.56E-10</t>
  </si>
  <si>
    <t>0.007867917938</t>
  </si>
  <si>
    <t>4.87E-09</t>
  </si>
  <si>
    <t>0.1179897896</t>
  </si>
  <si>
    <t>0.02978357887</t>
  </si>
  <si>
    <t>TTC7A, MCFD2</t>
  </si>
  <si>
    <t>0.2680522098</t>
  </si>
  <si>
    <t>5'UTR;TSS200;Body;1stExon;TSS1500</t>
  </si>
  <si>
    <t>3.50E-26</t>
  </si>
  <si>
    <t>3.49E-10</t>
  </si>
  <si>
    <t>0.005554026319</t>
  </si>
  <si>
    <t>7.19E-09</t>
  </si>
  <si>
    <t>0.07037978855</t>
  </si>
  <si>
    <t>0.02978175681</t>
  </si>
  <si>
    <t>OSM</t>
  </si>
  <si>
    <t>0.2680358113</t>
  </si>
  <si>
    <t>3.51E-36</t>
  </si>
  <si>
    <t>0.02072798129</t>
  </si>
  <si>
    <t>2.52E-12</t>
  </si>
  <si>
    <t>0.2050865607</t>
  </si>
  <si>
    <t>0.02978149316</t>
  </si>
  <si>
    <t>PRRC2A</t>
  </si>
  <si>
    <t>0.9827892743</t>
  </si>
  <si>
    <t>3.08E-29</t>
  </si>
  <si>
    <t>5.04E-11</t>
  </si>
  <si>
    <t>0.005254558635</t>
  </si>
  <si>
    <t>8.42E-10</t>
  </si>
  <si>
    <t>0.06109055709</t>
  </si>
  <si>
    <t>0.02976817894</t>
  </si>
  <si>
    <t>DCAF6, MPC2</t>
  </si>
  <si>
    <t>0.3572181473</t>
  </si>
  <si>
    <t>TSS1500;5'UTR;TSS200;Body</t>
  </si>
  <si>
    <t>9.08E-24</t>
  </si>
  <si>
    <t>0.009042318084</t>
  </si>
  <si>
    <t>0.0001706951581</t>
  </si>
  <si>
    <t>0.04047769644</t>
  </si>
  <si>
    <t>0.02974405604</t>
  </si>
  <si>
    <t>EIF4E2</t>
  </si>
  <si>
    <t>0.1487202802</t>
  </si>
  <si>
    <t>2.55E-28</t>
  </si>
  <si>
    <t>3.21E-11</t>
  </si>
  <si>
    <t>0.01125202168</t>
  </si>
  <si>
    <t>3.66E-10</t>
  </si>
  <si>
    <t>0.09392829229</t>
  </si>
  <si>
    <t>0.02971293547</t>
  </si>
  <si>
    <t>DARS2, CENPL</t>
  </si>
  <si>
    <t>0.5348328385</t>
  </si>
  <si>
    <t>TSS200;5'UTR;1stExon;TSS1500</t>
  </si>
  <si>
    <t>6.00E-25</t>
  </si>
  <si>
    <t>1.68E-09</t>
  </si>
  <si>
    <t>0.006446988039</t>
  </si>
  <si>
    <t>2.49E-08</t>
  </si>
  <si>
    <t>0.05716840536</t>
  </si>
  <si>
    <t>0.029698074</t>
  </si>
  <si>
    <t>0.207886518</t>
  </si>
  <si>
    <t>6.09E-24</t>
  </si>
  <si>
    <t>4.67E-10</t>
  </si>
  <si>
    <t>0.008148488378</t>
  </si>
  <si>
    <t>1.69E-08</t>
  </si>
  <si>
    <t>0.07042768194</t>
  </si>
  <si>
    <t>0.02968964063</t>
  </si>
  <si>
    <t>MAU2, SUGP1</t>
  </si>
  <si>
    <t>0.3859653281</t>
  </si>
  <si>
    <t>Body;TSS1500;1stExon;TSS200</t>
  </si>
  <si>
    <t>1.12E-08</t>
  </si>
  <si>
    <t>0.005216783453</t>
  </si>
  <si>
    <t>2.01E-07</t>
  </si>
  <si>
    <t>0.07880308832</t>
  </si>
  <si>
    <t>0.02967997448</t>
  </si>
  <si>
    <t>DAZAP2</t>
  </si>
  <si>
    <t>0.2374397959</t>
  </si>
  <si>
    <t>5.46E-62</t>
  </si>
  <si>
    <t>3.90E-21</t>
  </si>
  <si>
    <t>0.01105758475</t>
  </si>
  <si>
    <t>1.73E-19</t>
  </si>
  <si>
    <t>0.1735711771</t>
  </si>
  <si>
    <t>0.02963178336</t>
  </si>
  <si>
    <t>;TSS1500;TSS200;1stExon;5'UTR</t>
  </si>
  <si>
    <t>6.14E-07</t>
  </si>
  <si>
    <t>0.002302702328</t>
  </si>
  <si>
    <t>0.06050571756</t>
  </si>
  <si>
    <t>0.02961773291</t>
  </si>
  <si>
    <t>CARHSP1</t>
  </si>
  <si>
    <t>0.1184709317</t>
  </si>
  <si>
    <t>1.08E-28</t>
  </si>
  <si>
    <t>3.01E-08</t>
  </si>
  <si>
    <t>0.007075927921</t>
  </si>
  <si>
    <t>0.0721432017</t>
  </si>
  <si>
    <t>0.02950215224</t>
  </si>
  <si>
    <t>FBXL8, TRADD</t>
  </si>
  <si>
    <t>0.2950215224</t>
  </si>
  <si>
    <t>1.58E-23</t>
  </si>
  <si>
    <t>0.0007828939529</t>
  </si>
  <si>
    <t>0.005799719339</t>
  </si>
  <si>
    <t>0.001279624928</t>
  </si>
  <si>
    <t>0.04077005817</t>
  </si>
  <si>
    <t>0.02948028491</t>
  </si>
  <si>
    <t>CREBRF</t>
  </si>
  <si>
    <t>0.05896056981</t>
  </si>
  <si>
    <t>2.01E-27</t>
  </si>
  <si>
    <t>0.001630215042</t>
  </si>
  <si>
    <t>0.1144147229</t>
  </si>
  <si>
    <t>0.02946209976</t>
  </si>
  <si>
    <t>AC096649.2, ATF2, MIR933</t>
  </si>
  <si>
    <t>0.2946209976</t>
  </si>
  <si>
    <t>5'UTR;Body;TSS200;1stExon;TSS1500</t>
  </si>
  <si>
    <t>4.72E-26</t>
  </si>
  <si>
    <t>3.63E-08</t>
  </si>
  <si>
    <t>0.0128703526</t>
  </si>
  <si>
    <t>0.05176586023</t>
  </si>
  <si>
    <t>0.02944781145</t>
  </si>
  <si>
    <t>FAS, ACTA2</t>
  </si>
  <si>
    <t>0.2061346802</t>
  </si>
  <si>
    <t>1.23E-25</t>
  </si>
  <si>
    <t>1.22E-06</t>
  </si>
  <si>
    <t>0.0008576688605</t>
  </si>
  <si>
    <t>1.51E-06</t>
  </si>
  <si>
    <t>0.0635212729</t>
  </si>
  <si>
    <t>0.02942628869</t>
  </si>
  <si>
    <t>CDC23</t>
  </si>
  <si>
    <t>0.2942628869</t>
  </si>
  <si>
    <t>7.35E-27</t>
  </si>
  <si>
    <t>5.83E-11</t>
  </si>
  <si>
    <t>0.003155783559</t>
  </si>
  <si>
    <t>2.18E-09</t>
  </si>
  <si>
    <t>0.07454099506</t>
  </si>
  <si>
    <t>0.02941892202</t>
  </si>
  <si>
    <t>VAPB</t>
  </si>
  <si>
    <t>0.2353513762</t>
  </si>
  <si>
    <t>3.21E-27</t>
  </si>
  <si>
    <t>0.001918784334</t>
  </si>
  <si>
    <t>1.72E-07</t>
  </si>
  <si>
    <t>0.04260213067</t>
  </si>
  <si>
    <t>0.02932778181</t>
  </si>
  <si>
    <t>CENPU</t>
  </si>
  <si>
    <t>0.1466389091</t>
  </si>
  <si>
    <t>5.99E-24</t>
  </si>
  <si>
    <t>6.21E-10</t>
  </si>
  <si>
    <t>0.005732067137</t>
  </si>
  <si>
    <t>0.05551428737</t>
  </si>
  <si>
    <t>0.0292934736</t>
  </si>
  <si>
    <t>CHMP2A</t>
  </si>
  <si>
    <t>0.2636412624</t>
  </si>
  <si>
    <t>3.68E-45</t>
  </si>
  <si>
    <t>7.71E-14</t>
  </si>
  <si>
    <t>0.001200548043</t>
  </si>
  <si>
    <t>4.07E-13</t>
  </si>
  <si>
    <t>0.05223505068</t>
  </si>
  <si>
    <t>0.02928343474</t>
  </si>
  <si>
    <t>SREK1, AC025442.3</t>
  </si>
  <si>
    <t>0.4685349558</t>
  </si>
  <si>
    <t>1.98E-23</t>
  </si>
  <si>
    <t>8.09E-06</t>
  </si>
  <si>
    <t>0.0087363957</t>
  </si>
  <si>
    <t>4.79E-05</t>
  </si>
  <si>
    <t>0.06781244427</t>
  </si>
  <si>
    <t>0.02928229139</t>
  </si>
  <si>
    <t>ERMAP, CCDC23</t>
  </si>
  <si>
    <t>0.1464114569</t>
  </si>
  <si>
    <t>1.58E-25</t>
  </si>
  <si>
    <t>0.01051706585</t>
  </si>
  <si>
    <t>9.75E-09</t>
  </si>
  <si>
    <t>0.06606380781</t>
  </si>
  <si>
    <t>0.02928023369</t>
  </si>
  <si>
    <t>TMA16</t>
  </si>
  <si>
    <t>0.3220825706</t>
  </si>
  <si>
    <t>1.70E-34</t>
  </si>
  <si>
    <t>8.35E-09</t>
  </si>
  <si>
    <t>0.003553501946</t>
  </si>
  <si>
    <t>0.04730266525</t>
  </si>
  <si>
    <t>0.02925782478</t>
  </si>
  <si>
    <t>MUS81, CFL1</t>
  </si>
  <si>
    <t>0.2340625982</t>
  </si>
  <si>
    <t>6.20E-25</t>
  </si>
  <si>
    <t>7.65E-09</t>
  </si>
  <si>
    <t>0.005586390307</t>
  </si>
  <si>
    <t>1.21E-07</t>
  </si>
  <si>
    <t>0.04004328398</t>
  </si>
  <si>
    <t>0.02925422305</t>
  </si>
  <si>
    <t>SPN, QPRT</t>
  </si>
  <si>
    <t>0.1755253383</t>
  </si>
  <si>
    <t>8.13E-24</t>
  </si>
  <si>
    <t>4.37E-08</t>
  </si>
  <si>
    <t>0.003509928624</t>
  </si>
  <si>
    <t>2.48E-07</t>
  </si>
  <si>
    <t>0.05729686356</t>
  </si>
  <si>
    <t>0.02925150009</t>
  </si>
  <si>
    <t>SMAD6</t>
  </si>
  <si>
    <t>0.2047605006</t>
  </si>
  <si>
    <t>1.76E-25</t>
  </si>
  <si>
    <t>0.0002239151198</t>
  </si>
  <si>
    <t>0.006154662307</t>
  </si>
  <si>
    <t>1.46E-05</t>
  </si>
  <si>
    <t>0.05365892204</t>
  </si>
  <si>
    <t>0.0290755238</t>
  </si>
  <si>
    <t>CCT7</t>
  </si>
  <si>
    <t>0.2035286666</t>
  </si>
  <si>
    <t>4.38E-24</t>
  </si>
  <si>
    <t>0.004418032668</t>
  </si>
  <si>
    <t>0.03197316721</t>
  </si>
  <si>
    <t>0.008091418852</t>
  </si>
  <si>
    <t>0.04245942776</t>
  </si>
  <si>
    <t>0.02899548625</t>
  </si>
  <si>
    <t>CNOT2</t>
  </si>
  <si>
    <t>0.05799097251</t>
  </si>
  <si>
    <t>3.01E-24</t>
  </si>
  <si>
    <t>4.03E-09</t>
  </si>
  <si>
    <t>0.01399865693</t>
  </si>
  <si>
    <t>6.62E-08</t>
  </si>
  <si>
    <t>0.0663377443</t>
  </si>
  <si>
    <t>0.02895642007</t>
  </si>
  <si>
    <t>AL021068.1, SLC19A2</t>
  </si>
  <si>
    <t>0.3474770408</t>
  </si>
  <si>
    <t>6.49E-24</t>
  </si>
  <si>
    <t>0.004671120265</t>
  </si>
  <si>
    <t>0.03294627534</t>
  </si>
  <si>
    <t>0.008528114815</t>
  </si>
  <si>
    <t>0.0391014524</t>
  </si>
  <si>
    <t>0.02884948936</t>
  </si>
  <si>
    <t>SNHG12</t>
  </si>
  <si>
    <t>0.05769897872</t>
  </si>
  <si>
    <t>4.61E-12</t>
  </si>
  <si>
    <t>0.009045808561</t>
  </si>
  <si>
    <t>7.53E-10</t>
  </si>
  <si>
    <t>0.05345778638</t>
  </si>
  <si>
    <t>0.02881379532</t>
  </si>
  <si>
    <t>CTC-432M15.3, FNIP1</t>
  </si>
  <si>
    <t>0.3745793391</t>
  </si>
  <si>
    <t>4.46E-26</t>
  </si>
  <si>
    <t>4.66E-10</t>
  </si>
  <si>
    <t>0.005573535707</t>
  </si>
  <si>
    <t>0.08643085523</t>
  </si>
  <si>
    <t>0.02855131991</t>
  </si>
  <si>
    <t>PEX11B, GNRHR2</t>
  </si>
  <si>
    <t>0.314064519</t>
  </si>
  <si>
    <t>2.32E-30</t>
  </si>
  <si>
    <t>4.80E-11</t>
  </si>
  <si>
    <t>0.008343200875</t>
  </si>
  <si>
    <t>0.06388943419</t>
  </si>
  <si>
    <t>0.02854159097</t>
  </si>
  <si>
    <t>SWT1, TRMT1L</t>
  </si>
  <si>
    <t>0.4852070466</t>
  </si>
  <si>
    <t>2.29E-28</t>
  </si>
  <si>
    <t>4.11E-11</t>
  </si>
  <si>
    <t>0.0046926051</t>
  </si>
  <si>
    <t>1.84E-09</t>
  </si>
  <si>
    <t>0.04949598225</t>
  </si>
  <si>
    <t>0.0285234052</t>
  </si>
  <si>
    <t>0.3422808624</t>
  </si>
  <si>
    <t>1.69E-27</t>
  </si>
  <si>
    <t>0.003446939326</t>
  </si>
  <si>
    <t>0.07649076532</t>
  </si>
  <si>
    <t>0.02851653577</t>
  </si>
  <si>
    <t>FLVCR2, TTLL5, C14orf1</t>
  </si>
  <si>
    <t>0.2851653577</t>
  </si>
  <si>
    <t>2.29E-30</t>
  </si>
  <si>
    <t>9.61E-07</t>
  </si>
  <si>
    <t>0.001254739905</t>
  </si>
  <si>
    <t>3.81E-07</t>
  </si>
  <si>
    <t>0.04589680349</t>
  </si>
  <si>
    <t>0.02839325163</t>
  </si>
  <si>
    <t>GPS2, RP11-542C16.2, NEURL4</t>
  </si>
  <si>
    <t>0.227146013</t>
  </si>
  <si>
    <t>8.51E-10</t>
  </si>
  <si>
    <t>0.01702088978</t>
  </si>
  <si>
    <t>4.34E-08</t>
  </si>
  <si>
    <t>0.06659281793</t>
  </si>
  <si>
    <t>0.02837139365</t>
  </si>
  <si>
    <t>HNRNPF</t>
  </si>
  <si>
    <t>0.3404567238</t>
  </si>
  <si>
    <t>0.0006950975547</t>
  </si>
  <si>
    <t>0.007534950788</t>
  </si>
  <si>
    <t>0.0006017719216</t>
  </si>
  <si>
    <t>0.0686667946</t>
  </si>
  <si>
    <t>0.02831426191</t>
  </si>
  <si>
    <t>EPT1, GPR113</t>
  </si>
  <si>
    <t>0.1415713096</t>
  </si>
  <si>
    <t>TSS200;Body;5'UTR;1stExon</t>
  </si>
  <si>
    <t>4.47E-29</t>
  </si>
  <si>
    <t>3.44E-09</t>
  </si>
  <si>
    <t>0.005630519153</t>
  </si>
  <si>
    <t>3.08E-08</t>
  </si>
  <si>
    <t>0.04646894326</t>
  </si>
  <si>
    <t>0.02825677375</t>
  </si>
  <si>
    <t>GABBR1</t>
  </si>
  <si>
    <t>0.3673380587</t>
  </si>
  <si>
    <t>1.85E-38</t>
  </si>
  <si>
    <t>0.0007193049747</t>
  </si>
  <si>
    <t>0.0001084098414</t>
  </si>
  <si>
    <t>0.0001730109226</t>
  </si>
  <si>
    <t>0.04639635426</t>
  </si>
  <si>
    <t>0.02817392062</t>
  </si>
  <si>
    <t>AP3S1</t>
  </si>
  <si>
    <t>0.05634784125</t>
  </si>
  <si>
    <t>TSS1500;1stExon;Body</t>
  </si>
  <si>
    <t>1.37E-07</t>
  </si>
  <si>
    <t>0.004056389008</t>
  </si>
  <si>
    <t>1.12E-06</t>
  </si>
  <si>
    <t>0.06310072123</t>
  </si>
  <si>
    <t>0.02814393004</t>
  </si>
  <si>
    <t>CTD-2013N24.2, EOGT</t>
  </si>
  <si>
    <t>0.1688635802</t>
  </si>
  <si>
    <t>2.73E-26</t>
  </si>
  <si>
    <t>0.003469519375</t>
  </si>
  <si>
    <t>0.06387105497</t>
  </si>
  <si>
    <t>0.02810391842</t>
  </si>
  <si>
    <t>0.2529352658</t>
  </si>
  <si>
    <t>4.03E-08</t>
  </si>
  <si>
    <t>0.01292316022</t>
  </si>
  <si>
    <t>8.32E-07</t>
  </si>
  <si>
    <t>0.07426170587</t>
  </si>
  <si>
    <t>0.02809641568</t>
  </si>
  <si>
    <t>DBP</t>
  </si>
  <si>
    <t>0.2247713254</t>
  </si>
  <si>
    <t>4.83E-27</t>
  </si>
  <si>
    <t>6.08E-08</t>
  </si>
  <si>
    <t>0.001516576737</t>
  </si>
  <si>
    <t>0.05686598492</t>
  </si>
  <si>
    <t>0.02802819424</t>
  </si>
  <si>
    <t>FGFR1OP2, ASUN</t>
  </si>
  <si>
    <t>0.2522537481</t>
  </si>
  <si>
    <t>2.76E-30</t>
  </si>
  <si>
    <t>0.002551770314</t>
  </si>
  <si>
    <t>1.58E-08</t>
  </si>
  <si>
    <t>0.05531336159</t>
  </si>
  <si>
    <t>0.02801312011</t>
  </si>
  <si>
    <t>0.2801312011</t>
  </si>
  <si>
    <t>3.25E-25</t>
  </si>
  <si>
    <t>0.01460793494</t>
  </si>
  <si>
    <t>2.64E-08</t>
  </si>
  <si>
    <t>0.07919439845</t>
  </si>
  <si>
    <t>0.02788867822</t>
  </si>
  <si>
    <t>IGSF8</t>
  </si>
  <si>
    <t>0.4183301734</t>
  </si>
  <si>
    <t>1.61E-38</t>
  </si>
  <si>
    <t>2.61E-11</t>
  </si>
  <si>
    <t>0.003740593355</t>
  </si>
  <si>
    <t>0.06710760832</t>
  </si>
  <si>
    <t>0.02788741005</t>
  </si>
  <si>
    <t>CREBL2</t>
  </si>
  <si>
    <t>0.3625363306</t>
  </si>
  <si>
    <t>1.02E-25</t>
  </si>
  <si>
    <t>0.0004200241116</t>
  </si>
  <si>
    <t>0.002990028822</t>
  </si>
  <si>
    <t>0.0006526292563</t>
  </si>
  <si>
    <t>0.04083318395</t>
  </si>
  <si>
    <t>0.02783771591</t>
  </si>
  <si>
    <t>PAXBP1</t>
  </si>
  <si>
    <t>0.08351314774</t>
  </si>
  <si>
    <t>1stExon;Body;TSS1500;5'UTR</t>
  </si>
  <si>
    <t>7.58E-31</t>
  </si>
  <si>
    <t>1.17E-10</t>
  </si>
  <si>
    <t>0.004123052819</t>
  </si>
  <si>
    <t>2.40E-10</t>
  </si>
  <si>
    <t>0.04883197661</t>
  </si>
  <si>
    <t>0.02783580198</t>
  </si>
  <si>
    <t>AC006486.1, GSK3A, AC006486.9</t>
  </si>
  <si>
    <t>0.3061938218</t>
  </si>
  <si>
    <t>8.91E-35</t>
  </si>
  <si>
    <t>8.72E-12</t>
  </si>
  <si>
    <t>0.005447289371</t>
  </si>
  <si>
    <t>4.87E-11</t>
  </si>
  <si>
    <t>0.09191322866</t>
  </si>
  <si>
    <t>0.02779328365</t>
  </si>
  <si>
    <t>0.3057261202</t>
  </si>
  <si>
    <t>1.60E-31</t>
  </si>
  <si>
    <t>2.06E-11</t>
  </si>
  <si>
    <t>0.002393593599</t>
  </si>
  <si>
    <t>7.33E-10</t>
  </si>
  <si>
    <t>0.05316806977</t>
  </si>
  <si>
    <t>0.02778237912</t>
  </si>
  <si>
    <t>ZFYVE21, XRCC3</t>
  </si>
  <si>
    <t>0.1944766538</t>
  </si>
  <si>
    <t>2.16E-31</t>
  </si>
  <si>
    <t>0.007505515731</t>
  </si>
  <si>
    <t>0.05022990191</t>
  </si>
  <si>
    <t>0.02771937747</t>
  </si>
  <si>
    <t>ARID4A, C14orf37, RP11-349A22.5</t>
  </si>
  <si>
    <t>0.3880712845</t>
  </si>
  <si>
    <t>1.64E-23</t>
  </si>
  <si>
    <t>0.001965793732</t>
  </si>
  <si>
    <t>8.40E-08</t>
  </si>
  <si>
    <t>0.06048300204</t>
  </si>
  <si>
    <t>0.02771858046</t>
  </si>
  <si>
    <t>RRS1, RP11-346I3.4</t>
  </si>
  <si>
    <t>0.2217486437</t>
  </si>
  <si>
    <t>6.14E-30</t>
  </si>
  <si>
    <t>6.03E-13</t>
  </si>
  <si>
    <t>0.01098620097</t>
  </si>
  <si>
    <t>1.52E-10</t>
  </si>
  <si>
    <t>0.04008117546</t>
  </si>
  <si>
    <t>0.0276789458</t>
  </si>
  <si>
    <t>SLC22A18, SLC22A18AS</t>
  </si>
  <si>
    <t>0.3321473496</t>
  </si>
  <si>
    <t>6.23E-26</t>
  </si>
  <si>
    <t>0.003968555893</t>
  </si>
  <si>
    <t>0.08084504894</t>
  </si>
  <si>
    <t>0.02767862365</t>
  </si>
  <si>
    <t>REL, AC010733.4</t>
  </si>
  <si>
    <t>0.2214289892</t>
  </si>
  <si>
    <t>5.44E-07</t>
  </si>
  <si>
    <t>0.002474636868</t>
  </si>
  <si>
    <t>0.06910800818</t>
  </si>
  <si>
    <t>0.02766288268</t>
  </si>
  <si>
    <t>NMT1, DCAKD</t>
  </si>
  <si>
    <t>0.3319545922</t>
  </si>
  <si>
    <t>2.22E-28</t>
  </si>
  <si>
    <t>1.39E-10</t>
  </si>
  <si>
    <t>0.004876840126</t>
  </si>
  <si>
    <t>1.87E-09</t>
  </si>
  <si>
    <t>0.06795045047</t>
  </si>
  <si>
    <t>0.02766026851</t>
  </si>
  <si>
    <t>DPY30</t>
  </si>
  <si>
    <t>0.3042629536</t>
  </si>
  <si>
    <t>1.07E-35</t>
  </si>
  <si>
    <t>5.03E-11</t>
  </si>
  <si>
    <t>0.005141836058</t>
  </si>
  <si>
    <t>9.61E-10</t>
  </si>
  <si>
    <t>0.1058166407</t>
  </si>
  <si>
    <t>0.0276484899</t>
  </si>
  <si>
    <t>0.3594303687</t>
  </si>
  <si>
    <t>5.91E-24</t>
  </si>
  <si>
    <t>9.19E-11</t>
  </si>
  <si>
    <t>0.01069572859</t>
  </si>
  <si>
    <t>6.06E-09</t>
  </si>
  <si>
    <t>0.120171202</t>
  </si>
  <si>
    <t>0.02760076053</t>
  </si>
  <si>
    <t>SMARCA5, SMARCA5-AS1</t>
  </si>
  <si>
    <t>0.3312091263</t>
  </si>
  <si>
    <t>1.53E-35</t>
  </si>
  <si>
    <t>3.51E-15</t>
  </si>
  <si>
    <t>0.01030807992</t>
  </si>
  <si>
    <t>1.86E-12</t>
  </si>
  <si>
    <t>0.1175528598</t>
  </si>
  <si>
    <t>0.02754219116</t>
  </si>
  <si>
    <t>GABPB1-AS1, GABPB1</t>
  </si>
  <si>
    <t>0.4682172498</t>
  </si>
  <si>
    <t>4.15E-24</t>
  </si>
  <si>
    <t>4.83E-07</t>
  </si>
  <si>
    <t>0.008991473038</t>
  </si>
  <si>
    <t>4.56E-06</t>
  </si>
  <si>
    <t>0.05176605833</t>
  </si>
  <si>
    <t>0.02752159447</t>
  </si>
  <si>
    <t>ZMPSTE24</t>
  </si>
  <si>
    <t>0.1926511613</t>
  </si>
  <si>
    <t>2.37E-24</t>
  </si>
  <si>
    <t>8.92E-06</t>
  </si>
  <si>
    <t>0.004757271865</t>
  </si>
  <si>
    <t>3.57E-05</t>
  </si>
  <si>
    <t>0.04393760798</t>
  </si>
  <si>
    <t>0.02750550714</t>
  </si>
  <si>
    <t>RP1-202O8.3, ACOT7</t>
  </si>
  <si>
    <t>0.1650330428</t>
  </si>
  <si>
    <t>5.21E-27</t>
  </si>
  <si>
    <t>0.02667904124</t>
  </si>
  <si>
    <t>3.65E-09</t>
  </si>
  <si>
    <t>0.07886919821</t>
  </si>
  <si>
    <t>0.02746665824</t>
  </si>
  <si>
    <t>FKBPL</t>
  </si>
  <si>
    <t>0.5767998229</t>
  </si>
  <si>
    <t>9.40E-31</t>
  </si>
  <si>
    <t>2.21E-10</t>
  </si>
  <si>
    <t>0.002208927084</t>
  </si>
  <si>
    <t>4.38E-09</t>
  </si>
  <si>
    <t>0.05218732378</t>
  </si>
  <si>
    <t>0.02739956727</t>
  </si>
  <si>
    <t>CASC3</t>
  </si>
  <si>
    <t>0.3287948073</t>
  </si>
  <si>
    <t>1.57E-26</t>
  </si>
  <si>
    <t>2.13E-07</t>
  </si>
  <si>
    <t>0.00774114354</t>
  </si>
  <si>
    <t>6.13E-07</t>
  </si>
  <si>
    <t>0.05700722931</t>
  </si>
  <si>
    <t>0.02737380269</t>
  </si>
  <si>
    <t>MIEF2</t>
  </si>
  <si>
    <t>0.2189904216</t>
  </si>
  <si>
    <t>1.96E-26</t>
  </si>
  <si>
    <t>2.92E-10</t>
  </si>
  <si>
    <t>0.01365589404</t>
  </si>
  <si>
    <t>5.69E-09</t>
  </si>
  <si>
    <t>0.05674901904</t>
  </si>
  <si>
    <t>0.02736146675</t>
  </si>
  <si>
    <t>C17orf80, FAM104A</t>
  </si>
  <si>
    <t>0.3830605345</t>
  </si>
  <si>
    <t>0.06213886563</t>
  </si>
  <si>
    <t>0.04385521589</t>
  </si>
  <si>
    <t>0.02641835349</t>
  </si>
  <si>
    <t>0.04480944611</t>
  </si>
  <si>
    <t>0.02732528293</t>
  </si>
  <si>
    <t>CCDC18, TMED5</t>
  </si>
  <si>
    <t>0.08197584879</t>
  </si>
  <si>
    <t>5.44E-23</t>
  </si>
  <si>
    <t>0.003561941878</t>
  </si>
  <si>
    <t>0.006029847848</t>
  </si>
  <si>
    <t>0.0005423395689</t>
  </si>
  <si>
    <t>0.09491590952</t>
  </si>
  <si>
    <t>0.02728790483</t>
  </si>
  <si>
    <t>RP1-168L15.5</t>
  </si>
  <si>
    <t>0.4911822869</t>
  </si>
  <si>
    <t>5.46E-25</t>
  </si>
  <si>
    <t>3.93E-09</t>
  </si>
  <si>
    <t>0.01106842816</t>
  </si>
  <si>
    <t>1.29E-08</t>
  </si>
  <si>
    <t>0.06305893148</t>
  </si>
  <si>
    <t>0.02722472042</t>
  </si>
  <si>
    <t>MAPK14</t>
  </si>
  <si>
    <t>0.2994719246</t>
  </si>
  <si>
    <t>1.86E-34</t>
  </si>
  <si>
    <t>2.24E-14</t>
  </si>
  <si>
    <t>0.009060083199</t>
  </si>
  <si>
    <t>5.30E-12</t>
  </si>
  <si>
    <t>0.06577157321</t>
  </si>
  <si>
    <t>0.02720045902</t>
  </si>
  <si>
    <t>CREM, RP11-297A16.2</t>
  </si>
  <si>
    <t>0.4624078033</t>
  </si>
  <si>
    <t>1.24E-25</t>
  </si>
  <si>
    <t>6.54E-12</t>
  </si>
  <si>
    <t>0.008893816242</t>
  </si>
  <si>
    <t>7.32E-10</t>
  </si>
  <si>
    <t>0.04235850583</t>
  </si>
  <si>
    <t>0.02720009104</t>
  </si>
  <si>
    <t>RNF181</t>
  </si>
  <si>
    <t>0.2720009104</t>
  </si>
  <si>
    <t>1.55E-29</t>
  </si>
  <si>
    <t>3.06E-09</t>
  </si>
  <si>
    <t>0.002418211969</t>
  </si>
  <si>
    <t>1.20E-08</t>
  </si>
  <si>
    <t>0.07003918838</t>
  </si>
  <si>
    <t>0.02717473313</t>
  </si>
  <si>
    <t>CCDC53</t>
  </si>
  <si>
    <t>0.2989220644</t>
  </si>
  <si>
    <t>8.21E-06</t>
  </si>
  <si>
    <t>0.01550812627</t>
  </si>
  <si>
    <t>5.90E-05</t>
  </si>
  <si>
    <t>0.03366059168</t>
  </si>
  <si>
    <t>0.02707929078</t>
  </si>
  <si>
    <t>TMTC3, CEP290</t>
  </si>
  <si>
    <t>0.1353964539</t>
  </si>
  <si>
    <t>1.88E-26</t>
  </si>
  <si>
    <t>0.0001269115662</t>
  </si>
  <si>
    <t>0.02348054416</t>
  </si>
  <si>
    <t>0.0005153574537</t>
  </si>
  <si>
    <t>0.05463454</t>
  </si>
  <si>
    <t>0.02697088038</t>
  </si>
  <si>
    <t>ATRAID, SLC5A6</t>
  </si>
  <si>
    <t>0.1078835215</t>
  </si>
  <si>
    <t>TSS200;5'UTR;Body;1stExon</t>
  </si>
  <si>
    <t>3.50E-23</t>
  </si>
  <si>
    <t>0.0004731445016</t>
  </si>
  <si>
    <t>0.007731369454</t>
  </si>
  <si>
    <t>0.0009206772215</t>
  </si>
  <si>
    <t>0.030142165</t>
  </si>
  <si>
    <t>0.02694496251</t>
  </si>
  <si>
    <t>FKRP, STRN4</t>
  </si>
  <si>
    <t>0.05388992503</t>
  </si>
  <si>
    <t>2.95E-35</t>
  </si>
  <si>
    <t>3.38E-10</t>
  </si>
  <si>
    <t>0.003436076051</t>
  </si>
  <si>
    <t>0.05304011151</t>
  </si>
  <si>
    <t>0.02689210436</t>
  </si>
  <si>
    <t>CDC40, WASF1</t>
  </si>
  <si>
    <t>0.3495973566</t>
  </si>
  <si>
    <t>5'UTR;1stExon;TSS1500;TSS200;Body</t>
  </si>
  <si>
    <t>5.88E-35</t>
  </si>
  <si>
    <t>3.13E-15</t>
  </si>
  <si>
    <t>0.005298314465</t>
  </si>
  <si>
    <t>1.01E-12</t>
  </si>
  <si>
    <t>-0.2045931788</t>
  </si>
  <si>
    <t>0.02686947775</t>
  </si>
  <si>
    <t>TTC18</t>
  </si>
  <si>
    <t>0.322433733</t>
  </si>
  <si>
    <t>8.89E-26</t>
  </si>
  <si>
    <t>4.33E-10</t>
  </si>
  <si>
    <t>0.007424321167</t>
  </si>
  <si>
    <t>4.16E-09</t>
  </si>
  <si>
    <t>0.05074335549</t>
  </si>
  <si>
    <t>0.02685081592</t>
  </si>
  <si>
    <t>PARP14</t>
  </si>
  <si>
    <t>0.2685081592</t>
  </si>
  <si>
    <t>4.16E-26</t>
  </si>
  <si>
    <t>1.20E-06</t>
  </si>
  <si>
    <t>0.003239250028</t>
  </si>
  <si>
    <t>6.76E-07</t>
  </si>
  <si>
    <t>0.08411188068</t>
  </si>
  <si>
    <t>0.02683232663</t>
  </si>
  <si>
    <t>HCP5, XXbac-BPG181B23.6</t>
  </si>
  <si>
    <t>0.2951555929</t>
  </si>
  <si>
    <t>5.47E-25</t>
  </si>
  <si>
    <t>0.007449276958</t>
  </si>
  <si>
    <t>1.68E-07</t>
  </si>
  <si>
    <t>0.06177850154</t>
  </si>
  <si>
    <t>0.02681693916</t>
  </si>
  <si>
    <t>RPL30</t>
  </si>
  <si>
    <t>0.2413524524</t>
  </si>
  <si>
    <t>4.67E-61</t>
  </si>
  <si>
    <t>3.41E-15</t>
  </si>
  <si>
    <t>0.005416327535</t>
  </si>
  <si>
    <t>6.02E-16</t>
  </si>
  <si>
    <t>0.06318184043</t>
  </si>
  <si>
    <t>0.02679715605</t>
  </si>
  <si>
    <t>SLC4A2, CDK5</t>
  </si>
  <si>
    <t>0.7235232133</t>
  </si>
  <si>
    <t>1.18E-28</t>
  </si>
  <si>
    <t>8.75E-12</t>
  </si>
  <si>
    <t>0.009103412282</t>
  </si>
  <si>
    <t>3.54E-10</t>
  </si>
  <si>
    <t>0.05871344414</t>
  </si>
  <si>
    <t>0.02678982236</t>
  </si>
  <si>
    <t>PSMG2, CEP76</t>
  </si>
  <si>
    <t>0.3482676907</t>
  </si>
  <si>
    <t>3.40E-24</t>
  </si>
  <si>
    <t>0.007418028732</t>
  </si>
  <si>
    <t>8.51E-07</t>
  </si>
  <si>
    <t>0.06510236801</t>
  </si>
  <si>
    <t>0.02677728417</t>
  </si>
  <si>
    <t>INTS6-AS1, INTS6</t>
  </si>
  <si>
    <t>0.1874409892</t>
  </si>
  <si>
    <t>1.45E-35</t>
  </si>
  <si>
    <t>1.68E-12</t>
  </si>
  <si>
    <t>0.008815846651</t>
  </si>
  <si>
    <t>8.96E-12</t>
  </si>
  <si>
    <t>0.05219002072</t>
  </si>
  <si>
    <t>0.02677511243</t>
  </si>
  <si>
    <t>RP11-392O1.4, ETV4</t>
  </si>
  <si>
    <t>0.4284017989</t>
  </si>
  <si>
    <t>0.009496006134</t>
  </si>
  <si>
    <t>5.53E-08</t>
  </si>
  <si>
    <t>0.1024753005</t>
  </si>
  <si>
    <t>0.02674866668</t>
  </si>
  <si>
    <t>CDK1</t>
  </si>
  <si>
    <t>0.3744813336</t>
  </si>
  <si>
    <t>2.64E-26</t>
  </si>
  <si>
    <t>6.31E-13</t>
  </si>
  <si>
    <t>0.01146576563</t>
  </si>
  <si>
    <t>0.04422783364</t>
  </si>
  <si>
    <t>0.02674005879</t>
  </si>
  <si>
    <t>EDRF1, RP11-383C5.4, RP11-383C5.5</t>
  </si>
  <si>
    <t>0.3208807055</t>
  </si>
  <si>
    <t>2.51E-24</t>
  </si>
  <si>
    <t>0.002760225056</t>
  </si>
  <si>
    <t>0.03803040053</t>
  </si>
  <si>
    <t>0.02655867369</t>
  </si>
  <si>
    <t>ACTR2</t>
  </si>
  <si>
    <t>0.1062346948</t>
  </si>
  <si>
    <t>1.27E-29</t>
  </si>
  <si>
    <t>3.00E-13</t>
  </si>
  <si>
    <t>0.009232337832</t>
  </si>
  <si>
    <t>5.98E-11</t>
  </si>
  <si>
    <t>0.06978118232</t>
  </si>
  <si>
    <t>0.02652568088</t>
  </si>
  <si>
    <t>BLOC1S6, RP11-96O20.4</t>
  </si>
  <si>
    <t>0.3448338514</t>
  </si>
  <si>
    <t>9.89E-27</t>
  </si>
  <si>
    <t>1.06E-12</t>
  </si>
  <si>
    <t>0.01948791166</t>
  </si>
  <si>
    <t>4.14E-10</t>
  </si>
  <si>
    <t>0.04865922172</t>
  </si>
  <si>
    <t>0.02648808393</t>
  </si>
  <si>
    <t>IMP4, CCDC115</t>
  </si>
  <si>
    <t>0.4238093429</t>
  </si>
  <si>
    <t>4.12E-26</t>
  </si>
  <si>
    <t>1.46E-06</t>
  </si>
  <si>
    <t>0.003766061812</t>
  </si>
  <si>
    <t>0.05681007944</t>
  </si>
  <si>
    <t>0.02646899137</t>
  </si>
  <si>
    <t>PPP1CA</t>
  </si>
  <si>
    <t>0.1588139482</t>
  </si>
  <si>
    <t>0.000315838796</t>
  </si>
  <si>
    <t>0.003179203822</t>
  </si>
  <si>
    <t>0.0005274078726</t>
  </si>
  <si>
    <t>0.03013405938</t>
  </si>
  <si>
    <t>0.02642021849</t>
  </si>
  <si>
    <t>RBM15, RP5-1074L1.1</t>
  </si>
  <si>
    <t>0.05284043699</t>
  </si>
  <si>
    <t>3.69E-26</t>
  </si>
  <si>
    <t>0.0001801984725</t>
  </si>
  <si>
    <t>0.0006848531334</t>
  </si>
  <si>
    <t>0.0002037455861</t>
  </si>
  <si>
    <t>0.03979468436</t>
  </si>
  <si>
    <t>0.02641280853</t>
  </si>
  <si>
    <t>KIAA1191</t>
  </si>
  <si>
    <t>0.05282561705</t>
  </si>
  <si>
    <t>6.17E-23</t>
  </si>
  <si>
    <t>4.63E-07</t>
  </si>
  <si>
    <t>0.009601922809</t>
  </si>
  <si>
    <t>5.39E-06</t>
  </si>
  <si>
    <t>0.04713045062</t>
  </si>
  <si>
    <t>0.02640005962</t>
  </si>
  <si>
    <t>TUT1</t>
  </si>
  <si>
    <t>0.1584003577</t>
  </si>
  <si>
    <t>1.88E-24</t>
  </si>
  <si>
    <t>8.24E-09</t>
  </si>
  <si>
    <t>0.005563979681</t>
  </si>
  <si>
    <t>0.06254470667</t>
  </si>
  <si>
    <t>0.02638272639</t>
  </si>
  <si>
    <t>POLR2E</t>
  </si>
  <si>
    <t>0.2902099903</t>
  </si>
  <si>
    <t>2.55E-24</t>
  </si>
  <si>
    <t>7.07E-08</t>
  </si>
  <si>
    <t>0.006852456649</t>
  </si>
  <si>
    <t>9.35E-07</t>
  </si>
  <si>
    <t>0.04197326074</t>
  </si>
  <si>
    <t>0.02637809995</t>
  </si>
  <si>
    <t>KLF12</t>
  </si>
  <si>
    <t>0.2110247996</t>
  </si>
  <si>
    <t>1.09E-25</t>
  </si>
  <si>
    <t>4.86E-10</t>
  </si>
  <si>
    <t>0.006970643198</t>
  </si>
  <si>
    <t>7.89E-09</t>
  </si>
  <si>
    <t>0.04975077111</t>
  </si>
  <si>
    <t>0.0263524751</t>
  </si>
  <si>
    <t>SPTBN1</t>
  </si>
  <si>
    <t>0.2371722759</t>
  </si>
  <si>
    <t>2.45E-23</t>
  </si>
  <si>
    <t>1.71E-05</t>
  </si>
  <si>
    <t>0.005680337834</t>
  </si>
  <si>
    <t>0.06678210757</t>
  </si>
  <si>
    <t>0.02633673863</t>
  </si>
  <si>
    <t>API5</t>
  </si>
  <si>
    <t>0.1580204318</t>
  </si>
  <si>
    <t>4.30E-26</t>
  </si>
  <si>
    <t>2.54E-10</t>
  </si>
  <si>
    <t>0.01205125455</t>
  </si>
  <si>
    <t>1.20E-09</t>
  </si>
  <si>
    <t>0.05574648332</t>
  </si>
  <si>
    <t>0.02632749297</t>
  </si>
  <si>
    <t>TAF6L, RP11-727F15.11, TMEM223</t>
  </si>
  <si>
    <t>0.3422574086</t>
  </si>
  <si>
    <t>0.0002929953706</t>
  </si>
  <si>
    <t>0.006367204986</t>
  </si>
  <si>
    <t>0.0004297755477</t>
  </si>
  <si>
    <t>0.04104821009</t>
  </si>
  <si>
    <t>0.02630233805</t>
  </si>
  <si>
    <t>PLEC</t>
  </si>
  <si>
    <t>0.07890701415</t>
  </si>
  <si>
    <t>1.19E-24</t>
  </si>
  <si>
    <t>3.86E-09</t>
  </si>
  <si>
    <t>0.006773649644</t>
  </si>
  <si>
    <t>2.76E-08</t>
  </si>
  <si>
    <t>0.05443427363</t>
  </si>
  <si>
    <t>0.02621535268</t>
  </si>
  <si>
    <t>BYSL, MED20</t>
  </si>
  <si>
    <t>0.2621535268</t>
  </si>
  <si>
    <t>5.90E-32</t>
  </si>
  <si>
    <t>1.11E-11</t>
  </si>
  <si>
    <t>0.005932251302</t>
  </si>
  <si>
    <t>9.48E-11</t>
  </si>
  <si>
    <t>0.0475736352</t>
  </si>
  <si>
    <t>0.02620221104</t>
  </si>
  <si>
    <t>RUVBL2, GYS1</t>
  </si>
  <si>
    <t>0.3144265324</t>
  </si>
  <si>
    <t>5'UTR;TSS1500;1stExon;Body;TSS200</t>
  </si>
  <si>
    <t>0.01260768763</t>
  </si>
  <si>
    <t>1.05E-07</t>
  </si>
  <si>
    <t>0.05847714492</t>
  </si>
  <si>
    <t>0.02619805017</t>
  </si>
  <si>
    <t>QPCTL, SNRPD2</t>
  </si>
  <si>
    <t>0.2619805017</t>
  </si>
  <si>
    <t>2.44E-24</t>
  </si>
  <si>
    <t>0.009438492547</t>
  </si>
  <si>
    <t>0.04238140265</t>
  </si>
  <si>
    <t>0.0261774753</t>
  </si>
  <si>
    <t>GTPBP3, ANO8</t>
  </si>
  <si>
    <t>0.2355972777</t>
  </si>
  <si>
    <t>0.0006519093947</t>
  </si>
  <si>
    <t>0.006746061152</t>
  </si>
  <si>
    <t>0.001156444677</t>
  </si>
  <si>
    <t>0.03503219542</t>
  </si>
  <si>
    <t>0.02615979058</t>
  </si>
  <si>
    <t>0.05231958116</t>
  </si>
  <si>
    <t>2.39E-27</t>
  </si>
  <si>
    <t>0.0141713098</t>
  </si>
  <si>
    <t>0.0632046253</t>
  </si>
  <si>
    <t>0.02612909955</t>
  </si>
  <si>
    <t>SACM1L, LIMD1-AS1</t>
  </si>
  <si>
    <t>0.4964528914</t>
  </si>
  <si>
    <t>4.56E-23</t>
  </si>
  <si>
    <t>1.87E-06</t>
  </si>
  <si>
    <t>0.00522755392</t>
  </si>
  <si>
    <t>1.15E-05</t>
  </si>
  <si>
    <t>0.0535733606</t>
  </si>
  <si>
    <t>0.02612399776</t>
  </si>
  <si>
    <t>METTL4</t>
  </si>
  <si>
    <t>0.1567439866</t>
  </si>
  <si>
    <t>5.89E-10</t>
  </si>
  <si>
    <t>0.01310367098</t>
  </si>
  <si>
    <t>2.55E-08</t>
  </si>
  <si>
    <t>0.06329213718</t>
  </si>
  <si>
    <t>0.02605907787</t>
  </si>
  <si>
    <t>0.3387680123</t>
  </si>
  <si>
    <t>1.29E-27</t>
  </si>
  <si>
    <t>5.84E-10</t>
  </si>
  <si>
    <t>0.009529777703</t>
  </si>
  <si>
    <t>5.27E-09</t>
  </si>
  <si>
    <t>0.04642299417</t>
  </si>
  <si>
    <t>0.02603210643</t>
  </si>
  <si>
    <t>MCL1</t>
  </si>
  <si>
    <t>0.3384173836</t>
  </si>
  <si>
    <t>2.30E-28</t>
  </si>
  <si>
    <t>3.73E-08</t>
  </si>
  <si>
    <t>0.001091882665</t>
  </si>
  <si>
    <t>7.57E-09</t>
  </si>
  <si>
    <t>0.02600373792</t>
  </si>
  <si>
    <t>0.2080299033</t>
  </si>
  <si>
    <t>5'UTR;1stExon;TSS1500</t>
  </si>
  <si>
    <t>2.42E-24</t>
  </si>
  <si>
    <t>0.009093229023</t>
  </si>
  <si>
    <t>1.45E-06</t>
  </si>
  <si>
    <t>0.03205351371</t>
  </si>
  <si>
    <t>0.02598140882</t>
  </si>
  <si>
    <t>RAB11A</t>
  </si>
  <si>
    <t>0.1299070441</t>
  </si>
  <si>
    <t>2.01E-52</t>
  </si>
  <si>
    <t>6.85E-19</t>
  </si>
  <si>
    <t>0.01771900344</t>
  </si>
  <si>
    <t>4.34E-17</t>
  </si>
  <si>
    <t>0.07351524906</t>
  </si>
  <si>
    <t>0.02594085293</t>
  </si>
  <si>
    <t>NEU1, SLC44A4</t>
  </si>
  <si>
    <t>0.9338707055</t>
  </si>
  <si>
    <t>Body;1stExon;5'UTR;TSS200;TSS1500;3'UTR</t>
  </si>
  <si>
    <t>8.12E-29</t>
  </si>
  <si>
    <t>2.91E-14</t>
  </si>
  <si>
    <t>0.01283252183</t>
  </si>
  <si>
    <t>0.05434320872</t>
  </si>
  <si>
    <t>0.02589074607</t>
  </si>
  <si>
    <t>RNF121, RP11-849H4.2</t>
  </si>
  <si>
    <t>0.4142519371</t>
  </si>
  <si>
    <t>2.73E-25</t>
  </si>
  <si>
    <t>0.002577171253</t>
  </si>
  <si>
    <t>1.11E-07</t>
  </si>
  <si>
    <t>0.05056297177</t>
  </si>
  <si>
    <t>0.02577544913</t>
  </si>
  <si>
    <t>MAPKAPK3</t>
  </si>
  <si>
    <t>0.1546526948</t>
  </si>
  <si>
    <t>7.86E-24</t>
  </si>
  <si>
    <t>7.73E-08</t>
  </si>
  <si>
    <t>0.004252604446</t>
  </si>
  <si>
    <t>7.36E-07</t>
  </si>
  <si>
    <t>0.05196267218</t>
  </si>
  <si>
    <t>0.0257666083</t>
  </si>
  <si>
    <t>NDUFAF5</t>
  </si>
  <si>
    <t>0.2061328664</t>
  </si>
  <si>
    <t>TSS200;5'UTR;Body;1stExon;TSS1500</t>
  </si>
  <si>
    <t>2.64E-54</t>
  </si>
  <si>
    <t>2.72E-20</t>
  </si>
  <si>
    <t>0.01619915514</t>
  </si>
  <si>
    <t>2.36E-17</t>
  </si>
  <si>
    <t>0.1100726175</t>
  </si>
  <si>
    <t>0.02564312081</t>
  </si>
  <si>
    <t>HCG25</t>
  </si>
  <si>
    <t>1.39E-26</t>
  </si>
  <si>
    <t>0.0001015955604</t>
  </si>
  <si>
    <t>0.02004675441</t>
  </si>
  <si>
    <t>0.0004693701636</t>
  </si>
  <si>
    <t>0.03783608753</t>
  </si>
  <si>
    <t>0.0256420175</t>
  </si>
  <si>
    <t>0.1282100875</t>
  </si>
  <si>
    <t>5.55E-60</t>
  </si>
  <si>
    <t>1.17E-17</t>
  </si>
  <si>
    <t>0.01460576978</t>
  </si>
  <si>
    <t>5.35E-17</t>
  </si>
  <si>
    <t>0.1359904901</t>
  </si>
  <si>
    <t>0.02561200926</t>
  </si>
  <si>
    <t>STK19, DXO</t>
  </si>
  <si>
    <t>9.91E-10</t>
  </si>
  <si>
    <t>0.006974661694</t>
  </si>
  <si>
    <t>2.06E-08</t>
  </si>
  <si>
    <t>0.06723413949</t>
  </si>
  <si>
    <t>0.02557722515</t>
  </si>
  <si>
    <t>CAMTA1</t>
  </si>
  <si>
    <t>0.3069267018</t>
  </si>
  <si>
    <t>4.98E-26</t>
  </si>
  <si>
    <t>9.92E-10</t>
  </si>
  <si>
    <t>0.006875407598</t>
  </si>
  <si>
    <t>2.08E-08</t>
  </si>
  <si>
    <t>0.06236972273</t>
  </si>
  <si>
    <t>0.02556665637</t>
  </si>
  <si>
    <t>UBA6-AS1, UBA6</t>
  </si>
  <si>
    <t>0.3067998765</t>
  </si>
  <si>
    <t>3.18E-25</t>
  </si>
  <si>
    <t>6.94E-11</t>
  </si>
  <si>
    <t>0.01381928136</t>
  </si>
  <si>
    <t>4.31E-09</t>
  </si>
  <si>
    <t>0.04239127186</t>
  </si>
  <si>
    <t>0.02555915843</t>
  </si>
  <si>
    <t>IFT46</t>
  </si>
  <si>
    <t>0.357828218</t>
  </si>
  <si>
    <t>5.97E-58</t>
  </si>
  <si>
    <t>8.91E-25</t>
  </si>
  <si>
    <t>0.02036790211</t>
  </si>
  <si>
    <t>9.21E-21</t>
  </si>
  <si>
    <t>0.1192639163</t>
  </si>
  <si>
    <t>0.02555860136</t>
  </si>
  <si>
    <t>PRR3, GNL1</t>
  </si>
  <si>
    <t>1.23E-27</t>
  </si>
  <si>
    <t>1.46E-12</t>
  </si>
  <si>
    <t>0.01266797355</t>
  </si>
  <si>
    <t>0.04988955508</t>
  </si>
  <si>
    <t>0.0253689242</t>
  </si>
  <si>
    <t>SUPT6H, SDF2</t>
  </si>
  <si>
    <t>0.4312717115</t>
  </si>
  <si>
    <t>1.57E-46</t>
  </si>
  <si>
    <t>0.01377806515</t>
  </si>
  <si>
    <t>0.07372680936</t>
  </si>
  <si>
    <t>0.02535220659</t>
  </si>
  <si>
    <t>TAP2, TAP2</t>
  </si>
  <si>
    <t>0.7859184041</t>
  </si>
  <si>
    <t>4.97E-27</t>
  </si>
  <si>
    <t>1.71E-06</t>
  </si>
  <si>
    <t>0.001257580998</t>
  </si>
  <si>
    <t>1.14E-06</t>
  </si>
  <si>
    <t>0.03864428417</t>
  </si>
  <si>
    <t>0.02534161047</t>
  </si>
  <si>
    <t>CTC-435M10.3, BCKDHA, EXOSC5</t>
  </si>
  <si>
    <t>0.1520496628</t>
  </si>
  <si>
    <t>5.44E-30</t>
  </si>
  <si>
    <t>3.07E-11</t>
  </si>
  <si>
    <t>0.005670752732</t>
  </si>
  <si>
    <t>6.32E-10</t>
  </si>
  <si>
    <t>0.06530189028</t>
  </si>
  <si>
    <t>0.02533134896</t>
  </si>
  <si>
    <t>DDX50</t>
  </si>
  <si>
    <t>0.2786448386</t>
  </si>
  <si>
    <t>6.04E-31</t>
  </si>
  <si>
    <t>1.70E-11</t>
  </si>
  <si>
    <t>0.00834355845</t>
  </si>
  <si>
    <t>0.06228834663</t>
  </si>
  <si>
    <t>0.02532420446</t>
  </si>
  <si>
    <t>C6orf211, RMND1</t>
  </si>
  <si>
    <t>0.3292146579</t>
  </si>
  <si>
    <t>8.53E-24</t>
  </si>
  <si>
    <t>2.61E-07</t>
  </si>
  <si>
    <t>0.00901924924</t>
  </si>
  <si>
    <t>8.01E-07</t>
  </si>
  <si>
    <t>0.0523369655</t>
  </si>
  <si>
    <t>0.02530785356</t>
  </si>
  <si>
    <t>PRKCD</t>
  </si>
  <si>
    <t>0.2024628285</t>
  </si>
  <si>
    <t>5.23E-34</t>
  </si>
  <si>
    <t>1.44E-14</t>
  </si>
  <si>
    <t>0.01059182374</t>
  </si>
  <si>
    <t>2.32E-12</t>
  </si>
  <si>
    <t>0.0627335016</t>
  </si>
  <si>
    <t>0.02526334357</t>
  </si>
  <si>
    <t>TRIM39, HCG17, HCG18</t>
  </si>
  <si>
    <t>0.7326369634</t>
  </si>
  <si>
    <t>3.94E-29</t>
  </si>
  <si>
    <t>1.08E-07</t>
  </si>
  <si>
    <t>0.00243807952</t>
  </si>
  <si>
    <t>0.06064380786</t>
  </si>
  <si>
    <t>0.02512118631</t>
  </si>
  <si>
    <t>RP1-28H20.3, TP53RK</t>
  </si>
  <si>
    <t>0.2009694905</t>
  </si>
  <si>
    <t>1.20E-72</t>
  </si>
  <si>
    <t>2.50E-26</t>
  </si>
  <si>
    <t>0.01518537714</t>
  </si>
  <si>
    <t>5.38E-23</t>
  </si>
  <si>
    <t>0.1098368237</t>
  </si>
  <si>
    <t>0.02511646211</t>
  </si>
  <si>
    <t>CUTA</t>
  </si>
  <si>
    <t>1.74E-08</t>
  </si>
  <si>
    <t>0.006348438203</t>
  </si>
  <si>
    <t>1.38E-07</t>
  </si>
  <si>
    <t>0.03633653925</t>
  </si>
  <si>
    <t>0.02505066443</t>
  </si>
  <si>
    <t>0.175354651</t>
  </si>
  <si>
    <t>3.06E-23</t>
  </si>
  <si>
    <t>1.54E-05</t>
  </si>
  <si>
    <t>0.009071613485</t>
  </si>
  <si>
    <t>6.75E-05</t>
  </si>
  <si>
    <t>0.06629572916</t>
  </si>
  <si>
    <t>0.02504556524</t>
  </si>
  <si>
    <t>0.1502733915</t>
  </si>
  <si>
    <t>5.65E-90</t>
  </si>
  <si>
    <t>9.82E-36</t>
  </si>
  <si>
    <t>0.01366425082</t>
  </si>
  <si>
    <t>5.52E-29</t>
  </si>
  <si>
    <t>0.08381415353</t>
  </si>
  <si>
    <t>0.02501240162</t>
  </si>
  <si>
    <t>BRD2, XXbac-BPG181M17.6</t>
  </si>
  <si>
    <t>3.05E-26</t>
  </si>
  <si>
    <t>5.15E-07</t>
  </si>
  <si>
    <t>0.004007516823</t>
  </si>
  <si>
    <t>0.03478926872</t>
  </si>
  <si>
    <t>0.0250063734</t>
  </si>
  <si>
    <t>0.125031867</t>
  </si>
  <si>
    <t>2.38E-33</t>
  </si>
  <si>
    <t>4.98E-14</t>
  </si>
  <si>
    <t>0.01191290734</t>
  </si>
  <si>
    <t>3.18E-11</t>
  </si>
  <si>
    <t>0.07078269072</t>
  </si>
  <si>
    <t>0.02498696928</t>
  </si>
  <si>
    <t>CITED2</t>
  </si>
  <si>
    <t>0.4747524164</t>
  </si>
  <si>
    <t>1.03E-26</t>
  </si>
  <si>
    <t>4.90E-08</t>
  </si>
  <si>
    <t>0.007958429059</t>
  </si>
  <si>
    <t>5.84E-08</t>
  </si>
  <si>
    <t>0.0696450794</t>
  </si>
  <si>
    <t>0.0249819936</t>
  </si>
  <si>
    <t>TADA1</t>
  </si>
  <si>
    <t>0.3247659168</t>
  </si>
  <si>
    <t>4.51E-30</t>
  </si>
  <si>
    <t>2.02E-10</t>
  </si>
  <si>
    <t>0.01003096715</t>
  </si>
  <si>
    <t>9.47E-09</t>
  </si>
  <si>
    <t>0.05819402735</t>
  </si>
  <si>
    <t>0.02494449101</t>
  </si>
  <si>
    <t>TMBIM6</t>
  </si>
  <si>
    <t>0.3492228741</t>
  </si>
  <si>
    <t>TSS200;TSS1500;5'UTR;1stExon;Body</t>
  </si>
  <si>
    <t>1.13E-32</t>
  </si>
  <si>
    <t>2.08E-13</t>
  </si>
  <si>
    <t>0.01633454193</t>
  </si>
  <si>
    <t>9.05E-12</t>
  </si>
  <si>
    <t>0.1236350396</t>
  </si>
  <si>
    <t>0.02491807488</t>
  </si>
  <si>
    <t>BCL2</t>
  </si>
  <si>
    <t>0.6229518721</t>
  </si>
  <si>
    <t>4.23E-28</t>
  </si>
  <si>
    <t>4.17E-06</t>
  </si>
  <si>
    <t>0.006422758696</t>
  </si>
  <si>
    <t>2.42E-06</t>
  </si>
  <si>
    <t>0.05690002449</t>
  </si>
  <si>
    <t>0.02484665777</t>
  </si>
  <si>
    <t>MRTO4</t>
  </si>
  <si>
    <t>0.1987732622</t>
  </si>
  <si>
    <t>1stExon;TSS200;5'UTR;Body;TSS1500</t>
  </si>
  <si>
    <t>3.56E-58</t>
  </si>
  <si>
    <t>4.92E-21</t>
  </si>
  <si>
    <t>0.006193348353</t>
  </si>
  <si>
    <t>3.04E-20</t>
  </si>
  <si>
    <t>0.08593007437</t>
  </si>
  <si>
    <t>0.02484470634</t>
  </si>
  <si>
    <t>TUBB</t>
  </si>
  <si>
    <t>7.61E-23</t>
  </si>
  <si>
    <t>0.0003986423447</t>
  </si>
  <si>
    <t>0.01960205285</t>
  </si>
  <si>
    <t>0.001173743809</t>
  </si>
  <si>
    <t>0.03706177426</t>
  </si>
  <si>
    <t>0.02483845068</t>
  </si>
  <si>
    <t>0.07451535205</t>
  </si>
  <si>
    <t>1.03E-24</t>
  </si>
  <si>
    <t>8.12E-09</t>
  </si>
  <si>
    <t>0.007580597547</t>
  </si>
  <si>
    <t>7.26E-08</t>
  </si>
  <si>
    <t>0.04163732504</t>
  </si>
  <si>
    <t>0.02483420395</t>
  </si>
  <si>
    <t>CTD-3203P2.2, NSMCE1</t>
  </si>
  <si>
    <t>0.2235078356</t>
  </si>
  <si>
    <t>2.41E-30</t>
  </si>
  <si>
    <t>7.61E-11</t>
  </si>
  <si>
    <t>0.003563360577</t>
  </si>
  <si>
    <t>9.88E-10</t>
  </si>
  <si>
    <t>0.04358490591</t>
  </si>
  <si>
    <t>0.02478691988</t>
  </si>
  <si>
    <t>EMG1, PHB2</t>
  </si>
  <si>
    <t>0.2478691988</t>
  </si>
  <si>
    <t>4.63E-31</t>
  </si>
  <si>
    <t>0.008520021576</t>
  </si>
  <si>
    <t>0.07226067625</t>
  </si>
  <si>
    <t>0.02478194015</t>
  </si>
  <si>
    <t>PHOSPHO2, KLHL23, CCDC173</t>
  </si>
  <si>
    <t>0.3717291023</t>
  </si>
  <si>
    <t>Body;TSS1500;1stExon;TSS200;5'UTR</t>
  </si>
  <si>
    <t>1.09E-27</t>
  </si>
  <si>
    <t>2.15E-06</t>
  </si>
  <si>
    <t>0.002424906233</t>
  </si>
  <si>
    <t>3.42E-07</t>
  </si>
  <si>
    <t>0.05888163416</t>
  </si>
  <si>
    <t>0.02477863288</t>
  </si>
  <si>
    <t>RP11-66N24.4, THTPA, ZFHX2</t>
  </si>
  <si>
    <t>0.198229063</t>
  </si>
  <si>
    <t>1.07E-40</t>
  </si>
  <si>
    <t>3.43E-10</t>
  </si>
  <si>
    <t>0.01072589449</t>
  </si>
  <si>
    <t>3.55E-11</t>
  </si>
  <si>
    <t>0.05982598813</t>
  </si>
  <si>
    <t>0.02476842295</t>
  </si>
  <si>
    <t>LDB1</t>
  </si>
  <si>
    <t>0.5696737279</t>
  </si>
  <si>
    <t>7.84E-24</t>
  </si>
  <si>
    <t>0.004643246638</t>
  </si>
  <si>
    <t>4.23E-06</t>
  </si>
  <si>
    <t>0.03641233359</t>
  </si>
  <si>
    <t>0.0246930466</t>
  </si>
  <si>
    <t>TOP2B</t>
  </si>
  <si>
    <t>0.1481582796</t>
  </si>
  <si>
    <t>2.70E-25</t>
  </si>
  <si>
    <t>2.97E-11</t>
  </si>
  <si>
    <t>0.008949165484</t>
  </si>
  <si>
    <t>2.85E-09</t>
  </si>
  <si>
    <t>0.04066735606</t>
  </si>
  <si>
    <t>0.02463505711</t>
  </si>
  <si>
    <t>GCDH</t>
  </si>
  <si>
    <t>0.221715514</t>
  </si>
  <si>
    <t>9.37E-40</t>
  </si>
  <si>
    <t>1.36E-17</t>
  </si>
  <si>
    <t>0.02199643202</t>
  </si>
  <si>
    <t>7.32E-15</t>
  </si>
  <si>
    <t>0.08019749156</t>
  </si>
  <si>
    <t>0.02463136669</t>
  </si>
  <si>
    <t>0.8128351009</t>
  </si>
  <si>
    <t>2.52E-45</t>
  </si>
  <si>
    <t>1.65E-12</t>
  </si>
  <si>
    <t>0.009195153866</t>
  </si>
  <si>
    <t>4.49E-12</t>
  </si>
  <si>
    <t>0.1692638828</t>
  </si>
  <si>
    <t>0.02462202299</t>
  </si>
  <si>
    <t>TRIM39-RPP21, RPP21</t>
  </si>
  <si>
    <t>0.8863928277</t>
  </si>
  <si>
    <t>6.63E-32</t>
  </si>
  <si>
    <t>1.51E-13</t>
  </si>
  <si>
    <t>0.01213528061</t>
  </si>
  <si>
    <t>8.97E-12</t>
  </si>
  <si>
    <t>0.04081742485</t>
  </si>
  <si>
    <t>0.02461389985</t>
  </si>
  <si>
    <t>DFNB59, PRKRA</t>
  </si>
  <si>
    <t>0.3692084978</t>
  </si>
  <si>
    <t>Body;1stExon;5'UTR;TSS1500;TSS200</t>
  </si>
  <si>
    <t>1.45E-72</t>
  </si>
  <si>
    <t>3.22E-25</t>
  </si>
  <si>
    <t>0.01528351167</t>
  </si>
  <si>
    <t>1.27E-22</t>
  </si>
  <si>
    <t>0.1701923076</t>
  </si>
  <si>
    <t>0.02460097375</t>
  </si>
  <si>
    <t>APOM, BAG6</t>
  </si>
  <si>
    <t>3.81E-32</t>
  </si>
  <si>
    <t>2.15E-15</t>
  </si>
  <si>
    <t>0.00971034142</t>
  </si>
  <si>
    <t>2.08E-12</t>
  </si>
  <si>
    <t>0.04220042295</t>
  </si>
  <si>
    <t>0.02450273646</t>
  </si>
  <si>
    <t>PSMB3</t>
  </si>
  <si>
    <t>0.3675410469</t>
  </si>
  <si>
    <t>0.00533042789</t>
  </si>
  <si>
    <t>2.72E-10</t>
  </si>
  <si>
    <t>0.0513536782</t>
  </si>
  <si>
    <t>0.02449930141</t>
  </si>
  <si>
    <t>NUBP2, SPSB3</t>
  </si>
  <si>
    <t>0.416488124</t>
  </si>
  <si>
    <t>6.16E-34</t>
  </si>
  <si>
    <t>5.54E-14</t>
  </si>
  <si>
    <t>0.00449644011</t>
  </si>
  <si>
    <t>0.0415508396</t>
  </si>
  <si>
    <t>0.02449485547</t>
  </si>
  <si>
    <t>POLI</t>
  </si>
  <si>
    <t>0.3184331211</t>
  </si>
  <si>
    <t>4.68E-09</t>
  </si>
  <si>
    <t>0.006515504198</t>
  </si>
  <si>
    <t>0.04365529461</t>
  </si>
  <si>
    <t>0.0244568195</t>
  </si>
  <si>
    <t>0.195654556</t>
  </si>
  <si>
    <t>2.48E-31</t>
  </si>
  <si>
    <t>3.86E-13</t>
  </si>
  <si>
    <t>0.007754049298</t>
  </si>
  <si>
    <t>6.02E-11</t>
  </si>
  <si>
    <t>0.06520632352</t>
  </si>
  <si>
    <t>0.02443460988</t>
  </si>
  <si>
    <t>NCSTN, COPA</t>
  </si>
  <si>
    <t>0.2932153186</t>
  </si>
  <si>
    <t>6.56E-24</t>
  </si>
  <si>
    <t>1.84E-08</t>
  </si>
  <si>
    <t>0.004110470756</t>
  </si>
  <si>
    <t>7.87E-08</t>
  </si>
  <si>
    <t>0.03026898395</t>
  </si>
  <si>
    <t>0.02440429239</t>
  </si>
  <si>
    <t>TMEM184C</t>
  </si>
  <si>
    <t>0.1708300467</t>
  </si>
  <si>
    <t>3.75E-27</t>
  </si>
  <si>
    <t>0.007894600151</t>
  </si>
  <si>
    <t>1.46E-09</t>
  </si>
  <si>
    <t>0.05250322515</t>
  </si>
  <si>
    <t>0.02439373634</t>
  </si>
  <si>
    <t>RANGRF, SLC25A35</t>
  </si>
  <si>
    <t>0.3171185724</t>
  </si>
  <si>
    <t>TSS200;3'UTR;5'UTR;1stExon;Body</t>
  </si>
  <si>
    <t>0.02013651693</t>
  </si>
  <si>
    <t>3.88E-11</t>
  </si>
  <si>
    <t>0.04704730155</t>
  </si>
  <si>
    <t>0.02437701713</t>
  </si>
  <si>
    <t>ZBTB37, GAS5</t>
  </si>
  <si>
    <t>0.4631633255</t>
  </si>
  <si>
    <t>1.11E-23</t>
  </si>
  <si>
    <t>7.90E-09</t>
  </si>
  <si>
    <t>0.01416479436</t>
  </si>
  <si>
    <t>2.45E-07</t>
  </si>
  <si>
    <t>0.05402159251</t>
  </si>
  <si>
    <t>0.02437073338</t>
  </si>
  <si>
    <t>0.2193366004</t>
  </si>
  <si>
    <t>1.57E-10</t>
  </si>
  <si>
    <t>0.01945158412</t>
  </si>
  <si>
    <t>0.05059620161</t>
  </si>
  <si>
    <t>0.02436531033</t>
  </si>
  <si>
    <t>PSMA1, PSMA1</t>
  </si>
  <si>
    <t>0.292383724</t>
  </si>
  <si>
    <t>6.58E-26</t>
  </si>
  <si>
    <t>0.01587207845</t>
  </si>
  <si>
    <t>5.10E-08</t>
  </si>
  <si>
    <t>0.0413366938</t>
  </si>
  <si>
    <t>0.0243529657</t>
  </si>
  <si>
    <t>CERS4</t>
  </si>
  <si>
    <t>0.2678826227</t>
  </si>
  <si>
    <t>2.32E-38</t>
  </si>
  <si>
    <t>1.92E-09</t>
  </si>
  <si>
    <t>0.01079181924</t>
  </si>
  <si>
    <t>4.52E-11</t>
  </si>
  <si>
    <t>0.1019465695</t>
  </si>
  <si>
    <t>0.02434484184</t>
  </si>
  <si>
    <t>MIR219-1, RING1</t>
  </si>
  <si>
    <t>0.6816555715</t>
  </si>
  <si>
    <t>9.86E-07</t>
  </si>
  <si>
    <t>0.03139271889</t>
  </si>
  <si>
    <t>2.16E-05</t>
  </si>
  <si>
    <t>0.05674802541</t>
  </si>
  <si>
    <t>0.0243353935</t>
  </si>
  <si>
    <t>0.243353935</t>
  </si>
  <si>
    <t>1.30E-23</t>
  </si>
  <si>
    <t>7.17E-06</t>
  </si>
  <si>
    <t>0.01763509613</t>
  </si>
  <si>
    <t>5.45E-05</t>
  </si>
  <si>
    <t>0.03484748484</t>
  </si>
  <si>
    <t>0.02426753382</t>
  </si>
  <si>
    <t>CENPN, CMC2</t>
  </si>
  <si>
    <t>0.1213376691</t>
  </si>
  <si>
    <t>1.96E-52</t>
  </si>
  <si>
    <t>3.74E-26</t>
  </si>
  <si>
    <t>0.00908336966</t>
  </si>
  <si>
    <t>9.11E-22</t>
  </si>
  <si>
    <t>0.05681873311</t>
  </si>
  <si>
    <t>0.02422347921</t>
  </si>
  <si>
    <t>GFI1</t>
  </si>
  <si>
    <t>0.8478217723</t>
  </si>
  <si>
    <t>6.63E-28</t>
  </si>
  <si>
    <t>4.67E-06</t>
  </si>
  <si>
    <t>9.66E-05</t>
  </si>
  <si>
    <t>3.60E-06</t>
  </si>
  <si>
    <t>0.02489144806</t>
  </si>
  <si>
    <t>0.02421335099</t>
  </si>
  <si>
    <t>ADIPOR2</t>
  </si>
  <si>
    <t>0.07264005297</t>
  </si>
  <si>
    <t>1.07E-09</t>
  </si>
  <si>
    <t>0.01426657838</t>
  </si>
  <si>
    <t>2.55E-09</t>
  </si>
  <si>
    <t>0.05444980238</t>
  </si>
  <si>
    <t>0.02419090956</t>
  </si>
  <si>
    <t>NDUFS3, KBTBD4</t>
  </si>
  <si>
    <t>0.3628636435</t>
  </si>
  <si>
    <t>5'UTR;Body;TSS1500;TSS200;1stExon</t>
  </si>
  <si>
    <t>4.03E-24</t>
  </si>
  <si>
    <t>4.33E-06</t>
  </si>
  <si>
    <t>0.003874465505</t>
  </si>
  <si>
    <t>5.29E-06</t>
  </si>
  <si>
    <t>0.06379019559</t>
  </si>
  <si>
    <t>0.02416163848</t>
  </si>
  <si>
    <t>PSMC5, FTSJ3</t>
  </si>
  <si>
    <t>0.1691314693</t>
  </si>
  <si>
    <t>1.65E-27</t>
  </si>
  <si>
    <t>5.49E-06</t>
  </si>
  <si>
    <t>0.001258525685</t>
  </si>
  <si>
    <t>0.0429648519</t>
  </si>
  <si>
    <t>0.02411531475</t>
  </si>
  <si>
    <t>TIMM17A</t>
  </si>
  <si>
    <t>0.2411531475</t>
  </si>
  <si>
    <t>1.19E-23</t>
  </si>
  <si>
    <t>9.40E-06</t>
  </si>
  <si>
    <t>0.02567198814</t>
  </si>
  <si>
    <t>2.50E-05</t>
  </si>
  <si>
    <t>0.04460632162</t>
  </si>
  <si>
    <t>0.02407520692</t>
  </si>
  <si>
    <t>HOXB-AS3, HOXB3, HOXB4</t>
  </si>
  <si>
    <t>0.2648272761</t>
  </si>
  <si>
    <t>1.03E-25</t>
  </si>
  <si>
    <t>0.005183949712</t>
  </si>
  <si>
    <t>0.04265315022</t>
  </si>
  <si>
    <t>0.02392979513</t>
  </si>
  <si>
    <t>0.1196489756</t>
  </si>
  <si>
    <t>8.44E-30</t>
  </si>
  <si>
    <t>1.62E-11</t>
  </si>
  <si>
    <t>0.01308153605</t>
  </si>
  <si>
    <t>1.00E-10</t>
  </si>
  <si>
    <t>0.08342698587</t>
  </si>
  <si>
    <t>0.02392723194</t>
  </si>
  <si>
    <t>C11orf83, C11orf48</t>
  </si>
  <si>
    <t>0.4546174068</t>
  </si>
  <si>
    <t>TSS1500;5'UTR;TSS200;1stExon;Body;3'UTR</t>
  </si>
  <si>
    <t>6.15E-23</t>
  </si>
  <si>
    <t>0.01002466997</t>
  </si>
  <si>
    <t>5.98E-07</t>
  </si>
  <si>
    <t>0.05700333045</t>
  </si>
  <si>
    <t>0.02392390075</t>
  </si>
  <si>
    <t>RRP8, RP11-732A19.8</t>
  </si>
  <si>
    <t>0.191391206</t>
  </si>
  <si>
    <t>1.79E-24</t>
  </si>
  <si>
    <t>1.66E-07</t>
  </si>
  <si>
    <t>0.00982902336</t>
  </si>
  <si>
    <t>2.28E-07</t>
  </si>
  <si>
    <t>0.05634926056</t>
  </si>
  <si>
    <t>0.02388421893</t>
  </si>
  <si>
    <t>HSPA2, RP11-973N13.4</t>
  </si>
  <si>
    <t>0.334379065</t>
  </si>
  <si>
    <t>2.97E-29</t>
  </si>
  <si>
    <t>0.006112026119</t>
  </si>
  <si>
    <t>2.01E-09</t>
  </si>
  <si>
    <t>0.03752979389</t>
  </si>
  <si>
    <t>0.02387932814</t>
  </si>
  <si>
    <t>TIPRL</t>
  </si>
  <si>
    <t>0.2387932814</t>
  </si>
  <si>
    <t>1.86E-33</t>
  </si>
  <si>
    <t>1.00E-11</t>
  </si>
  <si>
    <t>0.002305637281</t>
  </si>
  <si>
    <t>1.62E-10</t>
  </si>
  <si>
    <t>0.05627651283</t>
  </si>
  <si>
    <t>0.02384540548</t>
  </si>
  <si>
    <t>CTD-2031P19.3, IL6ST</t>
  </si>
  <si>
    <t>0.2861448658</t>
  </si>
  <si>
    <t>8.53E-26</t>
  </si>
  <si>
    <t>0.008696305378</t>
  </si>
  <si>
    <t>0.0377193286</t>
  </si>
  <si>
    <t>0.02382311141</t>
  </si>
  <si>
    <t>CTD-2207O23.10, PNPLA6</t>
  </si>
  <si>
    <t>0.09529244565</t>
  </si>
  <si>
    <t>4.91E-23</t>
  </si>
  <si>
    <t>1.61E-06</t>
  </si>
  <si>
    <t>0.005018781613</t>
  </si>
  <si>
    <t>0.05385299482</t>
  </si>
  <si>
    <t>0.02381294105</t>
  </si>
  <si>
    <t>MFN2</t>
  </si>
  <si>
    <t>0.1190647053</t>
  </si>
  <si>
    <t>1.00E-24</t>
  </si>
  <si>
    <t>7.67E-10</t>
  </si>
  <si>
    <t>0.007745198408</t>
  </si>
  <si>
    <t>2.41E-08</t>
  </si>
  <si>
    <t>0.04060692339</t>
  </si>
  <si>
    <t>0.02371814382</t>
  </si>
  <si>
    <t>HARS2, HARS</t>
  </si>
  <si>
    <t>0.2846177259</t>
  </si>
  <si>
    <t>1.13E-40</t>
  </si>
  <si>
    <t>3.75E-13</t>
  </si>
  <si>
    <t>0.009945281939</t>
  </si>
  <si>
    <t>3.40E-12</t>
  </si>
  <si>
    <t>0.149033586</t>
  </si>
  <si>
    <t>0.02368648274</t>
  </si>
  <si>
    <t>C2, EHMT2</t>
  </si>
  <si>
    <t>0.7579674475</t>
  </si>
  <si>
    <t>1.07E-32</t>
  </si>
  <si>
    <t>0.02275620459</t>
  </si>
  <si>
    <t>6.93E-09</t>
  </si>
  <si>
    <t>0.06742195684</t>
  </si>
  <si>
    <t>0.02363578143</t>
  </si>
  <si>
    <t>MRPS18B, PPP1R10</t>
  </si>
  <si>
    <t>0.8036165686</t>
  </si>
  <si>
    <t>1.08E-27</t>
  </si>
  <si>
    <t>0.005898783143</t>
  </si>
  <si>
    <t>2.71E-08</t>
  </si>
  <si>
    <t>0.04949356842</t>
  </si>
  <si>
    <t>0.02362148021</t>
  </si>
  <si>
    <t>ATR</t>
  </si>
  <si>
    <t>0.3070792428</t>
  </si>
  <si>
    <t>1.86E-26</t>
  </si>
  <si>
    <t>3.61E-07</t>
  </si>
  <si>
    <t>0.006836106843</t>
  </si>
  <si>
    <t>2.86E-06</t>
  </si>
  <si>
    <t>0.03722366069</t>
  </si>
  <si>
    <t>0.02359201788</t>
  </si>
  <si>
    <t>NDUFAF3, DALRD3</t>
  </si>
  <si>
    <t>0.1179600894</t>
  </si>
  <si>
    <t>5.74E-23</t>
  </si>
  <si>
    <t>8.40E-07</t>
  </si>
  <si>
    <t>0.0111543038</t>
  </si>
  <si>
    <t>0.04609878719</t>
  </si>
  <si>
    <t>0.02358869978</t>
  </si>
  <si>
    <t>0.1651208985</t>
  </si>
  <si>
    <t>3.65E-29</t>
  </si>
  <si>
    <t>0.003176851767</t>
  </si>
  <si>
    <t>4.36E-08</t>
  </si>
  <si>
    <t>0.07133694542</t>
  </si>
  <si>
    <t>0.0234996479</t>
  </si>
  <si>
    <t>RPAIN, NUP88</t>
  </si>
  <si>
    <t>0.3994940143</t>
  </si>
  <si>
    <t>8.68E-28</t>
  </si>
  <si>
    <t>2.67E-10</t>
  </si>
  <si>
    <t>0.01275191274</t>
  </si>
  <si>
    <t>0.1030608765</t>
  </si>
  <si>
    <t>0.02338489779</t>
  </si>
  <si>
    <t>EWSR1, RHBDD3</t>
  </si>
  <si>
    <t>0.3507734669</t>
  </si>
  <si>
    <t>3.24E-32</t>
  </si>
  <si>
    <t>2.69E-11</t>
  </si>
  <si>
    <t>0.008344401995</t>
  </si>
  <si>
    <t>3.64E-10</t>
  </si>
  <si>
    <t>0.04535715346</t>
  </si>
  <si>
    <t>0.02338019517</t>
  </si>
  <si>
    <t>ANKRD32, KIAA0825</t>
  </si>
  <si>
    <t>0.4442237083</t>
  </si>
  <si>
    <t>2.97E-40</t>
  </si>
  <si>
    <t>4.97E-18</t>
  </si>
  <si>
    <t>0.0194228774</t>
  </si>
  <si>
    <t>5.72E-15</t>
  </si>
  <si>
    <t>0.06291653461</t>
  </si>
  <si>
    <t>0.02336682823</t>
  </si>
  <si>
    <t>PHTF2, TMEM60</t>
  </si>
  <si>
    <t>0.7243716753</t>
  </si>
  <si>
    <t>1.32E-24</t>
  </si>
  <si>
    <t>9.86E-09</t>
  </si>
  <si>
    <t>0.003812004473</t>
  </si>
  <si>
    <t>1.17E-07</t>
  </si>
  <si>
    <t>0.03498073805</t>
  </si>
  <si>
    <t>0.02335906647</t>
  </si>
  <si>
    <t>RP5-1024G6.5, MAGOH</t>
  </si>
  <si>
    <t>0.2102315982</t>
  </si>
  <si>
    <t>7.12E-29</t>
  </si>
  <si>
    <t>2.72E-13</t>
  </si>
  <si>
    <t>0.01376373349</t>
  </si>
  <si>
    <t>2.83E-11</t>
  </si>
  <si>
    <t>0.04630328609</t>
  </si>
  <si>
    <t>0.02330948498</t>
  </si>
  <si>
    <t>TMA7, CCDC51, RP11-24C3.2</t>
  </si>
  <si>
    <t>0.3496422747</t>
  </si>
  <si>
    <t>2.32E-24</t>
  </si>
  <si>
    <t>5.59E-10</t>
  </si>
  <si>
    <t>0.009312598875</t>
  </si>
  <si>
    <t>0.04481244503</t>
  </si>
  <si>
    <t>0.02330144187</t>
  </si>
  <si>
    <t>C3orf38, CGGBP1</t>
  </si>
  <si>
    <t>0.2330144187</t>
  </si>
  <si>
    <t>4.54E-26</t>
  </si>
  <si>
    <t>1.16E-06</t>
  </si>
  <si>
    <t>0.009189082559</t>
  </si>
  <si>
    <t>8.44E-07</t>
  </si>
  <si>
    <t>0.06029724479</t>
  </si>
  <si>
    <t>0.02328399976</t>
  </si>
  <si>
    <t>CAP1</t>
  </si>
  <si>
    <t>0.2095559979</t>
  </si>
  <si>
    <t>3.57E-23</t>
  </si>
  <si>
    <t>5.64E-06</t>
  </si>
  <si>
    <t>0.01086670893</t>
  </si>
  <si>
    <t>1.18E-06</t>
  </si>
  <si>
    <t>0.04778666444</t>
  </si>
  <si>
    <t>0.0232612517</t>
  </si>
  <si>
    <t>YIF1A</t>
  </si>
  <si>
    <t>0.2093512653</t>
  </si>
  <si>
    <t>5.95E-27</t>
  </si>
  <si>
    <t>0.01383961693</t>
  </si>
  <si>
    <t>1.30E-10</t>
  </si>
  <si>
    <t>0.03968531108</t>
  </si>
  <si>
    <t>0.02323236305</t>
  </si>
  <si>
    <t>TMUB2, ASB16-AS1</t>
  </si>
  <si>
    <t>0.3484854457</t>
  </si>
  <si>
    <t>8.19E-24</t>
  </si>
  <si>
    <t>0.001071660839</t>
  </si>
  <si>
    <t>0.003312160799</t>
  </si>
  <si>
    <t>0.0003178065789</t>
  </si>
  <si>
    <t>0.03838584846</t>
  </si>
  <si>
    <t>0.02318257355</t>
  </si>
  <si>
    <t>PTS</t>
  </si>
  <si>
    <t>0.06954772066</t>
  </si>
  <si>
    <t>5.77E-27</t>
  </si>
  <si>
    <t>7.20E-11</t>
  </si>
  <si>
    <t>0.01462169283</t>
  </si>
  <si>
    <t>0.05300301049</t>
  </si>
  <si>
    <t>0.02312109811</t>
  </si>
  <si>
    <t>RPSA</t>
  </si>
  <si>
    <t>0.3236953736</t>
  </si>
  <si>
    <t>4.75E-25</t>
  </si>
  <si>
    <t>4.16E-07</t>
  </si>
  <si>
    <t>0.006515974938</t>
  </si>
  <si>
    <t>2.15E-07</t>
  </si>
  <si>
    <t>0.05524600049</t>
  </si>
  <si>
    <t>0.02310142036</t>
  </si>
  <si>
    <t>MRPL49, FAU, SYVN1</t>
  </si>
  <si>
    <t>0.2772170443</t>
  </si>
  <si>
    <t>5.64E-27</t>
  </si>
  <si>
    <t>1.47E-10</t>
  </si>
  <si>
    <t>0.009336142876</t>
  </si>
  <si>
    <t>3.66E-09</t>
  </si>
  <si>
    <t>0.05021508636</t>
  </si>
  <si>
    <t>0.0230719753</t>
  </si>
  <si>
    <t>EEF1B2, NDUFS1</t>
  </si>
  <si>
    <t>0.2768637036</t>
  </si>
  <si>
    <t>1.15E-24</t>
  </si>
  <si>
    <t>0.004729457457</t>
  </si>
  <si>
    <t>9.18E-07</t>
  </si>
  <si>
    <t>0.04276340551</t>
  </si>
  <si>
    <t>0.02306334892</t>
  </si>
  <si>
    <t>KPNA6</t>
  </si>
  <si>
    <t>0.1383800935</t>
  </si>
  <si>
    <t>1.53E-26</t>
  </si>
  <si>
    <t>1.18E-08</t>
  </si>
  <si>
    <t>0.006679201313</t>
  </si>
  <si>
    <t>0.04795178003</t>
  </si>
  <si>
    <t>0.02305874098</t>
  </si>
  <si>
    <t>MEGF8</t>
  </si>
  <si>
    <t>0.1844699278</t>
  </si>
  <si>
    <t>5.50E-26</t>
  </si>
  <si>
    <t>3.70E-12</t>
  </si>
  <si>
    <t>0.01060930452</t>
  </si>
  <si>
    <t>6.58E-10</t>
  </si>
  <si>
    <t>-0.06673498743</t>
  </si>
  <si>
    <t>0.02305594161</t>
  </si>
  <si>
    <t>ZNF691, RP11-342M1.3</t>
  </si>
  <si>
    <t>0.2305594161</t>
  </si>
  <si>
    <t>3.12E-28</t>
  </si>
  <si>
    <t>3.68E-09</t>
  </si>
  <si>
    <t>0.006694491347</t>
  </si>
  <si>
    <t>1.10E-07</t>
  </si>
  <si>
    <t>0.0470106264</t>
  </si>
  <si>
    <t>0.02302381806</t>
  </si>
  <si>
    <t>RP1-317E23.6, MTFR1L, AL020996.1</t>
  </si>
  <si>
    <t>0.1841905445</t>
  </si>
  <si>
    <t>5'UTR;Body;TSS200;TSS1500;1stExon</t>
  </si>
  <si>
    <t>1.67E-25</t>
  </si>
  <si>
    <t>9.28E-10</t>
  </si>
  <si>
    <t>0.006471812336</t>
  </si>
  <si>
    <t>2.11E-08</t>
  </si>
  <si>
    <t>0.04874380788</t>
  </si>
  <si>
    <t>0.02302345132</t>
  </si>
  <si>
    <t>IMP3</t>
  </si>
  <si>
    <t>0.2532579645</t>
  </si>
  <si>
    <t>5.91E-25</t>
  </si>
  <si>
    <t>0.00723893041</t>
  </si>
  <si>
    <t>0.05141183912</t>
  </si>
  <si>
    <t>0.02301251542</t>
  </si>
  <si>
    <t>PTPLAD1</t>
  </si>
  <si>
    <t>0.2301251542</t>
  </si>
  <si>
    <t>2.05E-24</t>
  </si>
  <si>
    <t>0.009013831023</t>
  </si>
  <si>
    <t>0.0424167908</t>
  </si>
  <si>
    <t>0.02298376212</t>
  </si>
  <si>
    <t>ATIC</t>
  </si>
  <si>
    <t>0.2298376212</t>
  </si>
  <si>
    <t>3.18E-30</t>
  </si>
  <si>
    <t>6.91E-11</t>
  </si>
  <si>
    <t>0.005336545492</t>
  </si>
  <si>
    <t>0.06584171267</t>
  </si>
  <si>
    <t>0.02297384403</t>
  </si>
  <si>
    <t>C12orf65, MPHOSPH9</t>
  </si>
  <si>
    <t>0.3216338165</t>
  </si>
  <si>
    <t>5.62E-27</t>
  </si>
  <si>
    <t>0.002205318026</t>
  </si>
  <si>
    <t>0.03904892093</t>
  </si>
  <si>
    <t>0.02296843526</t>
  </si>
  <si>
    <t>RASGEF1B</t>
  </si>
  <si>
    <t>0.1607790469</t>
  </si>
  <si>
    <t>9.65E-26</t>
  </si>
  <si>
    <t>2.16E-07</t>
  </si>
  <si>
    <t>0.008098156721</t>
  </si>
  <si>
    <t>1.73E-07</t>
  </si>
  <si>
    <t>0.07472499626</t>
  </si>
  <si>
    <t>0.02295412298</t>
  </si>
  <si>
    <t>G3BP1, ATOX1</t>
  </si>
  <si>
    <t>0.2524953527</t>
  </si>
  <si>
    <t>8.33E-28</t>
  </si>
  <si>
    <t>0.008678090864</t>
  </si>
  <si>
    <t>1.63E-07</t>
  </si>
  <si>
    <t>0.05014487292</t>
  </si>
  <si>
    <t>0.02293874903</t>
  </si>
  <si>
    <t>FKBP2</t>
  </si>
  <si>
    <t>0.1835099922</t>
  </si>
  <si>
    <t>6.49E-27</t>
  </si>
  <si>
    <t>4.74E-12</t>
  </si>
  <si>
    <t>0.008947127209</t>
  </si>
  <si>
    <t>0.04528655348</t>
  </si>
  <si>
    <t>0.02291904019</t>
  </si>
  <si>
    <t>MDM1</t>
  </si>
  <si>
    <t>0.2750284823</t>
  </si>
  <si>
    <t>2.22E-25</t>
  </si>
  <si>
    <t>0.009483505567</t>
  </si>
  <si>
    <t>5.25E-09</t>
  </si>
  <si>
    <t>0.04148761666</t>
  </si>
  <si>
    <t>0.02288067363</t>
  </si>
  <si>
    <t>DBI, C2orf76</t>
  </si>
  <si>
    <t>0.2745680835</t>
  </si>
  <si>
    <t>5.99E-27</t>
  </si>
  <si>
    <t>0.004190831387</t>
  </si>
  <si>
    <t>6.72E-08</t>
  </si>
  <si>
    <t>0.06586631474</t>
  </si>
  <si>
    <t>0.02288012512</t>
  </si>
  <si>
    <t>SUPT5H</t>
  </si>
  <si>
    <t>0.2288012512</t>
  </si>
  <si>
    <t>5.53E-06</t>
  </si>
  <si>
    <t>0.006825144999</t>
  </si>
  <si>
    <t>1.35E-05</t>
  </si>
  <si>
    <t>0.03222695827</t>
  </si>
  <si>
    <t>0.02287347559</t>
  </si>
  <si>
    <t>LMAN2</t>
  </si>
  <si>
    <t>0.114367378</t>
  </si>
  <si>
    <t>4.93E-26</t>
  </si>
  <si>
    <t>0.01151332114</t>
  </si>
  <si>
    <t>2.64E-09</t>
  </si>
  <si>
    <t>0.05024366514</t>
  </si>
  <si>
    <t>0.02281386805</t>
  </si>
  <si>
    <t>BANF1, EIF1AD</t>
  </si>
  <si>
    <t>0.3193941527</t>
  </si>
  <si>
    <t>4.73E-26</t>
  </si>
  <si>
    <t>0.007531880772</t>
  </si>
  <si>
    <t>4.64E-07</t>
  </si>
  <si>
    <t>0.04729697755</t>
  </si>
  <si>
    <t>0.02276898133</t>
  </si>
  <si>
    <t>SCYL2, DEPDC4</t>
  </si>
  <si>
    <t>0.2504587946</t>
  </si>
  <si>
    <t>TSS1500;1stExon;TSS200</t>
  </si>
  <si>
    <t>3.36E-27</t>
  </si>
  <si>
    <t>0.007542874478</t>
  </si>
  <si>
    <t>0.04606657254</t>
  </si>
  <si>
    <t>0.02276646318</t>
  </si>
  <si>
    <t>RBM39</t>
  </si>
  <si>
    <t>0.2048981686</t>
  </si>
  <si>
    <t>3.74E-34</t>
  </si>
  <si>
    <t>1.09E-11</t>
  </si>
  <si>
    <t>0.003878188589</t>
  </si>
  <si>
    <t>1.55E-10</t>
  </si>
  <si>
    <t>0.05570717574</t>
  </si>
  <si>
    <t>0.02275530743</t>
  </si>
  <si>
    <t>RP11-333E1.1, ZNF594</t>
  </si>
  <si>
    <t>0.2503083818</t>
  </si>
  <si>
    <t>8.49E-27</t>
  </si>
  <si>
    <t>8.16E-12</t>
  </si>
  <si>
    <t>0.007421078167</t>
  </si>
  <si>
    <t>8.30E-10</t>
  </si>
  <si>
    <t>0.03624481173</t>
  </si>
  <si>
    <t>0.02271834885</t>
  </si>
  <si>
    <t>DCAF7</t>
  </si>
  <si>
    <t>0.2271834885</t>
  </si>
  <si>
    <t>1.20E-25</t>
  </si>
  <si>
    <t>0.00756745023</t>
  </si>
  <si>
    <t>1.82E-08</t>
  </si>
  <si>
    <t>0.04753466666</t>
  </si>
  <si>
    <t>0.02270002763</t>
  </si>
  <si>
    <t>ETFDH, C4orf46</t>
  </si>
  <si>
    <t>0.2951003592</t>
  </si>
  <si>
    <t>7.54E-33</t>
  </si>
  <si>
    <t>7.78E-12</t>
  </si>
  <si>
    <t>0.01283125216</t>
  </si>
  <si>
    <t>0.09726986622</t>
  </si>
  <si>
    <t>0.0226237008</t>
  </si>
  <si>
    <t>PGAP2, NUP98</t>
  </si>
  <si>
    <t>0.4298503152</t>
  </si>
  <si>
    <t>1.11E-28</t>
  </si>
  <si>
    <t>1.90E-07</t>
  </si>
  <si>
    <t>0.001661772547</t>
  </si>
  <si>
    <t>4.70E-07</t>
  </si>
  <si>
    <t>0.05665553158</t>
  </si>
  <si>
    <t>0.02260688292</t>
  </si>
  <si>
    <t>HIGD1A</t>
  </si>
  <si>
    <t>0.1808550633</t>
  </si>
  <si>
    <t>9.40E-14</t>
  </si>
  <si>
    <t>0.009985690324</t>
  </si>
  <si>
    <t>2.39E-11</t>
  </si>
  <si>
    <t>0.06403900986</t>
  </si>
  <si>
    <t>0.02255435341</t>
  </si>
  <si>
    <t>QTRTD1, KIAA1407</t>
  </si>
  <si>
    <t>0.3157609477</t>
  </si>
  <si>
    <t>8.72E-27</t>
  </si>
  <si>
    <t>4.12E-11</t>
  </si>
  <si>
    <t>0.01437846203</t>
  </si>
  <si>
    <t>7.92E-10</t>
  </si>
  <si>
    <t>0.05765788472</t>
  </si>
  <si>
    <t>0.02252042347</t>
  </si>
  <si>
    <t>CDC7</t>
  </si>
  <si>
    <t>0.382847199</t>
  </si>
  <si>
    <t>5.29E-40</t>
  </si>
  <si>
    <t>1.15E-12</t>
  </si>
  <si>
    <t>0.005279845415</t>
  </si>
  <si>
    <t>6.81E-12</t>
  </si>
  <si>
    <t>0.06608367908</t>
  </si>
  <si>
    <t>0.0224446984</t>
  </si>
  <si>
    <t>PHF14</t>
  </si>
  <si>
    <t>0.3591151744</t>
  </si>
  <si>
    <t>5.34E-26</t>
  </si>
  <si>
    <t>0.007431522217</t>
  </si>
  <si>
    <t>5.41E-09</t>
  </si>
  <si>
    <t>0.034048084</t>
  </si>
  <si>
    <t>0.02241177976</t>
  </si>
  <si>
    <t>IFRD1</t>
  </si>
  <si>
    <t>0.2241177976</t>
  </si>
  <si>
    <t>4.90E-25</t>
  </si>
  <si>
    <t>2.16E-06</t>
  </si>
  <si>
    <t>0.002321384753</t>
  </si>
  <si>
    <t>5.25E-07</t>
  </si>
  <si>
    <t>0.07639731311</t>
  </si>
  <si>
    <t>0.02235309167</t>
  </si>
  <si>
    <t>DDA1, ABHD8</t>
  </si>
  <si>
    <t>0.2235309167</t>
  </si>
  <si>
    <t>7.12E-64</t>
  </si>
  <si>
    <t>6.63E-24</t>
  </si>
  <si>
    <t>0.01722363045</t>
  </si>
  <si>
    <t>4.04E-21</t>
  </si>
  <si>
    <t>0.08429130482</t>
  </si>
  <si>
    <t>0.02235267609</t>
  </si>
  <si>
    <t>TAPSAR1, PSMB9, PSMB8, TAP1</t>
  </si>
  <si>
    <t>1.05E-32</t>
  </si>
  <si>
    <t>0.00509301388</t>
  </si>
  <si>
    <t>2.36E-08</t>
  </si>
  <si>
    <t>0.04943940195</t>
  </si>
  <si>
    <t>0.02233341771</t>
  </si>
  <si>
    <t>0.2456675948</t>
  </si>
  <si>
    <t>8.05E-29</t>
  </si>
  <si>
    <t>0.008496802743</t>
  </si>
  <si>
    <t>7.88E-10</t>
  </si>
  <si>
    <t>0.04484256833</t>
  </si>
  <si>
    <t>0.02227087151</t>
  </si>
  <si>
    <t>NR1H3, ACP2</t>
  </si>
  <si>
    <t>0.3563339441</t>
  </si>
  <si>
    <t>1.95E-28</t>
  </si>
  <si>
    <t>2.86E-07</t>
  </si>
  <si>
    <t>0.001366715173</t>
  </si>
  <si>
    <t>0.04987016554</t>
  </si>
  <si>
    <t>0.02225551738</t>
  </si>
  <si>
    <t>AKIP1, ST5</t>
  </si>
  <si>
    <t>0.2225551738</t>
  </si>
  <si>
    <t>1.59E-31</t>
  </si>
  <si>
    <t>2.24E-09</t>
  </si>
  <si>
    <t>0.006070910891</t>
  </si>
  <si>
    <t>2.28E-08</t>
  </si>
  <si>
    <t>0.04646542289</t>
  </si>
  <si>
    <t>0.02221836986</t>
  </si>
  <si>
    <t>C4orf29, MFSD8</t>
  </si>
  <si>
    <t>0.3554939178</t>
  </si>
  <si>
    <t>3.06E-32</t>
  </si>
  <si>
    <t>2.64E-12</t>
  </si>
  <si>
    <t>0.02738754954</t>
  </si>
  <si>
    <t>8.38E-12</t>
  </si>
  <si>
    <t>0.08910877304</t>
  </si>
  <si>
    <t>0.02221771043</t>
  </si>
  <si>
    <t>PFDN6, WDR46</t>
  </si>
  <si>
    <t>0.8220552858</t>
  </si>
  <si>
    <t>2.51E-28</t>
  </si>
  <si>
    <t>0.005061422946</t>
  </si>
  <si>
    <t>6.77E-07</t>
  </si>
  <si>
    <t>0.05629830668</t>
  </si>
  <si>
    <t>0.02211315721</t>
  </si>
  <si>
    <t>RB1, LINC00441</t>
  </si>
  <si>
    <t>0.3759236725</t>
  </si>
  <si>
    <t>2.40E-24</t>
  </si>
  <si>
    <t>2.51E-06</t>
  </si>
  <si>
    <t>0.004151977847</t>
  </si>
  <si>
    <t>0.06178683438</t>
  </si>
  <si>
    <t>0.02204315018</t>
  </si>
  <si>
    <t>VPS16, PCED1A</t>
  </si>
  <si>
    <t>0.242474652</t>
  </si>
  <si>
    <t>TSS200;5'UTR;1stExon;Body;TSS1500</t>
  </si>
  <si>
    <t>7.75E-28</t>
  </si>
  <si>
    <t>5.47E-11</t>
  </si>
  <si>
    <t>0.01206347532</t>
  </si>
  <si>
    <t>9.63E-10</t>
  </si>
  <si>
    <t>0.05598570097</t>
  </si>
  <si>
    <t>0.02202683917</t>
  </si>
  <si>
    <t>ANXA4</t>
  </si>
  <si>
    <t>0.26432207</t>
  </si>
  <si>
    <t>2.96E-26</t>
  </si>
  <si>
    <t>0.002835408777</t>
  </si>
  <si>
    <t>0.03341247567</t>
  </si>
  <si>
    <t>0.02197141162</t>
  </si>
  <si>
    <t>ELF2</t>
  </si>
  <si>
    <t>0.1318284697</t>
  </si>
  <si>
    <t>1.57E-35</t>
  </si>
  <si>
    <t>5.71E-14</t>
  </si>
  <si>
    <t>0.02198690414</t>
  </si>
  <si>
    <t>5.35E-13</t>
  </si>
  <si>
    <t>0.07926236141</t>
  </si>
  <si>
    <t>0.02195556193</t>
  </si>
  <si>
    <t>0.614755734</t>
  </si>
  <si>
    <t>2.74E-26</t>
  </si>
  <si>
    <t>3.14E-09</t>
  </si>
  <si>
    <t>0.005037845133</t>
  </si>
  <si>
    <t>3.16E-08</t>
  </si>
  <si>
    <t>0.07587522693</t>
  </si>
  <si>
    <t>0.02194727729</t>
  </si>
  <si>
    <t>GANAB</t>
  </si>
  <si>
    <t>0.1975254956</t>
  </si>
  <si>
    <t>4.34E-29</t>
  </si>
  <si>
    <t>3.20E-10</t>
  </si>
  <si>
    <t>0.0168033661</t>
  </si>
  <si>
    <t>0.0551316929</t>
  </si>
  <si>
    <t>0.02184738628</t>
  </si>
  <si>
    <t>APAF1, IKBIP</t>
  </si>
  <si>
    <t>0.4369477256</t>
  </si>
  <si>
    <t>0.003128082114</t>
  </si>
  <si>
    <t>7.62E-10</t>
  </si>
  <si>
    <t>0.05511922872</t>
  </si>
  <si>
    <t>0.0217983772</t>
  </si>
  <si>
    <t>TBC1D17, AKT1S1</t>
  </si>
  <si>
    <t>0.2615805264</t>
  </si>
  <si>
    <t>5'UTR;1stExon;TSS200;TSS1500;Body</t>
  </si>
  <si>
    <t>3.46E-33</t>
  </si>
  <si>
    <t>2.04E-13</t>
  </si>
  <si>
    <t>0.02983045989</t>
  </si>
  <si>
    <t>4.24E-11</t>
  </si>
  <si>
    <t>0.1119786957</t>
  </si>
  <si>
    <t>0.02177000497</t>
  </si>
  <si>
    <t>DHX16</t>
  </si>
  <si>
    <t>0.8708001988</t>
  </si>
  <si>
    <t>1.52E-25</t>
  </si>
  <si>
    <t>0.009611167214</t>
  </si>
  <si>
    <t>4.59E-07</t>
  </si>
  <si>
    <t>0.03832801132</t>
  </si>
  <si>
    <t>0.02174794573</t>
  </si>
  <si>
    <t>DTX3L, PARP9</t>
  </si>
  <si>
    <t>0.1957315116</t>
  </si>
  <si>
    <t>1.33E-30</t>
  </si>
  <si>
    <t>1.39E-11</t>
  </si>
  <si>
    <t>0.002883367885</t>
  </si>
  <si>
    <t>4.91E-10</t>
  </si>
  <si>
    <t>-0.0895380678</t>
  </si>
  <si>
    <t>0.02170827832</t>
  </si>
  <si>
    <t>DDX39A</t>
  </si>
  <si>
    <t>0.2604993399</t>
  </si>
  <si>
    <t>1.48E-24</t>
  </si>
  <si>
    <t>1.43E-06</t>
  </si>
  <si>
    <t>0.007152809731</t>
  </si>
  <si>
    <t>1.79E-06</t>
  </si>
  <si>
    <t>0.0411578997</t>
  </si>
  <si>
    <t>0.02167643212</t>
  </si>
  <si>
    <t>RPN2, MROH8</t>
  </si>
  <si>
    <t>0.2167643212</t>
  </si>
  <si>
    <t>8.30E-26</t>
  </si>
  <si>
    <t>0.0005954665969</t>
  </si>
  <si>
    <t>0.006019388041</t>
  </si>
  <si>
    <t>0.05605756571</t>
  </si>
  <si>
    <t>0.0216259166</t>
  </si>
  <si>
    <t>ALG11</t>
  </si>
  <si>
    <t>0.1730073328</t>
  </si>
  <si>
    <t>6.31E-24</t>
  </si>
  <si>
    <t>0.007744208689</t>
  </si>
  <si>
    <t>2.65E-06</t>
  </si>
  <si>
    <t>0.06478301226</t>
  </si>
  <si>
    <t>0.02156703832</t>
  </si>
  <si>
    <t>FBXW11</t>
  </si>
  <si>
    <t>0.1509692683</t>
  </si>
  <si>
    <t>7.55E-52</t>
  </si>
  <si>
    <t>8.58E-14</t>
  </si>
  <si>
    <t>0.01357402778</t>
  </si>
  <si>
    <t>2.36E-15</t>
  </si>
  <si>
    <t>0.1004448609</t>
  </si>
  <si>
    <t>0.02155764485</t>
  </si>
  <si>
    <t>KLC2, RAB1B, RP11-867G23.2</t>
  </si>
  <si>
    <t>3'UTR;TSS1500;TSS200;5'UTR;1stExon;Body</t>
  </si>
  <si>
    <t>1.73E-30</t>
  </si>
  <si>
    <t>0.00413625239</t>
  </si>
  <si>
    <t>0.05739039326</t>
  </si>
  <si>
    <t>0.02153488104</t>
  </si>
  <si>
    <t>FAM118B, RPUSD4</t>
  </si>
  <si>
    <t>0.2584185725</t>
  </si>
  <si>
    <t>1stExon;TSS200;5'UTR;TSS1500</t>
  </si>
  <si>
    <t>3.85E-27</t>
  </si>
  <si>
    <t>1.41E-10</t>
  </si>
  <si>
    <t>0.008369226236</t>
  </si>
  <si>
    <t>3.47E-10</t>
  </si>
  <si>
    <t>0.04151580025</t>
  </si>
  <si>
    <t>0.02150172891</t>
  </si>
  <si>
    <t>ITPR3</t>
  </si>
  <si>
    <t>0.2580207469</t>
  </si>
  <si>
    <t>2.56E-23</t>
  </si>
  <si>
    <t>0.00283125545</t>
  </si>
  <si>
    <t>0.02592101181</t>
  </si>
  <si>
    <t>0.005994876728</t>
  </si>
  <si>
    <t>0.03267811402</t>
  </si>
  <si>
    <t>0.02138785888</t>
  </si>
  <si>
    <t>TMEM33</t>
  </si>
  <si>
    <t>0.06416357663</t>
  </si>
  <si>
    <t>6.36E-25</t>
  </si>
  <si>
    <t>2.22E-07</t>
  </si>
  <si>
    <t>0.00428539168</t>
  </si>
  <si>
    <t>1.08E-06</t>
  </si>
  <si>
    <t>0.05001764055</t>
  </si>
  <si>
    <t>0.02138747671</t>
  </si>
  <si>
    <t>TMEM254, TMEM254-AS1</t>
  </si>
  <si>
    <t>0.1710998137</t>
  </si>
  <si>
    <t>Body;TSS200;1stExon</t>
  </si>
  <si>
    <t>4.09E-24</t>
  </si>
  <si>
    <t>1.05E-09</t>
  </si>
  <si>
    <t>0.007232585779</t>
  </si>
  <si>
    <t>0.04050433413</t>
  </si>
  <si>
    <t>0.02136538469</t>
  </si>
  <si>
    <t>CLSPN</t>
  </si>
  <si>
    <t>0.2136538469</t>
  </si>
  <si>
    <t>6.16E-46</t>
  </si>
  <si>
    <t>3.26E-18</t>
  </si>
  <si>
    <t>0.02746756439</t>
  </si>
  <si>
    <t>1.89E-15</t>
  </si>
  <si>
    <t>0.07136662162</t>
  </si>
  <si>
    <t>0.02131942626</t>
  </si>
  <si>
    <t>TRIM26</t>
  </si>
  <si>
    <t>0.005193739938</t>
  </si>
  <si>
    <t>0.04606990221</t>
  </si>
  <si>
    <t>0.02128924228</t>
  </si>
  <si>
    <t>CNOT3</t>
  </si>
  <si>
    <t>0.2341816651</t>
  </si>
  <si>
    <t>2.16E-25</t>
  </si>
  <si>
    <t>2.61E-06</t>
  </si>
  <si>
    <t>0.00585459376</t>
  </si>
  <si>
    <t>3.86E-07</t>
  </si>
  <si>
    <t>0.07229154236</t>
  </si>
  <si>
    <t>0.02122155029</t>
  </si>
  <si>
    <t>CTC-435M10.3, TMEM91, B9D2</t>
  </si>
  <si>
    <t>0.3183232543</t>
  </si>
  <si>
    <t>2.67E-28</t>
  </si>
  <si>
    <t>5.10E-12</t>
  </si>
  <si>
    <t>0.01028431445</t>
  </si>
  <si>
    <t>4.10E-10</t>
  </si>
  <si>
    <t>0.03545680585</t>
  </si>
  <si>
    <t>0.02117396216</t>
  </si>
  <si>
    <t>TGS1, TMEM68</t>
  </si>
  <si>
    <t>0.2752615081</t>
  </si>
  <si>
    <t>5.24E-12</t>
  </si>
  <si>
    <t>0.0076012731</t>
  </si>
  <si>
    <t>0.04990568528</t>
  </si>
  <si>
    <t>0.02116817161</t>
  </si>
  <si>
    <t>FBXO9</t>
  </si>
  <si>
    <t>0.3386907458</t>
  </si>
  <si>
    <t>1.58E-32</t>
  </si>
  <si>
    <t>0.006026885505</t>
  </si>
  <si>
    <t>0.03943082423</t>
  </si>
  <si>
    <t>0.02115273955</t>
  </si>
  <si>
    <t>MPHOSPH10, MCEE</t>
  </si>
  <si>
    <t>0.3172910933</t>
  </si>
  <si>
    <t>1.31E-33</t>
  </si>
  <si>
    <t>9.71E-12</t>
  </si>
  <si>
    <t>0.007410491456</t>
  </si>
  <si>
    <t>4.97E-11</t>
  </si>
  <si>
    <t>0.0364560488</t>
  </si>
  <si>
    <t>0.0211348107</t>
  </si>
  <si>
    <t>EIF2B5, POLR2H</t>
  </si>
  <si>
    <t>0.2958873499</t>
  </si>
  <si>
    <t>2.10E-27</t>
  </si>
  <si>
    <t>0.00836537686</t>
  </si>
  <si>
    <t>4.22E-09</t>
  </si>
  <si>
    <t>0.04720115221</t>
  </si>
  <si>
    <t>0.0211237475</t>
  </si>
  <si>
    <t>IFT122, MBD4</t>
  </si>
  <si>
    <t>0.33797996</t>
  </si>
  <si>
    <t>9.08E-27</t>
  </si>
  <si>
    <t>0.006263514344</t>
  </si>
  <si>
    <t>0.0497205277</t>
  </si>
  <si>
    <t>0.02107915494</t>
  </si>
  <si>
    <t>DTL, INTS7</t>
  </si>
  <si>
    <t>0.2107915494</t>
  </si>
  <si>
    <t>5.00E-23</t>
  </si>
  <si>
    <t>8.27E-07</t>
  </si>
  <si>
    <t>0.005822501975</t>
  </si>
  <si>
    <t>9.40E-07</t>
  </si>
  <si>
    <t>0.04753767027</t>
  </si>
  <si>
    <t>0.02107008836</t>
  </si>
  <si>
    <t>MYD88</t>
  </si>
  <si>
    <t>0.1685607069</t>
  </si>
  <si>
    <t>4.99E-31</t>
  </si>
  <si>
    <t>6.51E-12</t>
  </si>
  <si>
    <t>0.008451471165</t>
  </si>
  <si>
    <t>3.57E-10</t>
  </si>
  <si>
    <t>0.05478925545</t>
  </si>
  <si>
    <t>0.02106461045</t>
  </si>
  <si>
    <t>FEN1, FADS2, TMEM258, MIR611</t>
  </si>
  <si>
    <t>0.4002275986</t>
  </si>
  <si>
    <t>6.15E-10</t>
  </si>
  <si>
    <t>0.002103096941</t>
  </si>
  <si>
    <t>1.21E-08</t>
  </si>
  <si>
    <t>0.05304479074</t>
  </si>
  <si>
    <t>0.02100567137</t>
  </si>
  <si>
    <t>PSME3, BECN1</t>
  </si>
  <si>
    <t>0.168045371</t>
  </si>
  <si>
    <t>5.31E-24</t>
  </si>
  <si>
    <t>0.01168599422</t>
  </si>
  <si>
    <t>0.0394649691</t>
  </si>
  <si>
    <t>0.02096230634</t>
  </si>
  <si>
    <t>IPO4, RP11-468E2.2</t>
  </si>
  <si>
    <t>0.1886607571</t>
  </si>
  <si>
    <t>4.38E-26</t>
  </si>
  <si>
    <t>0.01689483717</t>
  </si>
  <si>
    <t>2.26E-10</t>
  </si>
  <si>
    <t>0.06679795078</t>
  </si>
  <si>
    <t>0.02082109165</t>
  </si>
  <si>
    <t>MRPS12, SARS2, CTC-360G5.8</t>
  </si>
  <si>
    <t>0.3539585581</t>
  </si>
  <si>
    <t>TSS1500;1stExon;TSS200;5'UTR</t>
  </si>
  <si>
    <t>2.38E-56</t>
  </si>
  <si>
    <t>1.07E-17</t>
  </si>
  <si>
    <t>0.006362399335</t>
  </si>
  <si>
    <t>9.12E-16</t>
  </si>
  <si>
    <t>0.06942293745</t>
  </si>
  <si>
    <t>0.02078843987</t>
  </si>
  <si>
    <t>ABHD16A, XXbac-BPG32J3.20</t>
  </si>
  <si>
    <t>0.7483838354</t>
  </si>
  <si>
    <t>0.0103302317</t>
  </si>
  <si>
    <t>1.51E-07</t>
  </si>
  <si>
    <t>0.04502345359</t>
  </si>
  <si>
    <t>0.02078692535</t>
  </si>
  <si>
    <t>LDHB</t>
  </si>
  <si>
    <t>0.2494431042</t>
  </si>
  <si>
    <t>0.008167266999</t>
  </si>
  <si>
    <t>0.04281712608</t>
  </si>
  <si>
    <t>0.02077574244</t>
  </si>
  <si>
    <t>HCN3, CLK2</t>
  </si>
  <si>
    <t>0.2077574244</t>
  </si>
  <si>
    <t>4.31E-10</t>
  </si>
  <si>
    <t>0.006062273778</t>
  </si>
  <si>
    <t>1.48E-09</t>
  </si>
  <si>
    <t>0.03388040871</t>
  </si>
  <si>
    <t>0.02075418134</t>
  </si>
  <si>
    <t>CTC-338M12.4, TRIM52-AS1</t>
  </si>
  <si>
    <t>0.1867876321</t>
  </si>
  <si>
    <t>1.61E-47</t>
  </si>
  <si>
    <t>6.76E-17</t>
  </si>
  <si>
    <t>0.009397784513</t>
  </si>
  <si>
    <t>1.15E-15</t>
  </si>
  <si>
    <t>0.0790538039</t>
  </si>
  <si>
    <t>0.02075287587</t>
  </si>
  <si>
    <t>RASSF1</t>
  </si>
  <si>
    <t>0.6018334003</t>
  </si>
  <si>
    <t>1.30E-41</t>
  </si>
  <si>
    <t>3.47E-13</t>
  </si>
  <si>
    <t>0.03070634132</t>
  </si>
  <si>
    <t>7.15E-13</t>
  </si>
  <si>
    <t>0.08512840353</t>
  </si>
  <si>
    <t>0.02071755183</t>
  </si>
  <si>
    <t>BLCAP</t>
  </si>
  <si>
    <t>0.9944424876</t>
  </si>
  <si>
    <t>2.85E-23</t>
  </si>
  <si>
    <t>0.004693917829</t>
  </si>
  <si>
    <t>3.74E-05</t>
  </si>
  <si>
    <t>0.02688081773</t>
  </si>
  <si>
    <t>0.02070070399</t>
  </si>
  <si>
    <t>HNRNPLL</t>
  </si>
  <si>
    <t>0.08280281595</t>
  </si>
  <si>
    <t>5'UTR;Body;1stExon;TSS200</t>
  </si>
  <si>
    <t>4.13E-24</t>
  </si>
  <si>
    <t>1.05E-05</t>
  </si>
  <si>
    <t>0.006226875235</t>
  </si>
  <si>
    <t>2.73E-05</t>
  </si>
  <si>
    <t>0.03647711593</t>
  </si>
  <si>
    <t>0.02066747921</t>
  </si>
  <si>
    <t>NIPAL1, NFXL1</t>
  </si>
  <si>
    <t>0.08266991683</t>
  </si>
  <si>
    <t>1.33E-40</t>
  </si>
  <si>
    <t>1.92E-14</t>
  </si>
  <si>
    <t>0.01533564606</t>
  </si>
  <si>
    <t>9.15E-13</t>
  </si>
  <si>
    <t>0.06364161168</t>
  </si>
  <si>
    <t>0.02066217001</t>
  </si>
  <si>
    <t>SLC39A7, RXRB</t>
  </si>
  <si>
    <t>0.7438381205</t>
  </si>
  <si>
    <t>4.61E-06</t>
  </si>
  <si>
    <t>0.006472509579</t>
  </si>
  <si>
    <t>5.72E-06</t>
  </si>
  <si>
    <t>0.05085527159</t>
  </si>
  <si>
    <t>0.02062905241</t>
  </si>
  <si>
    <t>H1FX-AS1, H1FX</t>
  </si>
  <si>
    <t>0.1444033668</t>
  </si>
  <si>
    <t>6.29E-25</t>
  </si>
  <si>
    <t>0.006400265335</t>
  </si>
  <si>
    <t>2.23E-07</t>
  </si>
  <si>
    <t>0.03574779158</t>
  </si>
  <si>
    <t>0.02060648756</t>
  </si>
  <si>
    <t>HSPA9</t>
  </si>
  <si>
    <t>0.1442454129</t>
  </si>
  <si>
    <t>3.07E-28</t>
  </si>
  <si>
    <t>3.21E-13</t>
  </si>
  <si>
    <t>0.01530761075</t>
  </si>
  <si>
    <t>0.04747569236</t>
  </si>
  <si>
    <t>0.02052844468</t>
  </si>
  <si>
    <t>SZT2, MED8</t>
  </si>
  <si>
    <t>0.3079266702</t>
  </si>
  <si>
    <t>5.54E-31</t>
  </si>
  <si>
    <t>0.003942823459</t>
  </si>
  <si>
    <t>4.08E-09</t>
  </si>
  <si>
    <t>0.0359609845</t>
  </si>
  <si>
    <t>0.02050562823</t>
  </si>
  <si>
    <t>SREBF2, RP5-821D11.7</t>
  </si>
  <si>
    <t>0.2255619105</t>
  </si>
  <si>
    <t>6.50E-25</t>
  </si>
  <si>
    <t>5.11E-07</t>
  </si>
  <si>
    <t>0.006750298081</t>
  </si>
  <si>
    <t>7.76E-07</t>
  </si>
  <si>
    <t>0.05466016995</t>
  </si>
  <si>
    <t>0.02046565349</t>
  </si>
  <si>
    <t>VMP1, PTRH2</t>
  </si>
  <si>
    <t>0.2455878419</t>
  </si>
  <si>
    <t>2.45E-28</t>
  </si>
  <si>
    <t>1.13E-12</t>
  </si>
  <si>
    <t>0.01393891625</t>
  </si>
  <si>
    <t>1.95E-10</t>
  </si>
  <si>
    <t>0.04511155931</t>
  </si>
  <si>
    <t>0.02045567857</t>
  </si>
  <si>
    <t>ZNF576, SRRM5, IRGQ</t>
  </si>
  <si>
    <t>0.3272908572</t>
  </si>
  <si>
    <t>6.50E-23</t>
  </si>
  <si>
    <t>2.45E-08</t>
  </si>
  <si>
    <t>0.01188361896</t>
  </si>
  <si>
    <t>4.57E-07</t>
  </si>
  <si>
    <t>0.04945501929</t>
  </si>
  <si>
    <t>0.02032605204</t>
  </si>
  <si>
    <t>TMEM43, CHCHD4</t>
  </si>
  <si>
    <t>0.2235865724</t>
  </si>
  <si>
    <t>6.94E-28</t>
  </si>
  <si>
    <t>2.17E-09</t>
  </si>
  <si>
    <t>0.008099539715</t>
  </si>
  <si>
    <t>2.37E-08</t>
  </si>
  <si>
    <t>0.04429500758</t>
  </si>
  <si>
    <t>0.02022695374</t>
  </si>
  <si>
    <t>PIK3R3</t>
  </si>
  <si>
    <t>0.2427234448</t>
  </si>
  <si>
    <t>1.52E-24</t>
  </si>
  <si>
    <t>4.20E-09</t>
  </si>
  <si>
    <t>0.01327205441</t>
  </si>
  <si>
    <t>0.04106907523</t>
  </si>
  <si>
    <t>0.02021428276</t>
  </si>
  <si>
    <t>ZHX2</t>
  </si>
  <si>
    <t>0.2627856758</t>
  </si>
  <si>
    <t>0.008612492865</t>
  </si>
  <si>
    <t>2.32E-06</t>
  </si>
  <si>
    <t>0.03402308123</t>
  </si>
  <si>
    <t>0.02010716668</t>
  </si>
  <si>
    <t>0.1407501667</t>
  </si>
  <si>
    <t>4.62E-33</t>
  </si>
  <si>
    <t>8.29E-13</t>
  </si>
  <si>
    <t>0.006012818463</t>
  </si>
  <si>
    <t>1.13E-10</t>
  </si>
  <si>
    <t>0.0319039064</t>
  </si>
  <si>
    <t>0.02005952739</t>
  </si>
  <si>
    <t>USP5, CDCA3</t>
  </si>
  <si>
    <t>0.2407143287</t>
  </si>
  <si>
    <t>2.86E-29</t>
  </si>
  <si>
    <t>9.91E-06</t>
  </si>
  <si>
    <t>0.00577169064</t>
  </si>
  <si>
    <t>0.04449041971</t>
  </si>
  <si>
    <t>0.0200489265</t>
  </si>
  <si>
    <t>MAFF, PLA2G6</t>
  </si>
  <si>
    <t>0.120293559</t>
  </si>
  <si>
    <t>4.03E-25</t>
  </si>
  <si>
    <t>0.0001357939482</t>
  </si>
  <si>
    <t>0.002909718348</t>
  </si>
  <si>
    <t>0.0002606507185</t>
  </si>
  <si>
    <t>0.02057305411</t>
  </si>
  <si>
    <t>0.01999470615</t>
  </si>
  <si>
    <t>PLEKHB2</t>
  </si>
  <si>
    <t>0.03998941229</t>
  </si>
  <si>
    <t>0.01524082453</t>
  </si>
  <si>
    <t>0.03421956076</t>
  </si>
  <si>
    <t>0.01998988112</t>
  </si>
  <si>
    <t>TEN1, TEN1-CDK3, ACOX1</t>
  </si>
  <si>
    <t>0.1599190489</t>
  </si>
  <si>
    <t>1stExon;TSS200;5'UTR</t>
  </si>
  <si>
    <t>7.31E-24</t>
  </si>
  <si>
    <t>0.005745681186</t>
  </si>
  <si>
    <t>0.01627497497</t>
  </si>
  <si>
    <t>0.007977285647</t>
  </si>
  <si>
    <t>0.02181619549</t>
  </si>
  <si>
    <t>0.01995677357</t>
  </si>
  <si>
    <t>OGFOD2, ABCB9</t>
  </si>
  <si>
    <t>0.03991354714</t>
  </si>
  <si>
    <t>6.05E-25</t>
  </si>
  <si>
    <t>1.06E-06</t>
  </si>
  <si>
    <t>0.005293924518</t>
  </si>
  <si>
    <t>4.96E-07</t>
  </si>
  <si>
    <t>0.03880316264</t>
  </si>
  <si>
    <t>0.01993235892</t>
  </si>
  <si>
    <t>ATP6V1H</t>
  </si>
  <si>
    <t>0.2192559481</t>
  </si>
  <si>
    <t>2.07E-28</t>
  </si>
  <si>
    <t>1.02E-09</t>
  </si>
  <si>
    <t>0.01095109741</t>
  </si>
  <si>
    <t>2.35E-09</t>
  </si>
  <si>
    <t>0.06426212463</t>
  </si>
  <si>
    <t>0.01977761074</t>
  </si>
  <si>
    <t>GTSE1</t>
  </si>
  <si>
    <t>0.296664161</t>
  </si>
  <si>
    <t>3.05E-28</t>
  </si>
  <si>
    <t>0.01423725245</t>
  </si>
  <si>
    <t>1.16E-10</t>
  </si>
  <si>
    <t>0.04722801123</t>
  </si>
  <si>
    <t>0.01973880585</t>
  </si>
  <si>
    <t>KIAA0556, GTF3C1</t>
  </si>
  <si>
    <t>0.3158208936</t>
  </si>
  <si>
    <t>2.90E-34</t>
  </si>
  <si>
    <t>4.92E-12</t>
  </si>
  <si>
    <t>0.009196552227</t>
  </si>
  <si>
    <t>2.60E-12</t>
  </si>
  <si>
    <t>0.06406060921</t>
  </si>
  <si>
    <t>0.01973626938</t>
  </si>
  <si>
    <t>HSPE1, HSPE1-MOB4, HSPD1</t>
  </si>
  <si>
    <t>0.414461657</t>
  </si>
  <si>
    <t>1.56E-27</t>
  </si>
  <si>
    <t>1.19E-09</t>
  </si>
  <si>
    <t>0.009449304581</t>
  </si>
  <si>
    <t>1.40E-08</t>
  </si>
  <si>
    <t>0.04038469283</t>
  </si>
  <si>
    <t>0.01970397301</t>
  </si>
  <si>
    <t>PSMA5</t>
  </si>
  <si>
    <t>0.2167437031</t>
  </si>
  <si>
    <t>3.23E-23</t>
  </si>
  <si>
    <t>0.0007772960993</t>
  </si>
  <si>
    <t>0.001352054239</t>
  </si>
  <si>
    <t>0.0007318143975</t>
  </si>
  <si>
    <t>0.027014454</t>
  </si>
  <si>
    <t>0.01969272135</t>
  </si>
  <si>
    <t>TIMM22</t>
  </si>
  <si>
    <t>0.0393854427</t>
  </si>
  <si>
    <t>2.04E-25</t>
  </si>
  <si>
    <t>0.01004415787</t>
  </si>
  <si>
    <t>0.04008090012</t>
  </si>
  <si>
    <t>0.01966669201</t>
  </si>
  <si>
    <t>NSUN6, RP11-139J15.7, ARL5B-AS1</t>
  </si>
  <si>
    <t>0.2753336882</t>
  </si>
  <si>
    <t>1.41E-23</t>
  </si>
  <si>
    <t>0.0003707027451</t>
  </si>
  <si>
    <t>0.003109886711</t>
  </si>
  <si>
    <t>9.30E-05</t>
  </si>
  <si>
    <t>0.02293784</t>
  </si>
  <si>
    <t>0.01961775199</t>
  </si>
  <si>
    <t>FRAT1</t>
  </si>
  <si>
    <t>0.07847100796</t>
  </si>
  <si>
    <t>1.83E-27</t>
  </si>
  <si>
    <t>9.00E-11</t>
  </si>
  <si>
    <t>0.005943494578</t>
  </si>
  <si>
    <t>3.94E-09</t>
  </si>
  <si>
    <t>-0.1284789032</t>
  </si>
  <si>
    <t>0.01955411571</t>
  </si>
  <si>
    <t>SLC25A17</t>
  </si>
  <si>
    <t>0.1955411571</t>
  </si>
  <si>
    <t>3.07E-23</t>
  </si>
  <si>
    <t>0.006297296202</t>
  </si>
  <si>
    <t>0.05610475824</t>
  </si>
  <si>
    <t>0.01953352591</t>
  </si>
  <si>
    <t>ACBD3</t>
  </si>
  <si>
    <t>0.1367346814</t>
  </si>
  <si>
    <t>1.72E-26</t>
  </si>
  <si>
    <t>8.21E-11</t>
  </si>
  <si>
    <t>0.01483901314</t>
  </si>
  <si>
    <t>4.37E-09</t>
  </si>
  <si>
    <t>0.04163713422</t>
  </si>
  <si>
    <t>0.01949660311</t>
  </si>
  <si>
    <t>UBFD1, EARS2</t>
  </si>
  <si>
    <t>0.3119456497</t>
  </si>
  <si>
    <t>TSS1500;Body;1stExon;TSS200;5'UTR</t>
  </si>
  <si>
    <t>2.19E-25</t>
  </si>
  <si>
    <t>5.46E-06</t>
  </si>
  <si>
    <t>0.02100913439</t>
  </si>
  <si>
    <t>5.52E-05</t>
  </si>
  <si>
    <t>0.03260153664</t>
  </si>
  <si>
    <t>0.01938859299</t>
  </si>
  <si>
    <t>PLEKHJ1</t>
  </si>
  <si>
    <t>0.1163315579</t>
  </si>
  <si>
    <t>2.45E-27</t>
  </si>
  <si>
    <t>1.57E-13</t>
  </si>
  <si>
    <t>0.0424406206</t>
  </si>
  <si>
    <t>6.68E-10</t>
  </si>
  <si>
    <t>0.04723690047</t>
  </si>
  <si>
    <t>0.01934980817</t>
  </si>
  <si>
    <t>ZNRD1, ZNRD1-AS1</t>
  </si>
  <si>
    <t>0.6965930941</t>
  </si>
  <si>
    <t>6.40E-25</t>
  </si>
  <si>
    <t>6.13E-08</t>
  </si>
  <si>
    <t>0.006165054218</t>
  </si>
  <si>
    <t>5.75E-07</t>
  </si>
  <si>
    <t>0.03996939713</t>
  </si>
  <si>
    <t>0.01925166508</t>
  </si>
  <si>
    <t>HTRA2, AUP1</t>
  </si>
  <si>
    <t>0.1347616555</t>
  </si>
  <si>
    <t>1.66E-11</t>
  </si>
  <si>
    <t>0.03160989011</t>
  </si>
  <si>
    <t>2.76E-10</t>
  </si>
  <si>
    <t>0.08918239071</t>
  </si>
  <si>
    <t>0.01913125889</t>
  </si>
  <si>
    <t>ATM, NPAT</t>
  </si>
  <si>
    <t>0.6313315434</t>
  </si>
  <si>
    <t>2.07E-26</t>
  </si>
  <si>
    <t>7.21E-09</t>
  </si>
  <si>
    <t>0.004646028656</t>
  </si>
  <si>
    <t>0.02573607174</t>
  </si>
  <si>
    <t>0.01908048405</t>
  </si>
  <si>
    <t>ELOVL1</t>
  </si>
  <si>
    <t>0.1335633884</t>
  </si>
  <si>
    <t>1.43E-26</t>
  </si>
  <si>
    <t>6.37E-09</t>
  </si>
  <si>
    <t>0.006745489199</t>
  </si>
  <si>
    <t>0.05131450988</t>
  </si>
  <si>
    <t>0.0190785709</t>
  </si>
  <si>
    <t>CFL1P1, ATAD1</t>
  </si>
  <si>
    <t>0.2480214217</t>
  </si>
  <si>
    <t>6.97E-33</t>
  </si>
  <si>
    <t>3.91E-08</t>
  </si>
  <si>
    <t>0.005790764731</t>
  </si>
  <si>
    <t>4.68E-08</t>
  </si>
  <si>
    <t>0.04883293584</t>
  </si>
  <si>
    <t>0.01893991152</t>
  </si>
  <si>
    <t>PHF1</t>
  </si>
  <si>
    <t>0.3030385843</t>
  </si>
  <si>
    <t>3.36E-52</t>
  </si>
  <si>
    <t>1.96E-23</t>
  </si>
  <si>
    <t>0.02514637388</t>
  </si>
  <si>
    <t>1.15E-19</t>
  </si>
  <si>
    <t>-0.09742224089</t>
  </si>
  <si>
    <t>0.0188602575</t>
  </si>
  <si>
    <t>PTEN, KLLN</t>
  </si>
  <si>
    <t>1stExon;3'UTR;TSS1500;5'UTR;TSS200</t>
  </si>
  <si>
    <t>6.49E-35</t>
  </si>
  <si>
    <t>2.53E-14</t>
  </si>
  <si>
    <t>0.009521830488</t>
  </si>
  <si>
    <t>7.15E-12</t>
  </si>
  <si>
    <t>0.06017088123</t>
  </si>
  <si>
    <t>0.01874487844</t>
  </si>
  <si>
    <t>DDHD2</t>
  </si>
  <si>
    <t>0.337407812</t>
  </si>
  <si>
    <t>3.35E-26</t>
  </si>
  <si>
    <t>2.79E-09</t>
  </si>
  <si>
    <t>0.01284364096</t>
  </si>
  <si>
    <t>3.98E-08</t>
  </si>
  <si>
    <t>0.05013693147</t>
  </si>
  <si>
    <t>0.01863671805</t>
  </si>
  <si>
    <t>PPME1, C2CD3</t>
  </si>
  <si>
    <t>0.2795507708</t>
  </si>
  <si>
    <t>2.64E-27</t>
  </si>
  <si>
    <t>1.06E-08</t>
  </si>
  <si>
    <t>0.02333477615</t>
  </si>
  <si>
    <t>2.92E-08</t>
  </si>
  <si>
    <t>-0.06341017486</t>
  </si>
  <si>
    <t>0.01861316005</t>
  </si>
  <si>
    <t>RP11-779O18.3</t>
  </si>
  <si>
    <t>0.3722632011</t>
  </si>
  <si>
    <t>4.20E-24</t>
  </si>
  <si>
    <t>4.26E-07</t>
  </si>
  <si>
    <t>0.01008791111</t>
  </si>
  <si>
    <t>6.17E-06</t>
  </si>
  <si>
    <t>0.03927486357</t>
  </si>
  <si>
    <t>0.01860214005</t>
  </si>
  <si>
    <t>PTGER4</t>
  </si>
  <si>
    <t>0.1302149804</t>
  </si>
  <si>
    <t>3.82E-28</t>
  </si>
  <si>
    <t>1.33E-09</t>
  </si>
  <si>
    <t>0.03183336244</t>
  </si>
  <si>
    <t>3.88E-09</t>
  </si>
  <si>
    <t>0.05789586814</t>
  </si>
  <si>
    <t>0.01835196716</t>
  </si>
  <si>
    <t>RPS18, VPS52</t>
  </si>
  <si>
    <t>0.5322070477</t>
  </si>
  <si>
    <t>3.79E-27</t>
  </si>
  <si>
    <t>0.004387939553</t>
  </si>
  <si>
    <t>0.05594147319</t>
  </si>
  <si>
    <t>0.01832388077</t>
  </si>
  <si>
    <t>MDH2, STYXL1</t>
  </si>
  <si>
    <t>0.23821045</t>
  </si>
  <si>
    <t>1stExon;5'UTR;TSS1500;TSS200;Body</t>
  </si>
  <si>
    <t>8.40E-32</t>
  </si>
  <si>
    <t>3.91E-13</t>
  </si>
  <si>
    <t>0.0201604386</t>
  </si>
  <si>
    <t>0.06663272301</t>
  </si>
  <si>
    <t>0.01829375092</t>
  </si>
  <si>
    <t>THADA, ZFP36L2</t>
  </si>
  <si>
    <t>0.5671062784</t>
  </si>
  <si>
    <t>1.26E-23</t>
  </si>
  <si>
    <t>0.01367641391</t>
  </si>
  <si>
    <t>0.04375016794</t>
  </si>
  <si>
    <t>0.01828068601</t>
  </si>
  <si>
    <t>PDCD11, USMG5</t>
  </si>
  <si>
    <t>0.2559296042</t>
  </si>
  <si>
    <t>3.65E-39</t>
  </si>
  <si>
    <t>9.86E-15</t>
  </si>
  <si>
    <t>0.0194882188</t>
  </si>
  <si>
    <t>0.05811336827</t>
  </si>
  <si>
    <t>0.01823546431</t>
  </si>
  <si>
    <t>MLH1, EPM2AIP1</t>
  </si>
  <si>
    <t>0.5652993936</t>
  </si>
  <si>
    <t>2.61E-24</t>
  </si>
  <si>
    <t>7.57E-06</t>
  </si>
  <si>
    <t>0.008262936366</t>
  </si>
  <si>
    <t>0.04775113813</t>
  </si>
  <si>
    <t>0.01818063282</t>
  </si>
  <si>
    <t>C11orf1, ALG9, FDXACB1</t>
  </si>
  <si>
    <t>0.1636256954</t>
  </si>
  <si>
    <t>3.27E-24</t>
  </si>
  <si>
    <t>3.40E-08</t>
  </si>
  <si>
    <t>0.01277970751</t>
  </si>
  <si>
    <t>0.03580444342</t>
  </si>
  <si>
    <t>0.01812510455</t>
  </si>
  <si>
    <t>KIAA1033</t>
  </si>
  <si>
    <t>0.19937615</t>
  </si>
  <si>
    <t>6.35E-23</t>
  </si>
  <si>
    <t>0.0067017349</t>
  </si>
  <si>
    <t>1.83E-05</t>
  </si>
  <si>
    <t>0.03327403488</t>
  </si>
  <si>
    <t>0.0180065614</t>
  </si>
  <si>
    <t>HADHB</t>
  </si>
  <si>
    <t>0.09003280702</t>
  </si>
  <si>
    <t>3.82E-24</t>
  </si>
  <si>
    <t>4.92E-08</t>
  </si>
  <si>
    <t>0.0119341305</t>
  </si>
  <si>
    <t>0.03516396001</t>
  </si>
  <si>
    <t>0.01797640047</t>
  </si>
  <si>
    <t>CDK4</t>
  </si>
  <si>
    <t>0.2696460071</t>
  </si>
  <si>
    <t>2.31E-28</t>
  </si>
  <si>
    <t>1.33E-08</t>
  </si>
  <si>
    <t>0.01094019508</t>
  </si>
  <si>
    <t>8.74E-08</t>
  </si>
  <si>
    <t>0.04570401073</t>
  </si>
  <si>
    <t>0.01794295572</t>
  </si>
  <si>
    <t>SNX17, EIF2B4</t>
  </si>
  <si>
    <t>0.2512013801</t>
  </si>
  <si>
    <t>1.65E-24</t>
  </si>
  <si>
    <t>3.84E-07</t>
  </si>
  <si>
    <t>0.004953348053</t>
  </si>
  <si>
    <t>4.09E-07</t>
  </si>
  <si>
    <t>0.0381056954</t>
  </si>
  <si>
    <t>0.01789405358</t>
  </si>
  <si>
    <t>PFKFB4</t>
  </si>
  <si>
    <t>0.1610464822</t>
  </si>
  <si>
    <t>1.11E-59</t>
  </si>
  <si>
    <t>1.42E-19</t>
  </si>
  <si>
    <t>0.01090659792</t>
  </si>
  <si>
    <t>2.82E-17</t>
  </si>
  <si>
    <t>0.04808303654</t>
  </si>
  <si>
    <t>0.01771651208</t>
  </si>
  <si>
    <t>GATA3, GATA3-AS1, RP11-379F12.3</t>
  </si>
  <si>
    <t>0.7440935074</t>
  </si>
  <si>
    <t>8.32E-24</t>
  </si>
  <si>
    <t>8.49E-07</t>
  </si>
  <si>
    <t>0.005373229503</t>
  </si>
  <si>
    <t>0.03061355042</t>
  </si>
  <si>
    <t>0.01770964696</t>
  </si>
  <si>
    <t>CEP85</t>
  </si>
  <si>
    <t>0.1416771757</t>
  </si>
  <si>
    <t>4.44E-28</t>
  </si>
  <si>
    <t>0.002728484635</t>
  </si>
  <si>
    <t>9.61E-08</t>
  </si>
  <si>
    <t>0.04818441142</t>
  </si>
  <si>
    <t>0.01761701178</t>
  </si>
  <si>
    <t>UBE2I</t>
  </si>
  <si>
    <t>0.2114041414</t>
  </si>
  <si>
    <t>5.71E-27</t>
  </si>
  <si>
    <t>0.004924276832</t>
  </si>
  <si>
    <t>2.71E-07</t>
  </si>
  <si>
    <t>0.05236978755</t>
  </si>
  <si>
    <t>0.01757330267</t>
  </si>
  <si>
    <t>RP11-644F5.11, CD63</t>
  </si>
  <si>
    <t>0.158159724</t>
  </si>
  <si>
    <t>6.64E-11</t>
  </si>
  <si>
    <t>0.02863629989</t>
  </si>
  <si>
    <t>1.45E-08</t>
  </si>
  <si>
    <t>0.03156192355</t>
  </si>
  <si>
    <t>0.0169539245</t>
  </si>
  <si>
    <t>SKIV2L, NELFE</t>
  </si>
  <si>
    <t>0.2543088675</t>
  </si>
  <si>
    <t>5.82E-26</t>
  </si>
  <si>
    <t>0.005379290769</t>
  </si>
  <si>
    <t>7.25E-08</t>
  </si>
  <si>
    <t>0.03975965688</t>
  </si>
  <si>
    <t>0.01674366666</t>
  </si>
  <si>
    <t>PSMG1, BRWD1</t>
  </si>
  <si>
    <t>0.1841803333</t>
  </si>
  <si>
    <t>3.32E-29</t>
  </si>
  <si>
    <t>9.28E-11</t>
  </si>
  <si>
    <t>0.006243853865</t>
  </si>
  <si>
    <t>0.05257973991</t>
  </si>
  <si>
    <t>0.01672055059</t>
  </si>
  <si>
    <t>IP6K1</t>
  </si>
  <si>
    <t>0.2675288094</t>
  </si>
  <si>
    <t>6.44E-25</t>
  </si>
  <si>
    <t>3.04E-10</t>
  </si>
  <si>
    <t>0.012458703</t>
  </si>
  <si>
    <t>2.74E-09</t>
  </si>
  <si>
    <t>0.03209976645</t>
  </si>
  <si>
    <t>0.01671659302</t>
  </si>
  <si>
    <t>COQ10B</t>
  </si>
  <si>
    <t>0.2173157092</t>
  </si>
  <si>
    <t>7.82E-27</t>
  </si>
  <si>
    <t>1.81E-10</t>
  </si>
  <si>
    <t>0.009876421297</t>
  </si>
  <si>
    <t>8.13E-09</t>
  </si>
  <si>
    <t>0.03352444252</t>
  </si>
  <si>
    <t>0.01667487866</t>
  </si>
  <si>
    <t>TMEM208, LRRC29, AC040160.1</t>
  </si>
  <si>
    <t>0.2000985439</t>
  </si>
  <si>
    <t>0.0003590582835</t>
  </si>
  <si>
    <t>0.01741683301</t>
  </si>
  <si>
    <t>0.001116336102</t>
  </si>
  <si>
    <t>0.03337209711</t>
  </si>
  <si>
    <t>0.0166482062</t>
  </si>
  <si>
    <t>DSE, TSPYL1</t>
  </si>
  <si>
    <t>0.06659282478</t>
  </si>
  <si>
    <t>1.44E-32</t>
  </si>
  <si>
    <t>4.51E-10</t>
  </si>
  <si>
    <t>0.01403496763</t>
  </si>
  <si>
    <t>5.53E-09</t>
  </si>
  <si>
    <t>0.06083614461</t>
  </si>
  <si>
    <t>0.01663907429</t>
  </si>
  <si>
    <t>C6orf136</t>
  </si>
  <si>
    <t>0.3826987086</t>
  </si>
  <si>
    <t>1.33E-26</t>
  </si>
  <si>
    <t>4.68E-06</t>
  </si>
  <si>
    <t>0.01127692833</t>
  </si>
  <si>
    <t>3.17E-06</t>
  </si>
  <si>
    <t>0.02799532976</t>
  </si>
  <si>
    <t>0.01641464843</t>
  </si>
  <si>
    <t>AKAP8L</t>
  </si>
  <si>
    <t>0.1641464843</t>
  </si>
  <si>
    <t>3.64E-31</t>
  </si>
  <si>
    <t>8.14E-11</t>
  </si>
  <si>
    <t>0.01160735915</t>
  </si>
  <si>
    <t>0.04804437629</t>
  </si>
  <si>
    <t>0.01638471843</t>
  </si>
  <si>
    <t>TECR, MIR639, DNAJB1</t>
  </si>
  <si>
    <t>0.3276943687</t>
  </si>
  <si>
    <t>TSS1500;TSS200;Body;5'UTR;1stExon</t>
  </si>
  <si>
    <t>1.09E-26</t>
  </si>
  <si>
    <t>1.70E-05</t>
  </si>
  <si>
    <t>0.005781621564</t>
  </si>
  <si>
    <t>0.03390719289</t>
  </si>
  <si>
    <t>0.0162848838</t>
  </si>
  <si>
    <t>MTHFD2</t>
  </si>
  <si>
    <t>0.1302790704</t>
  </si>
  <si>
    <t>2.34E-25</t>
  </si>
  <si>
    <t>7.71E-09</t>
  </si>
  <si>
    <t>0.00365483087</t>
  </si>
  <si>
    <t>4.70E-08</t>
  </si>
  <si>
    <t>0.02683338567</t>
  </si>
  <si>
    <t>0.01617584813</t>
  </si>
  <si>
    <t>0.1617584813</t>
  </si>
  <si>
    <t>1.42E-30</t>
  </si>
  <si>
    <t>0.02084274009</t>
  </si>
  <si>
    <t>-0.07555158833</t>
  </si>
  <si>
    <t>0.0159048315</t>
  </si>
  <si>
    <t>RP11-46H11.12, CHFR</t>
  </si>
  <si>
    <t>0.445335282</t>
  </si>
  <si>
    <t>1.60E-24</t>
  </si>
  <si>
    <t>0.0001011679008</t>
  </si>
  <si>
    <t>0.001998466057</t>
  </si>
  <si>
    <t>7.42E-06</t>
  </si>
  <si>
    <t>0.04317711305</t>
  </si>
  <si>
    <t>0.0158234307</t>
  </si>
  <si>
    <t>ZSCAN22</t>
  </si>
  <si>
    <t>0.1265874456</t>
  </si>
  <si>
    <t>1.51E-28</t>
  </si>
  <si>
    <t>0.00104465277</t>
  </si>
  <si>
    <t>2.99E-08</t>
  </si>
  <si>
    <t>-0.1517713167</t>
  </si>
  <si>
    <t>0.01558875647</t>
  </si>
  <si>
    <t>PYROXD1</t>
  </si>
  <si>
    <t>0.1091212953</t>
  </si>
  <si>
    <t>2.35E-28</t>
  </si>
  <si>
    <t>1.27E-08</t>
  </si>
  <si>
    <t>0.04051795156</t>
  </si>
  <si>
    <t>5.61E-08</t>
  </si>
  <si>
    <t>0.07295241676</t>
  </si>
  <si>
    <t>0.01554605739</t>
  </si>
  <si>
    <t>ZBTB9</t>
  </si>
  <si>
    <t>0.4508356644</t>
  </si>
  <si>
    <t>5.22E-28</t>
  </si>
  <si>
    <t>3.22E-07</t>
  </si>
  <si>
    <t>0.004869479307</t>
  </si>
  <si>
    <t>3.60E-08</t>
  </si>
  <si>
    <t>0.04218410941</t>
  </si>
  <si>
    <t>0.0155429438</t>
  </si>
  <si>
    <t>C19orf52, YIPF2</t>
  </si>
  <si>
    <t>0.2176012132</t>
  </si>
  <si>
    <t>1.15E-25</t>
  </si>
  <si>
    <t>0.006247973654</t>
  </si>
  <si>
    <t>4.27E-06</t>
  </si>
  <si>
    <t>0.02650610538</t>
  </si>
  <si>
    <t>0.0155411306</t>
  </si>
  <si>
    <t>TPI1</t>
  </si>
  <si>
    <t>0.09324678359</t>
  </si>
  <si>
    <t>TSS200;TSS1500;1stExon;Body</t>
  </si>
  <si>
    <t>3.65E-23</t>
  </si>
  <si>
    <t>0.007521600569</t>
  </si>
  <si>
    <t>0.03697629603</t>
  </si>
  <si>
    <t>0.01282131311</t>
  </si>
  <si>
    <t>0.02233244617</t>
  </si>
  <si>
    <t>0.01502559554</t>
  </si>
  <si>
    <t>RP11-428C19.4, E2F8</t>
  </si>
  <si>
    <t>0.03005119108</t>
  </si>
  <si>
    <t>2.66E-08</t>
  </si>
  <si>
    <t>0.01279521695</t>
  </si>
  <si>
    <t>5.20E-07</t>
  </si>
  <si>
    <t>0.02962295462</t>
  </si>
  <si>
    <t>0.01500371271</t>
  </si>
  <si>
    <t>SAP18</t>
  </si>
  <si>
    <t>0.1200297017</t>
  </si>
  <si>
    <t>7.87E-26</t>
  </si>
  <si>
    <t>0.009469627388</t>
  </si>
  <si>
    <t>1.91E-09</t>
  </si>
  <si>
    <t>-0.08493739774</t>
  </si>
  <si>
    <t>0.01480993617</t>
  </si>
  <si>
    <t>CSRNP2</t>
  </si>
  <si>
    <t>0.1629092979</t>
  </si>
  <si>
    <t>6.53E-06</t>
  </si>
  <si>
    <t>0.001863149486</t>
  </si>
  <si>
    <t>0.024142277</t>
  </si>
  <si>
    <t>0.01443657736</t>
  </si>
  <si>
    <t>KRTCAP2, RP11-201K10.3</t>
  </si>
  <si>
    <t>0.05774630945</t>
  </si>
  <si>
    <t>1.15E-43</t>
  </si>
  <si>
    <t>3.57E-15</t>
  </si>
  <si>
    <t>0.00202868902</t>
  </si>
  <si>
    <t>4.49E-13</t>
  </si>
  <si>
    <t>-0.05496449562</t>
  </si>
  <si>
    <t>0.01441271637</t>
  </si>
  <si>
    <t>GTF2H4, VARS2</t>
  </si>
  <si>
    <t>0.2450161783</t>
  </si>
  <si>
    <t>8.38E-36</t>
  </si>
  <si>
    <t>2.20E-13</t>
  </si>
  <si>
    <t>0.02679936792</t>
  </si>
  <si>
    <t>1.25E-11</t>
  </si>
  <si>
    <t>0.06458651149</t>
  </si>
  <si>
    <t>0.01437604237</t>
  </si>
  <si>
    <t>CCND2-AS1, CCND2-AS2</t>
  </si>
  <si>
    <t>0.4456573136</t>
  </si>
  <si>
    <t>3.08E-45</t>
  </si>
  <si>
    <t>7.63E-21</t>
  </si>
  <si>
    <t>0.02120405368</t>
  </si>
  <si>
    <t>1.47E-19</t>
  </si>
  <si>
    <t>-0.1533492333</t>
  </si>
  <si>
    <t>0.01404895424</t>
  </si>
  <si>
    <t>XXbac-BPG252P9.10, FLOT1, IER3</t>
  </si>
  <si>
    <t>0.9834267971</t>
  </si>
  <si>
    <t>7.17E-25</t>
  </si>
  <si>
    <t>0.1356925213</t>
  </si>
  <si>
    <t>0.003260300809</t>
  </si>
  <si>
    <t>0.01103052115</t>
  </si>
  <si>
    <t>0.03095374585</t>
  </si>
  <si>
    <t>0.01385177364</t>
  </si>
  <si>
    <t>0.05540709458</t>
  </si>
  <si>
    <t>5.39E-23</t>
  </si>
  <si>
    <t>0.002142330213</t>
  </si>
  <si>
    <t>0.02021882738</t>
  </si>
  <si>
    <t>0.004010002621</t>
  </si>
  <si>
    <t>0.01753444564</t>
  </si>
  <si>
    <t>0.01383482055</t>
  </si>
  <si>
    <t>RPL27A</t>
  </si>
  <si>
    <t>0.0276696411</t>
  </si>
  <si>
    <t>5'UTR;1stExon;Body;TSS1500</t>
  </si>
  <si>
    <t>9.34E-39</t>
  </si>
  <si>
    <t>2.40E-13</t>
  </si>
  <si>
    <t>0.02629690573</t>
  </si>
  <si>
    <t>1.28E-12</t>
  </si>
  <si>
    <t>-0.09255058521</t>
  </si>
  <si>
    <t>0.0137609794</t>
  </si>
  <si>
    <t>MSH5, MSH5-SAPCD1, CLIC1</t>
  </si>
  <si>
    <t>0.5229172173</t>
  </si>
  <si>
    <t>0.01060901153</t>
  </si>
  <si>
    <t>0.01018452553</t>
  </si>
  <si>
    <t>0.004195349318</t>
  </si>
  <si>
    <t>0.01925493934</t>
  </si>
  <si>
    <t>0.01368311492</t>
  </si>
  <si>
    <t>NUDT22</t>
  </si>
  <si>
    <t>0.04104934477</t>
  </si>
  <si>
    <t>1.50E-43</t>
  </si>
  <si>
    <t>2.90E-16</t>
  </si>
  <si>
    <t>0.02280485961</t>
  </si>
  <si>
    <t>2.46E-14</t>
  </si>
  <si>
    <t>-0.1596685041</t>
  </si>
  <si>
    <t>0.01360623151</t>
  </si>
  <si>
    <t>MDC1</t>
  </si>
  <si>
    <t>0.4626118714</t>
  </si>
  <si>
    <t>5.68E-23</t>
  </si>
  <si>
    <t>0.03964487696</t>
  </si>
  <si>
    <t>0.006343380928</t>
  </si>
  <si>
    <t>0.007976702184</t>
  </si>
  <si>
    <t>0.02537791708</t>
  </si>
  <si>
    <t>0.01249025187</t>
  </si>
  <si>
    <t>MRPL33</t>
  </si>
  <si>
    <t>0.04996100748</t>
  </si>
  <si>
    <t>8.78E-26</t>
  </si>
  <si>
    <t>2.50E-07</t>
  </si>
  <si>
    <t>0.004158216913</t>
  </si>
  <si>
    <t>4.94E-07</t>
  </si>
  <si>
    <t>-0.1780809991</t>
  </si>
  <si>
    <t>0.01225084115</t>
  </si>
  <si>
    <t>TMEM169, PECR</t>
  </si>
  <si>
    <t>0.1837626172</t>
  </si>
  <si>
    <t>9.92E-27</t>
  </si>
  <si>
    <t>0.00485430325</t>
  </si>
  <si>
    <t>9.33E-09</t>
  </si>
  <si>
    <t>0.02690275807</t>
  </si>
  <si>
    <t>0.0118049901</t>
  </si>
  <si>
    <t>ACADVL, DLG4</t>
  </si>
  <si>
    <t>0.1416598812</t>
  </si>
  <si>
    <t>6.93E-29</t>
  </si>
  <si>
    <t>2.34E-09</t>
  </si>
  <si>
    <t>0.006038981893</t>
  </si>
  <si>
    <t>6.03E-08</t>
  </si>
  <si>
    <t>-0.0354201434</t>
  </si>
  <si>
    <t>0.01154045126</t>
  </si>
  <si>
    <t>PRDX5, TRMT112</t>
  </si>
  <si>
    <t>0.1615663177</t>
  </si>
  <si>
    <t>1.20E-31</t>
  </si>
  <si>
    <t>2.04E-09</t>
  </si>
  <si>
    <t>0.02223113728</t>
  </si>
  <si>
    <t>-0.1159460059</t>
  </si>
  <si>
    <t>0.01121163596</t>
  </si>
  <si>
    <t>DDAH2</t>
  </si>
  <si>
    <t>0.3027141709</t>
  </si>
  <si>
    <t>4.75E-27</t>
  </si>
  <si>
    <t>0.006218291065</t>
  </si>
  <si>
    <t>6.57E-09</t>
  </si>
  <si>
    <t>-0.09477517855</t>
  </si>
  <si>
    <t>0.0110818334</t>
  </si>
  <si>
    <t>POLD4, AP003419.11</t>
  </si>
  <si>
    <t>0.09973650064</t>
  </si>
  <si>
    <t>4.74E-37</t>
  </si>
  <si>
    <t>3.75E-12</t>
  </si>
  <si>
    <t>0.006096974771</t>
  </si>
  <si>
    <t>2.60E-11</t>
  </si>
  <si>
    <t>-0.07792934065</t>
  </si>
  <si>
    <t>0.01047359289</t>
  </si>
  <si>
    <t>CYB561D2, XXcos-LUCA11.5, NPRL2</t>
  </si>
  <si>
    <t>0.188524672</t>
  </si>
  <si>
    <t>Body;TSS1500;5'UTR;TSS200;1stExon</t>
  </si>
  <si>
    <t>6.21E-39</t>
  </si>
  <si>
    <t>3.77E-14</t>
  </si>
  <si>
    <t>0.02498819998</t>
  </si>
  <si>
    <t>5.27E-12</t>
  </si>
  <si>
    <t>-0.06832257705</t>
  </si>
  <si>
    <t>0.01044465388</t>
  </si>
  <si>
    <t>ATF6B, FKBPL</t>
  </si>
  <si>
    <t>0.2924503086</t>
  </si>
  <si>
    <t>5.37E-23</t>
  </si>
  <si>
    <t>0.006312519587</t>
  </si>
  <si>
    <t>0.0927973327</t>
  </si>
  <si>
    <t>0.01781230251</t>
  </si>
  <si>
    <t>0.01499308894</t>
  </si>
  <si>
    <t>0.009256053329</t>
  </si>
  <si>
    <t>C6orf48</t>
  </si>
  <si>
    <t>0.05553631997</t>
  </si>
  <si>
    <t>2.11E-24</t>
  </si>
  <si>
    <t>2.67E-07</t>
  </si>
  <si>
    <t>0.002709989596</t>
  </si>
  <si>
    <t>4.09E-06</t>
  </si>
  <si>
    <t>-0.07225939728</t>
  </si>
  <si>
    <t>0.008650237452</t>
  </si>
  <si>
    <t>STRADB, TRAK2</t>
  </si>
  <si>
    <t>0.1038028494</t>
  </si>
  <si>
    <t>2.57E-65</t>
  </si>
  <si>
    <t>6.43E-20</t>
  </si>
  <si>
    <t>0.01659493623</t>
  </si>
  <si>
    <t>3.14E-19</t>
  </si>
  <si>
    <t>-0.1279999218</t>
  </si>
  <si>
    <t>0.008238956616</t>
  </si>
  <si>
    <t>GPSM3, NOTCH4</t>
  </si>
  <si>
    <t>0.428425744</t>
  </si>
  <si>
    <t>5'UTR;3'UTR;Body;1stExon;TSS200;TSS1500</t>
  </si>
  <si>
    <t>4.42E-33</t>
  </si>
  <si>
    <t>2.82E-12</t>
  </si>
  <si>
    <t>0.02664299465</t>
  </si>
  <si>
    <t>4.26E-11</t>
  </si>
  <si>
    <t>-0.1740014496</t>
  </si>
  <si>
    <t>0.006338921047</t>
  </si>
  <si>
    <t>GNAS</t>
  </si>
  <si>
    <t>0.1838287104</t>
  </si>
  <si>
    <t>6.94E-31</t>
  </si>
  <si>
    <t>4.11E-12</t>
  </si>
  <si>
    <t>0.02737919432</t>
  </si>
  <si>
    <t>3.00E-10</t>
  </si>
  <si>
    <t>-0.1415412515</t>
  </si>
  <si>
    <t>0.005801411844</t>
  </si>
  <si>
    <t>NAP1L4</t>
  </si>
  <si>
    <t>0.1740423553</t>
  </si>
  <si>
    <t>6.30E-24</t>
  </si>
  <si>
    <t>0.003406895783</t>
  </si>
  <si>
    <t>3.81E-08</t>
  </si>
  <si>
    <t>-0.1902261401</t>
  </si>
  <si>
    <t>0.0007416989511</t>
  </si>
  <si>
    <t>B3GNTL1</t>
  </si>
  <si>
    <t>0.005933591609</t>
  </si>
  <si>
    <t>1.55E-26</t>
  </si>
  <si>
    <t>9.79E-10</t>
  </si>
  <si>
    <t>0.01445224009</t>
  </si>
  <si>
    <t>1.80E-08</t>
  </si>
  <si>
    <t>-0.1831848627</t>
  </si>
  <si>
    <t>-0.001668057224</t>
  </si>
  <si>
    <t>ZMYND10-AS1, RASSF1, ZMYND10</t>
  </si>
  <si>
    <t>-0.02001668669</t>
  </si>
  <si>
    <t>5'UTR;1stExon;TSS200;TSS1500;3'UTR;Body</t>
  </si>
  <si>
    <t>5.82E-08</t>
  </si>
  <si>
    <t>0.00183312374</t>
  </si>
  <si>
    <t>4.77E-08</t>
  </si>
  <si>
    <t>-0.1727222256</t>
  </si>
  <si>
    <t>-0.004447754272</t>
  </si>
  <si>
    <t>CPNE3, RMDN1</t>
  </si>
  <si>
    <t>-0.05782080554</t>
  </si>
  <si>
    <t>1.07E-27</t>
  </si>
  <si>
    <t>6.37E-07</t>
  </si>
  <si>
    <t>0.005148274417</t>
  </si>
  <si>
    <t>-0.2055123971</t>
  </si>
  <si>
    <t>-0.0213681712</t>
  </si>
  <si>
    <t>LY6G5C</t>
  </si>
  <si>
    <t>-0.4700997663</t>
  </si>
  <si>
    <t>1.32E-30</t>
  </si>
  <si>
    <t>2.97E-08</t>
  </si>
  <si>
    <t>0.002758445896</t>
  </si>
  <si>
    <t>-0.1335873087</t>
  </si>
  <si>
    <t>-0.02750505523</t>
  </si>
  <si>
    <t>MTX1, THBS3</t>
  </si>
  <si>
    <t>-0.1925353866</t>
  </si>
  <si>
    <t>2.23E-30</t>
  </si>
  <si>
    <t>0.006281541654</t>
  </si>
  <si>
    <t>-0.1757316417</t>
  </si>
  <si>
    <t>-0.02758154311</t>
  </si>
  <si>
    <t>MIEF1</t>
  </si>
  <si>
    <t>-0.3309785173</t>
  </si>
  <si>
    <t>7.74E-25</t>
  </si>
  <si>
    <t>0.01918122044</t>
  </si>
  <si>
    <t>0.0005190714758</t>
  </si>
  <si>
    <t>0.002308848882</t>
  </si>
  <si>
    <t>-0.199918705</t>
  </si>
  <si>
    <t>-0.06399176965</t>
  </si>
  <si>
    <t>MLTK</t>
  </si>
  <si>
    <t>-0.1919753089</t>
  </si>
  <si>
    <t>2.68E-27</t>
  </si>
  <si>
    <t>3.66E-08</t>
  </si>
  <si>
    <t>0.00977914358</t>
  </si>
  <si>
    <t>-0.07127870285</t>
  </si>
  <si>
    <t>-0.8553444342</t>
  </si>
  <si>
    <t>7.27E-32</t>
  </si>
  <si>
    <t>0.002185313573</t>
  </si>
  <si>
    <t>0.0008699930389</t>
  </si>
  <si>
    <t>-0.07932770513</t>
  </si>
  <si>
    <t>FAM53C, CDC25C</t>
  </si>
  <si>
    <t>-0.5552939359</t>
  </si>
  <si>
    <t>2.30E-34</t>
  </si>
  <si>
    <t>2.00E-13</t>
  </si>
  <si>
    <t>0.01271474511</t>
  </si>
  <si>
    <t>3.62E-11</t>
  </si>
  <si>
    <t>-0.1507695523</t>
  </si>
  <si>
    <t>-0.08504324322</t>
  </si>
  <si>
    <t>5.12E-07</t>
  </si>
  <si>
    <t>0.00322365539</t>
  </si>
  <si>
    <t>3.22E-08</t>
  </si>
  <si>
    <t>-0.08622261292</t>
  </si>
  <si>
    <t>4.50E-28</t>
  </si>
  <si>
    <t>0.0003444336888</t>
  </si>
  <si>
    <t>0.0002640371328</t>
  </si>
  <si>
    <t>3.48E-05</t>
  </si>
  <si>
    <t>-0.09447189438</t>
  </si>
  <si>
    <t>-0.2834156831</t>
  </si>
  <si>
    <t>1.76E-46</t>
  </si>
  <si>
    <t>0.0006290648248</t>
  </si>
  <si>
    <t>5.00E-06</t>
  </si>
  <si>
    <t>2.25E-05</t>
  </si>
  <si>
    <t>-0.09611639383</t>
  </si>
  <si>
    <t>-0.2883491815</t>
  </si>
  <si>
    <t>3.17E-51</t>
  </si>
  <si>
    <t>1.64E-13</t>
  </si>
  <si>
    <t>0.0001458042872</t>
  </si>
  <si>
    <t>1.24E-12</t>
  </si>
  <si>
    <t>-0.09672381868</t>
  </si>
  <si>
    <t>6.42E-25</t>
  </si>
  <si>
    <t>4.28E-05</t>
  </si>
  <si>
    <t>0.0007447158877</t>
  </si>
  <si>
    <t>-0.2168243133</t>
  </si>
  <si>
    <t>-0.1147369855</t>
  </si>
  <si>
    <t>RP11-393I2.4</t>
  </si>
  <si>
    <t>-0.3442109564</t>
  </si>
  <si>
    <t>5.52E-23</t>
  </si>
  <si>
    <t>2.39E-06</t>
  </si>
  <si>
    <t>0.0006043454238</t>
  </si>
  <si>
    <t>6.38E-06</t>
  </si>
  <si>
    <t>-0.1461755701</t>
  </si>
  <si>
    <t>-0.1189156369</t>
  </si>
  <si>
    <t>-0.3567469107</t>
  </si>
  <si>
    <t>6.99E-38</t>
  </si>
  <si>
    <t>9.46E-08</t>
  </si>
  <si>
    <t>0.0006386626478</t>
  </si>
  <si>
    <t>1.68E-08</t>
  </si>
  <si>
    <t>-0.1389622227</t>
  </si>
  <si>
    <t>-0.833773336</t>
  </si>
  <si>
    <t>4.99E-47</t>
  </si>
  <si>
    <t>0.002510372518</t>
  </si>
  <si>
    <t>7.27E-11</t>
  </si>
  <si>
    <t>-0.1414694313</t>
  </si>
  <si>
    <t>XXbac-BPG181M17.5, HLA-DMA</t>
  </si>
  <si>
    <t>5.67E-54</t>
  </si>
  <si>
    <t>0.0001210078122</t>
  </si>
  <si>
    <t>3.24E-11</t>
  </si>
  <si>
    <t>-0.1437635374</t>
  </si>
  <si>
    <t>1.49E-31</t>
  </si>
  <si>
    <t>8.31E-10</t>
  </si>
  <si>
    <t>0.001159801021</t>
  </si>
  <si>
    <t>7.59E-09</t>
  </si>
  <si>
    <t>-0.144461669</t>
  </si>
  <si>
    <t>ATP2B2, MIR885</t>
  </si>
  <si>
    <t>8.69E-42</t>
  </si>
  <si>
    <t>6.83E-11</t>
  </si>
  <si>
    <t>4.53E-05</t>
  </si>
  <si>
    <t>4.98E-10</t>
  </si>
  <si>
    <t>-0.1500982014</t>
  </si>
  <si>
    <t>-0.6003928057</t>
  </si>
  <si>
    <t>8.83E-26</t>
  </si>
  <si>
    <t>5.36E-11</t>
  </si>
  <si>
    <t>0.01042239444</t>
  </si>
  <si>
    <t>4.50E-09</t>
  </si>
  <si>
    <t>-0.2016792283</t>
  </si>
  <si>
    <t>-0.1568235754</t>
  </si>
  <si>
    <t>LTB4R2, LTB4R2, LTB4R, CIDEB</t>
  </si>
  <si>
    <t>1stExon;Body;TSS1500;5'UTR;TSS200</t>
  </si>
  <si>
    <t>1.29E-30</t>
  </si>
  <si>
    <t>0.000511794754</t>
  </si>
  <si>
    <t>0.0008208293009</t>
  </si>
  <si>
    <t>-0.1625673479</t>
  </si>
  <si>
    <t>-0.6502693916</t>
  </si>
  <si>
    <t>2.64E-32</t>
  </si>
  <si>
    <t>0.0002588898518</t>
  </si>
  <si>
    <t>4.27E-07</t>
  </si>
  <si>
    <t>-0.1665284231</t>
  </si>
  <si>
    <t>-0.9991705385</t>
  </si>
  <si>
    <t>1.29E-10</t>
  </si>
  <si>
    <t>0.007131146196</t>
  </si>
  <si>
    <t>-0.1964951081</t>
  </si>
  <si>
    <t>-0.167467262</t>
  </si>
  <si>
    <t>RP6-109B7.5, RP6-109B7.3, FLJ27365, C22orf26</t>
  </si>
  <si>
    <t>4.20E-25</t>
  </si>
  <si>
    <t>3.31E-06</t>
  </si>
  <si>
    <t>0.000278840251</t>
  </si>
  <si>
    <t>6.81E-06</t>
  </si>
  <si>
    <t>-0.1977967175</t>
  </si>
  <si>
    <t>-0.1677084858</t>
  </si>
  <si>
    <t>-0.3354169715</t>
  </si>
  <si>
    <t>4.79E-23</t>
  </si>
  <si>
    <t>0.0002380127708</t>
  </si>
  <si>
    <t>6.68E-05</t>
  </si>
  <si>
    <t>-0.1700827366</t>
  </si>
  <si>
    <t>-0.3401654733</t>
  </si>
  <si>
    <t>9.29E-39</t>
  </si>
  <si>
    <t>7.87E-06</t>
  </si>
  <si>
    <t>-0.1736035581</t>
  </si>
  <si>
    <t>-0.5208106742</t>
  </si>
  <si>
    <t>1.25E-23</t>
  </si>
  <si>
    <t>1.68E-06</t>
  </si>
  <si>
    <t>0.0002762170882</t>
  </si>
  <si>
    <t>3.79E-06</t>
  </si>
  <si>
    <t>-0.2332889599</t>
  </si>
  <si>
    <t>-0.1749167492</t>
  </si>
  <si>
    <t>TRIB1</t>
  </si>
  <si>
    <t>-0.3498334984</t>
  </si>
  <si>
    <t>3.17E-32</t>
  </si>
  <si>
    <t>9.76E-10</t>
  </si>
  <si>
    <t>0.0009641906152</t>
  </si>
  <si>
    <t>7.50E-09</t>
  </si>
  <si>
    <t>-0.17558477</t>
  </si>
  <si>
    <t>-0.8779238501</t>
  </si>
  <si>
    <t>TSS1500;Body;TSS200</t>
  </si>
  <si>
    <t>8.18E-63</t>
  </si>
  <si>
    <t>5.81E-08</t>
  </si>
  <si>
    <t>0.0002104944359</t>
  </si>
  <si>
    <t>7.12E-11</t>
  </si>
  <si>
    <t>-0.1817101541</t>
  </si>
  <si>
    <t>3.40E-25</t>
  </si>
  <si>
    <t>0.003539739208</t>
  </si>
  <si>
    <t>1.64E-08</t>
  </si>
  <si>
    <t>-0.1851710481</t>
  </si>
  <si>
    <t>1.59E-36</t>
  </si>
  <si>
    <t>0.0001234880378</t>
  </si>
  <si>
    <t>-0.1936301602</t>
  </si>
  <si>
    <t>RP11-407N17.3, CTAGE5, RP11-407N17.5</t>
  </si>
  <si>
    <t>-0.7745206408</t>
  </si>
  <si>
    <t>4.21E-41</t>
  </si>
  <si>
    <t>2.77E-10</t>
  </si>
  <si>
    <t>0.0002270848428</t>
  </si>
  <si>
    <t>8.56E-10</t>
  </si>
  <si>
    <t>-0.1942895055</t>
  </si>
  <si>
    <t>RP11-753H16.3, RP11-753H16.5, ZNF385A</t>
  </si>
  <si>
    <t>-0.9714475276</t>
  </si>
  <si>
    <t>Body;1stExon;5'UTR;TSS1500</t>
  </si>
  <si>
    <t>2.21E-27</t>
  </si>
  <si>
    <t>0.002428475061</t>
  </si>
  <si>
    <t>3.40E-07</t>
  </si>
  <si>
    <t>-0.2057887488</t>
  </si>
  <si>
    <t>2.02E-58</t>
  </si>
  <si>
    <t>3.77E-19</t>
  </si>
  <si>
    <t>0.001235973452</t>
  </si>
  <si>
    <t>1.35E-16</t>
  </si>
  <si>
    <t>-0.2090662001</t>
  </si>
  <si>
    <t>1.10E-42</t>
  </si>
  <si>
    <t>7.36E-15</t>
  </si>
  <si>
    <t>0.004914930675</t>
  </si>
  <si>
    <t>8.28E-14</t>
  </si>
  <si>
    <t>-0.2139713158</t>
  </si>
  <si>
    <t>6.19E-48</t>
  </si>
  <si>
    <t>6.99E-15</t>
  </si>
  <si>
    <t>0.0002586416144</t>
  </si>
  <si>
    <t>1.55E-13</t>
  </si>
  <si>
    <t>-0.214183098</t>
  </si>
  <si>
    <t>9.23E-34</t>
  </si>
  <si>
    <t>2.24E-08</t>
  </si>
  <si>
    <t>0.0003900975199</t>
  </si>
  <si>
    <t>4.05E-08</t>
  </si>
  <si>
    <t>-0.2143647039</t>
  </si>
  <si>
    <t>KAZN</t>
  </si>
  <si>
    <t>2.38E-25</t>
  </si>
  <si>
    <t>0.0005627397241</t>
  </si>
  <si>
    <t>2.93E-06</t>
  </si>
  <si>
    <t>-0.2150630396</t>
  </si>
  <si>
    <t>FXYD2, FXYD6-FXYD2</t>
  </si>
  <si>
    <t>-0.6451891187</t>
  </si>
  <si>
    <t>1.77E-26</t>
  </si>
  <si>
    <t>0.00426102849</t>
  </si>
  <si>
    <t>9.55E-08</t>
  </si>
  <si>
    <t>-0.21903157</t>
  </si>
  <si>
    <t>5.75E-34</t>
  </si>
  <si>
    <t>0.001008025519</t>
  </si>
  <si>
    <t>-0.2319156167</t>
  </si>
  <si>
    <t>Body;TSS1500;TSS200;1stExon</t>
  </si>
  <si>
    <t>0.001545219867</t>
  </si>
  <si>
    <t>1.78E-07</t>
  </si>
  <si>
    <t>-0.2375640711</t>
  </si>
  <si>
    <t>-0.9502562843</t>
  </si>
  <si>
    <t>8.83E-06</t>
  </si>
  <si>
    <t>0.0002920912976</t>
  </si>
  <si>
    <t>1.17E-05</t>
  </si>
  <si>
    <t>-0.2380299123</t>
  </si>
  <si>
    <t>-0.714089737</t>
  </si>
  <si>
    <t>0.0001323336846</t>
  </si>
  <si>
    <t>2.26E-06</t>
  </si>
  <si>
    <t>-0.2384488805</t>
  </si>
  <si>
    <t>RP1-37C10.3, MFAP2</t>
  </si>
  <si>
    <t>-0.476897761</t>
  </si>
  <si>
    <t>3.14E-11</t>
  </si>
  <si>
    <t>0.0008098050196</t>
  </si>
  <si>
    <t>9.68E-12</t>
  </si>
  <si>
    <t>-0.2645557645</t>
  </si>
  <si>
    <t>3.14E-27</t>
  </si>
  <si>
    <t>0.0002285148851</t>
  </si>
  <si>
    <t>2.02E-06</t>
  </si>
  <si>
    <t>-0.2646376857</t>
  </si>
  <si>
    <t>-0.5292753713</t>
  </si>
  <si>
    <t>1.27E-05</t>
  </si>
  <si>
    <t>0.001305867953</t>
  </si>
  <si>
    <t>2.92E-05</t>
  </si>
  <si>
    <t>-0.2648913945</t>
  </si>
  <si>
    <t>-0.529782789</t>
  </si>
  <si>
    <t>5.24E-27</t>
  </si>
  <si>
    <t>1.77E-07</t>
  </si>
  <si>
    <t>0.001876554177</t>
  </si>
  <si>
    <t>-0.2656643196</t>
  </si>
  <si>
    <t>7.56E-92</t>
  </si>
  <si>
    <t>4.49E-18</t>
  </si>
  <si>
    <t>3.83E-05</t>
  </si>
  <si>
    <t>2.14E-18</t>
  </si>
  <si>
    <t>-0.270901387</t>
  </si>
  <si>
    <t>5.42E-25</t>
  </si>
  <si>
    <t>0.0002069757304</t>
  </si>
  <si>
    <t>0.0005245989239</t>
  </si>
  <si>
    <t>0.0002003804941</t>
  </si>
  <si>
    <t>-0.2862854493</t>
  </si>
  <si>
    <t>-0.5725708985</t>
  </si>
  <si>
    <t>8.26E-07</t>
  </si>
  <si>
    <t>0.0003148017218</t>
  </si>
  <si>
    <t>2.06E-06</t>
  </si>
  <si>
    <t>-0.2918687613</t>
  </si>
  <si>
    <t>-0.5837375226</t>
  </si>
  <si>
    <t>1.01E-06</t>
  </si>
  <si>
    <t>0.0003821147701</t>
  </si>
  <si>
    <t>-0.3241241397</t>
  </si>
  <si>
    <t>-0.6482482793</t>
  </si>
  <si>
    <t>9.35E-25</t>
  </si>
  <si>
    <t>1.49E-07</t>
  </si>
  <si>
    <t>0.0002310863346</t>
  </si>
  <si>
    <t>4.97E-07</t>
  </si>
  <si>
    <t>-0.3306669332</t>
  </si>
  <si>
    <t>RP11-12J10.3, FAM53B</t>
  </si>
  <si>
    <t>-0.9920007996</t>
  </si>
  <si>
    <t>2.84E-30</t>
  </si>
  <si>
    <t>0.0004195808154</t>
  </si>
  <si>
    <t>3.15E-06</t>
  </si>
  <si>
    <t>-0.3310306195</t>
  </si>
  <si>
    <t>-0.6620612389</t>
  </si>
  <si>
    <t>2.47E-49</t>
  </si>
  <si>
    <t>2.62E-10</t>
  </si>
  <si>
    <t>-0.3469104451</t>
  </si>
  <si>
    <t>2.10E-38</t>
  </si>
  <si>
    <t>1.16E-12</t>
  </si>
  <si>
    <t>0.0008957182267</t>
  </si>
  <si>
    <t>3.39E-11</t>
  </si>
  <si>
    <t>-0.3476011473</t>
  </si>
  <si>
    <t>HLA-H, HCG4P7</t>
  </si>
  <si>
    <t>1.33E-37</t>
  </si>
  <si>
    <t>9.13E-12</t>
  </si>
  <si>
    <t>0.0006685181727</t>
  </si>
  <si>
    <t>-0.3876766797</t>
  </si>
  <si>
    <t>1.95E-72</t>
  </si>
  <si>
    <t>3.41E-18</t>
  </si>
  <si>
    <t>0.0004081183307</t>
  </si>
  <si>
    <t>1.26E-16</t>
  </si>
  <si>
    <t>-0.3891512196</t>
  </si>
  <si>
    <t>1.83E-25</t>
  </si>
  <si>
    <t>2.47E-07</t>
  </si>
  <si>
    <t>0.0001861612271</t>
  </si>
  <si>
    <t>6.44E-07</t>
  </si>
  <si>
    <t>-0.401029376</t>
  </si>
  <si>
    <t>-0.8020587521</t>
  </si>
  <si>
    <t>2.15E-48</t>
  </si>
  <si>
    <t>1.88E-11</t>
  </si>
  <si>
    <t>0.0002069099519</t>
  </si>
  <si>
    <t>5.16E-11</t>
  </si>
  <si>
    <t>-0.4129204402</t>
  </si>
  <si>
    <t>MAST3, AC007192.6</t>
  </si>
  <si>
    <t>3.92E-08</t>
  </si>
  <si>
    <t>0.0008498376581</t>
  </si>
  <si>
    <t>2.09E-07</t>
  </si>
  <si>
    <t>-0.4402796973</t>
  </si>
  <si>
    <t>2.73E-38</t>
  </si>
  <si>
    <t>3.90E-08</t>
  </si>
  <si>
    <t>3.44E-06</t>
  </si>
  <si>
    <t>5.60E-08</t>
  </si>
  <si>
    <t>-0.4471934595</t>
  </si>
  <si>
    <t>ABR</t>
  </si>
  <si>
    <t>-0.894386919</t>
  </si>
  <si>
    <t>7.58E-07</t>
  </si>
  <si>
    <t>0.0003359348214</t>
  </si>
  <si>
    <t>-0.4491707992</t>
  </si>
  <si>
    <t>-0.8983415984</t>
  </si>
  <si>
    <t>9.33E-55</t>
  </si>
  <si>
    <t>2.80E-13</t>
  </si>
  <si>
    <t>5.27E-05</t>
  </si>
  <si>
    <t>3.30E-12</t>
  </si>
  <si>
    <t>-0.464134137</t>
  </si>
  <si>
    <t>1.54E-46</t>
  </si>
  <si>
    <t>1.96E-08</t>
  </si>
  <si>
    <t>1.06E-05</t>
  </si>
  <si>
    <t>4.26E-08</t>
  </si>
  <si>
    <t>-0.4712915808</t>
  </si>
  <si>
    <t>-0.9425831616</t>
  </si>
  <si>
    <t>5.22E-37</t>
  </si>
  <si>
    <t>0.0001969389339</t>
  </si>
  <si>
    <t>3.03E-06</t>
  </si>
  <si>
    <t>-0.4885987979</t>
  </si>
  <si>
    <t>ZEB2-AS1, ZEB2</t>
  </si>
  <si>
    <t>-0.9771975957</t>
  </si>
  <si>
    <t>4.25E-29</t>
  </si>
  <si>
    <t>2.25E-08</t>
  </si>
  <si>
    <t>0.0003333449162</t>
  </si>
  <si>
    <t>1.06E-07</t>
  </si>
  <si>
    <t>-0.4978634118</t>
  </si>
  <si>
    <t>6.89E-34</t>
  </si>
  <si>
    <t>7.17E-09</t>
  </si>
  <si>
    <t>0.0001967985276</t>
  </si>
  <si>
    <t>-0.509966534</t>
  </si>
  <si>
    <t>MEF2A</t>
  </si>
  <si>
    <t>GOBPID</t>
  </si>
  <si>
    <t>Pvalue</t>
  </si>
  <si>
    <t>OddsRatio</t>
  </si>
  <si>
    <t>ExpCount</t>
  </si>
  <si>
    <t>Count</t>
  </si>
  <si>
    <t>Size</t>
  </si>
  <si>
    <t>Term</t>
  </si>
  <si>
    <t>signGenes</t>
  </si>
  <si>
    <t>GO:0002250</t>
  </si>
  <si>
    <t>0.000139034720090379</t>
  </si>
  <si>
    <t>5.90542394585201</t>
  </si>
  <si>
    <t>1.5321997105644</t>
  </si>
  <si>
    <t>adaptive immune response</t>
  </si>
  <si>
    <t>GPR183;PIK3CD;SLAMF1;TXK;LILRB1;THEMIS;IL23A;IL18RAP</t>
  </si>
  <si>
    <t>GO:0032695</t>
  </si>
  <si>
    <t>0.00180571731387838</t>
  </si>
  <si>
    <t>36.8392857142857</t>
  </si>
  <si>
    <t>0.0636758321273517</t>
  </si>
  <si>
    <t>negative regulation of interleukin-12 production</t>
  </si>
  <si>
    <t>SLAMF1;LILRB1</t>
  </si>
  <si>
    <t>GO:0032693</t>
  </si>
  <si>
    <t>0.00282986587488572</t>
  </si>
  <si>
    <t>28.6458333333333</t>
  </si>
  <si>
    <t>0.0795947901591896</t>
  </si>
  <si>
    <t>negative regulation of interleukin-10 production</t>
  </si>
  <si>
    <t>LILRB1;IL23A</t>
  </si>
  <si>
    <t>GO:0030217</t>
  </si>
  <si>
    <t>0.00285039391215838</t>
  </si>
  <si>
    <t>5.58303038617189</t>
  </si>
  <si>
    <t>0.971056439942113</t>
  </si>
  <si>
    <t>T cell differentiation</t>
  </si>
  <si>
    <t>LCK;PIK3CD;THEMIS;IL23A;GPR183</t>
  </si>
  <si>
    <t>GO:0010818</t>
  </si>
  <si>
    <t>0.00373933074755628</t>
  </si>
  <si>
    <t>24.5491071428571</t>
  </si>
  <si>
    <t>0.091534008683068</t>
  </si>
  <si>
    <t>T cell chemotaxis</t>
  </si>
  <si>
    <t>GPR183;PIK3CD</t>
  </si>
  <si>
    <t>GO:0048791</t>
  </si>
  <si>
    <t>calcium ion-regulated exocytosis of neurotransmitter</t>
  </si>
  <si>
    <t>RIMS2;SYT10</t>
  </si>
  <si>
    <t>GO:0022008</t>
  </si>
  <si>
    <t>0.00379535637116853</t>
  </si>
  <si>
    <t>2.52245400550485</t>
  </si>
  <si>
    <t>6.39544138929088</t>
  </si>
  <si>
    <t>neurogenesis</t>
  </si>
  <si>
    <t>DCLK1;FOXG1;LAMA3;PIK3CD;UNC5D;NCAM2;PLK5;TRIM67;TPPP;FZD10;MEIS1;BACE2;RIMS2;GPR183</t>
  </si>
  <si>
    <t>GO:0015844</t>
  </si>
  <si>
    <t>0.00397566568398108</t>
  </si>
  <si>
    <t>10.1675943104515</t>
  </si>
  <si>
    <t>0.318379160636758</t>
  </si>
  <si>
    <t>monoamine transport</t>
  </si>
  <si>
    <t>SYT15;SYT10;LILRB1</t>
  </si>
  <si>
    <t>GO:0045087</t>
  </si>
  <si>
    <t>0.0046040614949236</t>
  </si>
  <si>
    <t>3.09816676522768</t>
  </si>
  <si>
    <t>3.22358900144718</t>
  </si>
  <si>
    <t>innate immune response</t>
  </si>
  <si>
    <t>LCK;PIK3CD;SLAMF1;IL23A;ZC3HAV1;LILRB1;IL18RAP;TXK;GBP6</t>
  </si>
  <si>
    <t>GO:0031341</t>
  </si>
  <si>
    <t>0.00502878120849848</t>
  </si>
  <si>
    <t>9.31632653061224</t>
  </si>
  <si>
    <t>0.346237337192475</t>
  </si>
  <si>
    <t>regulation of cell killing</t>
  </si>
  <si>
    <t>LILRB1;IL23A;IL18RAP</t>
  </si>
  <si>
    <t>GO:0023061</t>
  </si>
  <si>
    <t>0.00531108300039578</t>
  </si>
  <si>
    <t>3.58601134215501</t>
  </si>
  <si>
    <t>2.13314037626628</t>
  </si>
  <si>
    <t>signal release</t>
  </si>
  <si>
    <t>SYT15;SYT10;LILRB1;RIMS2;MAFA;ADCY5;SCT</t>
  </si>
  <si>
    <t>GO:0002230</t>
  </si>
  <si>
    <t>0.00551577649455162</t>
  </si>
  <si>
    <t>19.8221153846154</t>
  </si>
  <si>
    <t>0.111432706222865</t>
  </si>
  <si>
    <t>positive regulation of defense response to virus by host</t>
  </si>
  <si>
    <t>GO:0045638</t>
  </si>
  <si>
    <t>0.00552675810231841</t>
  </si>
  <si>
    <t>8.99343185550082</t>
  </si>
  <si>
    <t>0.358176555716353</t>
  </si>
  <si>
    <t>negative regulation of myeloid cell differentiation</t>
  </si>
  <si>
    <t>MEIS1;GPR171;LILRB1</t>
  </si>
  <si>
    <t>GO:0002286</t>
  </si>
  <si>
    <t>0.0058746329850523</t>
  </si>
  <si>
    <t>8.79026217228464</t>
  </si>
  <si>
    <t>0.366136034732272</t>
  </si>
  <si>
    <t>T cell activation involved in immune response</t>
  </si>
  <si>
    <t>LILRB1;IL23A;GPR183</t>
  </si>
  <si>
    <t>GO:0035590</t>
  </si>
  <si>
    <t>0.00590921979374442</t>
  </si>
  <si>
    <t>19.0868055555556</t>
  </si>
  <si>
    <t>0.115412445730825</t>
  </si>
  <si>
    <t>purinergic nucleotide receptor signaling pathway</t>
  </si>
  <si>
    <t>ADCY5;GPR171</t>
  </si>
  <si>
    <t>GO:0030316</t>
  </si>
  <si>
    <t>0.00623536901016406</t>
  </si>
  <si>
    <t>8.59602302459445</t>
  </si>
  <si>
    <t>0.374095513748191</t>
  </si>
  <si>
    <t>osteoclast differentiation</t>
  </si>
  <si>
    <t>GPR183;IL23A;LILRB1</t>
  </si>
  <si>
    <t>GO:0032649</t>
  </si>
  <si>
    <t>0.00642059817095077</t>
  </si>
  <si>
    <t>8.50207039337474</t>
  </si>
  <si>
    <t>0.37807525325615</t>
  </si>
  <si>
    <t>regulation of interferon-gamma production</t>
  </si>
  <si>
    <t>LILRB1;TXK;IL23A</t>
  </si>
  <si>
    <t>GO:0050852</t>
  </si>
  <si>
    <t>0.00667152314782969</t>
  </si>
  <si>
    <t>5.72720897615708</t>
  </si>
  <si>
    <t>0.748191027496382</t>
  </si>
  <si>
    <t>T cell receptor signaling pathway</t>
  </si>
  <si>
    <t>LCK;PIK3CD;TXK;THEMIS</t>
  </si>
  <si>
    <t>GO:0002456</t>
  </si>
  <si>
    <t>0.00680085236110281</t>
  </si>
  <si>
    <t>8.32016210739615</t>
  </si>
  <si>
    <t>0.386034732272069</t>
  </si>
  <si>
    <t>T cell mediated immunity</t>
  </si>
  <si>
    <t>GO:0001909</t>
  </si>
  <si>
    <t>0.00719426204206863</t>
  </si>
  <si>
    <t>8.14583333333333</t>
  </si>
  <si>
    <t>0.393994211287988</t>
  </si>
  <si>
    <t>leukocyte mediated cytotoxicity</t>
  </si>
  <si>
    <t>GO:2000026</t>
  </si>
  <si>
    <t>0.00725905910887792</t>
  </si>
  <si>
    <t>2.21149425287356</t>
  </si>
  <si>
    <t>8.37337192474674</t>
  </si>
  <si>
    <t>regulation of multicellular organismal development</t>
  </si>
  <si>
    <t>FOXG1;BCL9L;PLK5;TRIM67;ADAMTS1;TPPP;IL23A;MEIS1;GPR171;TNRC6B;LAMA3;RIMS2;LRFN3;GPR183;LILRB1;UNC5D</t>
  </si>
  <si>
    <t>GO:0030097</t>
  </si>
  <si>
    <t>0.00754729505184449</t>
  </si>
  <si>
    <t>2.85377415825939</t>
  </si>
  <si>
    <t>3.48227206946454</t>
  </si>
  <si>
    <t>hemopoiesis</t>
  </si>
  <si>
    <t>LCK;MEIS1;PIK3CD;GPR183;THEMIS;IL23A;GPR171;TNRC6B;LILRB1</t>
  </si>
  <si>
    <t>GO:0001914</t>
  </si>
  <si>
    <t>0.00806153955116896</t>
  </si>
  <si>
    <t>16.099609375</t>
  </si>
  <si>
    <t>0.135311143270622</t>
  </si>
  <si>
    <t>regulation of T cell mediated cytotoxicity</t>
  </si>
  <si>
    <t>GO:0098751</t>
  </si>
  <si>
    <t>bone cell development</t>
  </si>
  <si>
    <t>MEIS1;LILRB1</t>
  </si>
  <si>
    <t>GO:0007229</t>
  </si>
  <si>
    <t>0.00823604293381965</t>
  </si>
  <si>
    <t>7.74021687883074</t>
  </si>
  <si>
    <t>0.413892908827786</t>
  </si>
  <si>
    <t>integrin-mediated signaling pathway</t>
  </si>
  <si>
    <t>LAMA3;TXK;ADAMTS1</t>
  </si>
  <si>
    <t>GO:0006952</t>
  </si>
  <si>
    <t>0.00837509216379056</t>
  </si>
  <si>
    <t>2.34856135095306</t>
  </si>
  <si>
    <t>6.26808972503618</t>
  </si>
  <si>
    <t>defense response</t>
  </si>
  <si>
    <t>LILRB1;IL23A;PLK5;IL5RA;PIK3CD;IL18RAP;CXCR6;GBP6;LCK;SLAMF1;ZC3HAV1;BACE2;TXK</t>
  </si>
  <si>
    <t>GO:0014059</t>
  </si>
  <si>
    <t>0.00852831537159984</t>
  </si>
  <si>
    <t>15.6107954545455</t>
  </si>
  <si>
    <t>0.139290882778582</t>
  </si>
  <si>
    <t>regulation of dopamine secretion</t>
  </si>
  <si>
    <t>SYT15;SYT10</t>
  </si>
  <si>
    <t>GO:0043368</t>
  </si>
  <si>
    <t>positive T cell selection</t>
  </si>
  <si>
    <t>THEMIS;IL23A</t>
  </si>
  <si>
    <t>GO:0050905</t>
  </si>
  <si>
    <t>0.00867632067744519</t>
  </si>
  <si>
    <t>7.58899676375405</t>
  </si>
  <si>
    <t>0.421852387843705</t>
  </si>
  <si>
    <t>neuromuscular process</t>
  </si>
  <si>
    <t>CSMD1;TCF15;ADCY5</t>
  </si>
  <si>
    <t>GO:0042269</t>
  </si>
  <si>
    <t>0.00949737943492375</t>
  </si>
  <si>
    <t>14.7169642857143</t>
  </si>
  <si>
    <t>0.147250361794501</t>
  </si>
  <si>
    <t>regulation of natural killer cell mediated cytotoxicity</t>
  </si>
  <si>
    <t>LILRB1;IL18RAP</t>
  </si>
  <si>
    <t>GO:0050830</t>
  </si>
  <si>
    <t>0.000134285792779246</t>
  </si>
  <si>
    <t>35.9106753812636</t>
  </si>
  <si>
    <t>0.101302460202605</t>
  </si>
  <si>
    <t>defense response to Gram-positive bacterium</t>
  </si>
  <si>
    <t>DMBT1;FGR;P2RX7</t>
  </si>
  <si>
    <t>GO:0001916</t>
  </si>
  <si>
    <t>0.000476302168972428</t>
  </si>
  <si>
    <t>73.5066666666667</t>
  </si>
  <si>
    <t>0.032561505065123</t>
  </si>
  <si>
    <t>positive regulation of T cell mediated cytotoxicity</t>
  </si>
  <si>
    <t>HLA-H;P2RX7</t>
  </si>
  <si>
    <t>GO:0009617</t>
  </si>
  <si>
    <t>0.000601392824586947</t>
  </si>
  <si>
    <t>8.94621848739496</t>
  </si>
  <si>
    <t>0.723589001447178</t>
  </si>
  <si>
    <t>response to bacterium</t>
  </si>
  <si>
    <t>PRKCA;CSF2RB;P2RX7;DMBT1;FGR</t>
  </si>
  <si>
    <t>GO:0050708</t>
  </si>
  <si>
    <t>0.0006272567303203</t>
  </si>
  <si>
    <t>12.1854354354354</t>
  </si>
  <si>
    <t>0.406415822479498</t>
  </si>
  <si>
    <t>regulation of protein secretion</t>
  </si>
  <si>
    <t>PAM;FGR;P2RX7;PRKCA</t>
  </si>
  <si>
    <t>GO:0050715</t>
  </si>
  <si>
    <t>0.000670636284128301</t>
  </si>
  <si>
    <t>61.237037037037</t>
  </si>
  <si>
    <t>0.0385914134105162</t>
  </si>
  <si>
    <t>positive regulation of cytokine secretion</t>
  </si>
  <si>
    <t>FGR;P2RX7</t>
  </si>
  <si>
    <t>GO:0043207</t>
  </si>
  <si>
    <t>0.000673278490375954</t>
  </si>
  <si>
    <t>6.14750317149118</t>
  </si>
  <si>
    <t>1.61722141823444</t>
  </si>
  <si>
    <t>response to external biotic stimulus</t>
  </si>
  <si>
    <t>FGR;PRKCA;CSF2RB;P2RX7;DMBT1;CD300LB;HLA-H</t>
  </si>
  <si>
    <t>GO:0031214</t>
  </si>
  <si>
    <t>0.000752905051604165</t>
  </si>
  <si>
    <t>19.5739268680445</t>
  </si>
  <si>
    <t>0.182103232030873</t>
  </si>
  <si>
    <t>biomineral tissue development</t>
  </si>
  <si>
    <t>FGR;MGP;P2RX7</t>
  </si>
  <si>
    <t>GO:0140352</t>
  </si>
  <si>
    <t>0.000891311168330141</t>
  </si>
  <si>
    <t>5.84142181137889</t>
  </si>
  <si>
    <t>1.69440424505548</t>
  </si>
  <si>
    <t>export from cell</t>
  </si>
  <si>
    <t>SLC17A9;P2RX7;KCNA2;FGR;HLA-H;PAM;PRKCA</t>
  </si>
  <si>
    <t>GO:0051046</t>
  </si>
  <si>
    <t>0.000997940807905511</t>
  </si>
  <si>
    <t>7.95695695695696</t>
  </si>
  <si>
    <t>0.809213699951761</t>
  </si>
  <si>
    <t>regulation of secretion</t>
  </si>
  <si>
    <t>P2RX7;KCNA2;FGR;PAM;PRKCA</t>
  </si>
  <si>
    <t>GO:0045124</t>
  </si>
  <si>
    <t>0.00115576480765295</t>
  </si>
  <si>
    <t>45.9</t>
  </si>
  <si>
    <t>0.0506512301013025</t>
  </si>
  <si>
    <t>regulation of bone resorption</t>
  </si>
  <si>
    <t>P2RX7;PRKCA</t>
  </si>
  <si>
    <t>GO:0010043</t>
  </si>
  <si>
    <t>0.00157064185297993</t>
  </si>
  <si>
    <t>39.0472813238771</t>
  </si>
  <si>
    <t>0.0590931017848529</t>
  </si>
  <si>
    <t>response to zinc ion</t>
  </si>
  <si>
    <t>P2RX7;PAM</t>
  </si>
  <si>
    <t>GO:0035592</t>
  </si>
  <si>
    <t>0.00166160463661804</t>
  </si>
  <si>
    <t>9.29147465437788</t>
  </si>
  <si>
    <t>0.52821997105644</t>
  </si>
  <si>
    <t>establishment of protein localization to extracellular region</t>
  </si>
  <si>
    <t>GO:0002699</t>
  </si>
  <si>
    <t>0.00194634478012172</t>
  </si>
  <si>
    <t>13.9445865302643</t>
  </si>
  <si>
    <t>0.253256150506512</t>
  </si>
  <si>
    <t>positive regulation of immune effector process</t>
  </si>
  <si>
    <t>HLA-H;P2RX7;FGR</t>
  </si>
  <si>
    <t>GO:0031343</t>
  </si>
  <si>
    <t>0.00219340950023745</t>
  </si>
  <si>
    <t>32.7539682539683</t>
  </si>
  <si>
    <t>0.0699469368065605</t>
  </si>
  <si>
    <t>positive regulation of cell killing</t>
  </si>
  <si>
    <t>GO:0002790</t>
  </si>
  <si>
    <t>0.0022013754512299</t>
  </si>
  <si>
    <t>8.57942430703625</t>
  </si>
  <si>
    <t>0.570429329474192</t>
  </si>
  <si>
    <t>peptide secretion</t>
  </si>
  <si>
    <t>GO:0035556</t>
  </si>
  <si>
    <t>0.00220478210596076</t>
  </si>
  <si>
    <t>4.27477708311981</t>
  </si>
  <si>
    <t>3.21997105643994</t>
  </si>
  <si>
    <t>intracellular signal transduction</t>
  </si>
  <si>
    <t>PRKCA;PATJ;CSF2RB;ITGA1;P2RX7;ADGRE1;ARHGAP32;DOCK7;FGR</t>
  </si>
  <si>
    <t>GO:0048705</t>
  </si>
  <si>
    <t>0.00236875559539248</t>
  </si>
  <si>
    <t>12.9904610492846</t>
  </si>
  <si>
    <t>0.271345875542692</t>
  </si>
  <si>
    <t>skeletal system morphogenesis</t>
  </si>
  <si>
    <t>FGR;P2RX7;MGP</t>
  </si>
  <si>
    <t>GO:0002709</t>
  </si>
  <si>
    <t>0.00291483399410257</t>
  </si>
  <si>
    <t>28.2034188034188</t>
  </si>
  <si>
    <t>0.0808007718282682</t>
  </si>
  <si>
    <t>regulation of T cell mediated immunity</t>
  </si>
  <si>
    <t>GO:0001910</t>
  </si>
  <si>
    <t>0.00317688789890765</t>
  </si>
  <si>
    <t>26.9542483660131</t>
  </si>
  <si>
    <t>0.0844187168355041</t>
  </si>
  <si>
    <t>regulation of leukocyte mediated cytotoxicity</t>
  </si>
  <si>
    <t>GO:0030500</t>
  </si>
  <si>
    <t>regulation of bone mineralization</t>
  </si>
  <si>
    <t>MGP;P2RX7</t>
  </si>
  <si>
    <t>0.00346147910341923</t>
  </si>
  <si>
    <t>7.53383458646617</t>
  </si>
  <si>
    <t>0.646406174626146</t>
  </si>
  <si>
    <t>KCNA2;P2RX7;FGR;PRKCA</t>
  </si>
  <si>
    <t>GO:0110149</t>
  </si>
  <si>
    <t>0.00475290701154496</t>
  </si>
  <si>
    <t>21.7989417989418</t>
  </si>
  <si>
    <t>0.103714423540762</t>
  </si>
  <si>
    <t>regulation of biomineralization</t>
  </si>
  <si>
    <t>GO:0051952</t>
  </si>
  <si>
    <t>0.004970699765884</t>
  </si>
  <si>
    <t>21.2894056847545</t>
  </si>
  <si>
    <t>0.106126386878919</t>
  </si>
  <si>
    <t>regulation of amine transport</t>
  </si>
  <si>
    <t>P2RX7;KCNA2</t>
  </si>
  <si>
    <t>GO:0034103</t>
  </si>
  <si>
    <t>0.00519304218293716</t>
  </si>
  <si>
    <t>20.8030303030303</t>
  </si>
  <si>
    <t>0.108538350217077</t>
  </si>
  <si>
    <t>regulation of tissue remodeling</t>
  </si>
  <si>
    <t>GO:0046849</t>
  </si>
  <si>
    <t>bone remodeling</t>
  </si>
  <si>
    <t>GO:0000902</t>
  </si>
  <si>
    <t>0.00552774441226922</t>
  </si>
  <si>
    <t>5.26072272880783</t>
  </si>
  <si>
    <t>1.196333815726</t>
  </si>
  <si>
    <t>cell morphogenesis</t>
  </si>
  <si>
    <t>P2RX7;DOCK7;PRKCA;FGR;ITGA1</t>
  </si>
  <si>
    <t>GO:0098542</t>
  </si>
  <si>
    <t>0.00591528619808042</t>
  </si>
  <si>
    <t>5.17148554336989</t>
  </si>
  <si>
    <t>1.21562952243126</t>
  </si>
  <si>
    <t>defense response to other organism</t>
  </si>
  <si>
    <t>DMBT1;FGR;CD300LB;P2RX7;HLA-H</t>
  </si>
  <si>
    <t>GO:0070201</t>
  </si>
  <si>
    <t>0.00598000525625292</t>
  </si>
  <si>
    <t>6.4182769726248</t>
  </si>
  <si>
    <t>0.753738543174144</t>
  </si>
  <si>
    <t>regulation of establishment of protein localization</t>
  </si>
  <si>
    <t>GO:0002708</t>
  </si>
  <si>
    <t>0.00612749059929313</t>
  </si>
  <si>
    <t>19.0601851851852</t>
  </si>
  <si>
    <t>0.118186203569706</t>
  </si>
  <si>
    <t>positive regulation of lymphocyte mediated immunity</t>
  </si>
  <si>
    <t>GO:0044419</t>
  </si>
  <si>
    <t>0.00613313589783331</t>
  </si>
  <si>
    <t>4.02606094008346</t>
  </si>
  <si>
    <t>2.36493005306319</t>
  </si>
  <si>
    <t>interspecies interaction between organisms</t>
  </si>
  <si>
    <t>FGR;DMBT1;PRKCA;CSF2RB;P2RX7;CD300LB;HLA-H</t>
  </si>
  <si>
    <t>GO:0090087</t>
  </si>
  <si>
    <t>0.00618453783029303</t>
  </si>
  <si>
    <t>6.35446570972887</t>
  </si>
  <si>
    <t>0.760974433188616</t>
  </si>
  <si>
    <t>regulation of peptide transport</t>
  </si>
  <si>
    <t>GO:0032496</t>
  </si>
  <si>
    <t>0.00619655353320391</t>
  </si>
  <si>
    <t>9.13263394529787</t>
  </si>
  <si>
    <t>0.382296189097926</t>
  </si>
  <si>
    <t>response to lipopolysaccharide</t>
  </si>
  <si>
    <t>CSF2RB;P2RX7;PRKCA</t>
  </si>
  <si>
    <t>GO:0002824</t>
  </si>
  <si>
    <t>0.00637226849511379</t>
  </si>
  <si>
    <t>18.6689342403628</t>
  </si>
  <si>
    <t>0.120598166907863</t>
  </si>
  <si>
    <t>positive regulation of adaptive immune response based on somatic recombination of immune receptors built from immunoglobulin superfamily domains</t>
  </si>
  <si>
    <t>GO:0042327</t>
  </si>
  <si>
    <t>0.00661292564082893</t>
  </si>
  <si>
    <t>5.02718446601942</t>
  </si>
  <si>
    <t>1.24819102749638</t>
  </si>
  <si>
    <t>positive regulation of phosphorylation</t>
  </si>
  <si>
    <t>ITGA1;P2RX7;DOCK7;FGR;PRKCA</t>
  </si>
  <si>
    <t>GO:0019233</t>
  </si>
  <si>
    <t>0.00662147137832499</t>
  </si>
  <si>
    <t>18.2933333333333</t>
  </si>
  <si>
    <t>0.12301013024602</t>
  </si>
  <si>
    <t>sensory perception of pain</t>
  </si>
  <si>
    <t>KCNA2;P2RX7</t>
  </si>
  <si>
    <t>GO:0050896</t>
  </si>
  <si>
    <t>0.00678405222313116</t>
  </si>
  <si>
    <t>3.91494445108111</t>
  </si>
  <si>
    <t>10.1145682585625</t>
  </si>
  <si>
    <t>response to stimulus</t>
  </si>
  <si>
    <t>CSF2RB;ITGA1;P2RX7;PAM;HLA-H;ADGRE1;FGR;DMBT1;ANGPTL1;ARHGAP32;DOCK7;PRKCA;CATSPERB;TNFRSF9;PATJ;CD300LB</t>
  </si>
  <si>
    <t>0.00687507869820781</t>
  </si>
  <si>
    <t>17.9324618736383</t>
  </si>
  <si>
    <t>0.125422093584178</t>
  </si>
  <si>
    <t>FGR;ITGA1</t>
  </si>
  <si>
    <t>GO:0010562</t>
  </si>
  <si>
    <t>0.00859535530220443</t>
  </si>
  <si>
    <t>4.69978729869341</t>
  </si>
  <si>
    <t>1.32899179932465</t>
  </si>
  <si>
    <t>positive regulation of phosphorus metabolic process</t>
  </si>
  <si>
    <t>GO:0023052</t>
  </si>
  <si>
    <t>0.00939765938629292</t>
  </si>
  <si>
    <t>3.21068486702754</t>
  </si>
  <si>
    <t>7.33598649300531</t>
  </si>
  <si>
    <t>signaling</t>
  </si>
  <si>
    <t>CSF2RB;ITGA1;P2RX7;FGR;ADGRE1;ANGPTL1;ARHGAP32;DOCK7;KCNA2;PRKCA;TNFRSF9;PATJ;HLA-H</t>
  </si>
  <si>
    <t>GO:0007169</t>
  </si>
  <si>
    <t>0.00951366724940927</t>
  </si>
  <si>
    <t>5.58239436619718</t>
  </si>
  <si>
    <t>0.861070911722142</t>
  </si>
  <si>
    <t>transmembrane receptor protein tyrosine kinase signaling pathway</t>
  </si>
  <si>
    <t>FGR;ANGPTL1;PRKCA;ITGA1</t>
  </si>
  <si>
    <t>GO:0007154</t>
  </si>
  <si>
    <t>0.0096949155993623</t>
  </si>
  <si>
    <t>3.19404175463289</t>
  </si>
  <si>
    <t>7.36010612638688</t>
  </si>
  <si>
    <t>cell communication</t>
  </si>
  <si>
    <t>ChrState</t>
  </si>
  <si>
    <t>ratio</t>
  </si>
  <si>
    <t>PvalOver</t>
  </si>
  <si>
    <t>PvalUnder</t>
  </si>
  <si>
    <t>signEnr</t>
  </si>
  <si>
    <t>CpGset</t>
  </si>
  <si>
    <t>Cells</t>
  </si>
  <si>
    <t>log2ratio</t>
  </si>
  <si>
    <t>1.86464564034643</t>
  </si>
  <si>
    <t>7.09350409661713e-13</t>
  </si>
  <si>
    <t>0.999999999999291</t>
  </si>
  <si>
    <t>OVER</t>
  </si>
  <si>
    <t>hypo</t>
  </si>
  <si>
    <t>memory</t>
  </si>
  <si>
    <t>0.898901484909733</t>
  </si>
  <si>
    <t>0.439108597895814</t>
  </si>
  <si>
    <t>0.999989340473354</t>
  </si>
  <si>
    <t>1.06595266464449e-05</t>
  </si>
  <si>
    <t>UNDER</t>
  </si>
  <si>
    <t>-1.18735031168637</t>
  </si>
  <si>
    <t>-Inf</t>
  </si>
  <si>
    <t>1.18203957930748</t>
  </si>
  <si>
    <t>0.00248070968654872</t>
  </si>
  <si>
    <t>0.997519290313451</t>
  </si>
  <si>
    <t>0.241278343395842</t>
  </si>
  <si>
    <t>0.190706403235029</t>
  </si>
  <si>
    <t>8.46463839638764e-20</t>
  </si>
  <si>
    <t>-2.39057480991351</t>
  </si>
  <si>
    <t>0.999231099434605</t>
  </si>
  <si>
    <t>0.477106423571523</t>
  </si>
  <si>
    <t>0.522893576428477</t>
  </si>
  <si>
    <t>-0.00110971571784669</t>
  </si>
  <si>
    <t>1.62280211635539</t>
  </si>
  <si>
    <t>0.026220077955927</t>
  </si>
  <si>
    <t>0.973779922044073</t>
  </si>
  <si>
    <t>0.698487089129235</t>
  </si>
  <si>
    <t>4.34754252602259</t>
  </si>
  <si>
    <t>2.52131910152436e-65</t>
  </si>
  <si>
    <t>2.12020013950008</t>
  </si>
  <si>
    <t>1.35910801068944</t>
  </si>
  <si>
    <t>0.132166213671641</t>
  </si>
  <si>
    <t>0.867833786328359</t>
  </si>
  <si>
    <t>0.442660114158248</t>
  </si>
  <si>
    <t>0.244525676830182</t>
  </si>
  <si>
    <t>1.06500396029907e-40</t>
  </si>
  <si>
    <t>-2.0319421291349</t>
  </si>
  <si>
    <t>0.516206084041513</t>
  </si>
  <si>
    <t>0.999999999985828</t>
  </si>
  <si>
    <t>1.41717208722665e-11</t>
  </si>
  <si>
    <t>hyper</t>
  </si>
  <si>
    <t>-0.953980949649215</t>
  </si>
  <si>
    <t>0.273515074923271</t>
  </si>
  <si>
    <t>3.5469392287205e-17</t>
  </si>
  <si>
    <t>-1.87030774480301</t>
  </si>
  <si>
    <t>1.83086889579642</t>
  </si>
  <si>
    <t>0.0340131048915752</t>
  </si>
  <si>
    <t>0.965986895108425</t>
  </si>
  <si>
    <t>0.872528486844564</t>
  </si>
  <si>
    <t>0.434161572443279</t>
  </si>
  <si>
    <t>8.8202326552456e-42</t>
  </si>
  <si>
    <t>-1.20369605594237</t>
  </si>
  <si>
    <t>2.59117436314376</t>
  </si>
  <si>
    <t>3.30341199826339e-74</t>
  </si>
  <si>
    <t>1.37360609941573</t>
  </si>
  <si>
    <t>0.551103136547895</t>
  </si>
  <si>
    <t>0.999999999999961</t>
  </si>
  <si>
    <t>3.9189609323927e-14</t>
  </si>
  <si>
    <t>-0.859605756740321</t>
  </si>
  <si>
    <t>1.84163089013978</t>
  </si>
  <si>
    <t>2.43367952285258e-06</t>
  </si>
  <si>
    <t>0.999997566320477</t>
  </si>
  <si>
    <t>0.88098393747381</t>
  </si>
  <si>
    <t>1.83295809923972</t>
  </si>
  <si>
    <t>0.000373726272882287</t>
  </si>
  <si>
    <t>0.999626273727118</t>
  </si>
  <si>
    <t>0.874173806767058</t>
  </si>
  <si>
    <t>4.71167292546693</t>
  </si>
  <si>
    <t>1.99523719313794e-152</t>
  </si>
  <si>
    <t>2.23623939375569</t>
  </si>
  <si>
    <t>2.10702072786322</t>
  </si>
  <si>
    <t>0.000114540173450253</t>
  </si>
  <si>
    <t>0.99988545982655</t>
  </si>
  <si>
    <t>1.07520450676954</t>
  </si>
  <si>
    <t>0.46524357985134</t>
  </si>
  <si>
    <t>5.37902904038622e-37</t>
  </si>
  <si>
    <t>-1.10394185299743</t>
  </si>
  <si>
    <t>0.639859564287343</t>
  </si>
  <si>
    <t>0.93217747035676</t>
  </si>
  <si>
    <t>0.0678225296432398</t>
  </si>
  <si>
    <t>hyperProm</t>
  </si>
  <si>
    <t>-0.644172796241059</t>
  </si>
  <si>
    <t>1.93418221205921</t>
  </si>
  <si>
    <t>0.0951535498694179</t>
  </si>
  <si>
    <t>0.904846450130582</t>
  </si>
  <si>
    <t>0.951723712111303</t>
  </si>
  <si>
    <t>0.303826189385511</t>
  </si>
  <si>
    <t>0.999999995971543</t>
  </si>
  <si>
    <t>4.02845685365667e-09</t>
  </si>
  <si>
    <t>-1.71868186142616</t>
  </si>
  <si>
    <t>1.87400825578955</t>
  </si>
  <si>
    <t>8.92034019051731e-05</t>
  </si>
  <si>
    <t>0.999910796598095</t>
  </si>
  <si>
    <t>0.906127308685682</t>
  </si>
  <si>
    <t>0.490274609897345</t>
  </si>
  <si>
    <t>0.997545606783402</t>
  </si>
  <si>
    <t>0.00245439321659779</t>
  </si>
  <si>
    <t>-1.02833804491717</t>
  </si>
  <si>
    <t>2.96464989008624</t>
  </si>
  <si>
    <t>0.000244290002197813</t>
  </si>
  <si>
    <t>0.999755709997802</t>
  </si>
  <si>
    <t>1.56786173996179</t>
  </si>
  <si>
    <t>3.18934709267712</t>
  </si>
  <si>
    <t>0.00178386664341621</t>
  </si>
  <si>
    <t>0.998216133356584</t>
  </si>
  <si>
    <t>1.67326111284106</t>
  </si>
  <si>
    <t>4.80245634349962</t>
  </si>
  <si>
    <t>6.46233065713539e-21</t>
  </si>
  <si>
    <t>2.26377249919994</t>
  </si>
  <si>
    <t>0.63597625643055</t>
  </si>
  <si>
    <t>0.466985914296125</t>
  </si>
  <si>
    <t>0.533014085703875</t>
  </si>
  <si>
    <t>-0.652955190021324</t>
  </si>
  <si>
    <t>0.81916101738111</t>
  </si>
  <si>
    <t>0.900171593899596</t>
  </si>
  <si>
    <t>0.0998284061004037</t>
  </si>
  <si>
    <t>-0.287781033564489</t>
  </si>
  <si>
    <t>0.993130144126697</t>
  </si>
  <si>
    <t>0.376681815520704</t>
  </si>
  <si>
    <t>0.623318184479296</t>
  </si>
  <si>
    <t>hypoProm</t>
  </si>
  <si>
    <t>-0.00994530766411166</t>
  </si>
  <si>
    <t>1.49632973196429</t>
  </si>
  <si>
    <t>0.0273822896296195</t>
  </si>
  <si>
    <t>0.97261771037038</t>
  </si>
  <si>
    <t>0.581428123255508</t>
  </si>
  <si>
    <t>0.457075184338914</t>
  </si>
  <si>
    <t>0.827819902019025</t>
  </si>
  <si>
    <t>0.172180097980975</t>
  </si>
  <si>
    <t>-1.12949660104504</t>
  </si>
  <si>
    <t>1.04631776502482</t>
  </si>
  <si>
    <t>0.347481475345196</t>
  </si>
  <si>
    <t>0.652518524654804</t>
  </si>
  <si>
    <t>0.0653210622970769</t>
  </si>
  <si>
    <t>2.98933385202593</t>
  </si>
  <si>
    <t>0.00197749579922202</t>
  </si>
  <si>
    <t>0.998022504200778</t>
  </si>
  <si>
    <t>1.57982402775063</t>
  </si>
  <si>
    <t>2.71453280183771</t>
  </si>
  <si>
    <t>0.0525421859134613</t>
  </si>
  <si>
    <t>0.947457814086539</t>
  </si>
  <si>
    <t>1.44070391719292</t>
  </si>
  <si>
    <t>0.599386110278861</t>
  </si>
  <si>
    <t>0.903515848900915</t>
  </si>
  <si>
    <t>0.0964841510990846</t>
  </si>
  <si>
    <t>-0.738442442574054</t>
  </si>
  <si>
    <t>CpG 1 Pyro</t>
  </si>
  <si>
    <t>CpG 1 Array</t>
  </si>
  <si>
    <t>CpG 2 Pyro</t>
  </si>
  <si>
    <t>CpG 2 Array</t>
  </si>
  <si>
    <t>CpG 3 Pyro</t>
  </si>
  <si>
    <t>CpG 3 Array</t>
  </si>
  <si>
    <t>CpG 4 Pyro</t>
  </si>
  <si>
    <t>CpG 4 Array</t>
  </si>
  <si>
    <t>CpG 5 Pyro</t>
  </si>
  <si>
    <t>CpG 5 Array</t>
  </si>
  <si>
    <t>CpG 6 Pyro</t>
  </si>
  <si>
    <t>CpG 6 Array</t>
  </si>
  <si>
    <t>CpG 7 Pyro</t>
  </si>
  <si>
    <t>CpG 7 Array</t>
  </si>
  <si>
    <t>CpG 8 Pyro</t>
  </si>
  <si>
    <t>CpG 8 Array</t>
  </si>
  <si>
    <t>CpG 9 Pyro</t>
  </si>
  <si>
    <t>CpG 9 Array</t>
  </si>
  <si>
    <t>CpG 10 Pyro</t>
  </si>
  <si>
    <t>CpG 10 Array</t>
  </si>
  <si>
    <r>
      <rPr>
        <b/>
        <sz val="11"/>
        <color theme="1"/>
        <rFont val="Calibri"/>
      </rPr>
      <t>C14orf64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>CpG 1,2</t>
    </r>
    <r>
      <rPr>
        <sz val="11"/>
        <color theme="1"/>
        <rFont val="Calibri"/>
      </rPr>
      <t xml:space="preserve"> Position 2 cg11798182 </t>
    </r>
  </si>
  <si>
    <r>
      <rPr>
        <b/>
        <sz val="11"/>
        <color theme="1"/>
        <rFont val="Calibri"/>
      </rPr>
      <t>C14orf64</t>
    </r>
    <r>
      <rPr>
        <sz val="11"/>
        <color theme="1"/>
        <rFont val="Calibri"/>
      </rPr>
      <t xml:space="preserve"> 450 k Array CpG1,2 cg11798182</t>
    </r>
  </si>
  <si>
    <r>
      <rPr>
        <b/>
        <sz val="11"/>
        <color theme="1"/>
        <rFont val="Calibri"/>
      </rPr>
      <t>C14orf64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>CpG 1,2</t>
    </r>
    <r>
      <rPr>
        <sz val="11"/>
        <color theme="1"/>
        <rFont val="Calibri"/>
      </rPr>
      <t xml:space="preserve"> Position 4 cg16278496 </t>
    </r>
  </si>
  <si>
    <r>
      <rPr>
        <b/>
        <sz val="11"/>
        <color theme="1"/>
        <rFont val="Calibri"/>
      </rPr>
      <t>C14orf64</t>
    </r>
    <r>
      <rPr>
        <sz val="11"/>
        <color theme="1"/>
        <rFont val="Calibri"/>
      </rPr>
      <t xml:space="preserve"> 450 k Array CpG1,2 cg16278496</t>
    </r>
  </si>
  <si>
    <r>
      <rPr>
        <b/>
        <sz val="11"/>
        <color theme="1"/>
        <rFont val="Calibri"/>
      </rPr>
      <t>C14orf64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>CpG 3</t>
    </r>
    <r>
      <rPr>
        <sz val="11"/>
        <color theme="1"/>
        <rFont val="Calibri"/>
      </rPr>
      <t xml:space="preserve"> Position 2 cg16062483 </t>
    </r>
  </si>
  <si>
    <r>
      <rPr>
        <b/>
        <sz val="11"/>
        <color theme="1"/>
        <rFont val="Calibri"/>
      </rPr>
      <t xml:space="preserve">C14orf64 </t>
    </r>
    <r>
      <rPr>
        <sz val="11"/>
        <color theme="1"/>
        <rFont val="Calibri"/>
      </rPr>
      <t>450 k Array CpG 3 cg16062483</t>
    </r>
  </si>
  <si>
    <r>
      <rPr>
        <b/>
        <sz val="11"/>
        <color theme="1"/>
        <rFont val="Calibri"/>
      </rPr>
      <t>C14orf64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>CpG 4</t>
    </r>
    <r>
      <rPr>
        <sz val="11"/>
        <color theme="1"/>
        <rFont val="Calibri"/>
      </rPr>
      <t xml:space="preserve"> Position 1 cg00263248 </t>
    </r>
  </si>
  <si>
    <r>
      <rPr>
        <b/>
        <sz val="11"/>
        <color theme="1"/>
        <rFont val="Calibri"/>
      </rPr>
      <t>C14orf64</t>
    </r>
    <r>
      <rPr>
        <sz val="11"/>
        <color theme="1"/>
        <rFont val="Calibri"/>
      </rPr>
      <t xml:space="preserve"> 450 k Array CpG 4 cg00263248</t>
    </r>
  </si>
  <si>
    <r>
      <rPr>
        <b/>
        <sz val="11"/>
        <color theme="1"/>
        <rFont val="Calibri"/>
      </rPr>
      <t>BCL11B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>CpG 2,1</t>
    </r>
    <r>
      <rPr>
        <sz val="11"/>
        <color theme="1"/>
        <rFont val="Calibri"/>
      </rPr>
      <t xml:space="preserve"> Position 1 cg07015803 </t>
    </r>
  </si>
  <si>
    <r>
      <rPr>
        <b/>
        <sz val="11"/>
        <color theme="1"/>
        <rFont val="Calibri"/>
      </rPr>
      <t>BCL11B</t>
    </r>
    <r>
      <rPr>
        <sz val="11"/>
        <color theme="1"/>
        <rFont val="Calibri"/>
      </rPr>
      <t xml:space="preserve"> 450 k Array CpG 2,1 cg07015803</t>
    </r>
  </si>
  <si>
    <r>
      <rPr>
        <b/>
        <sz val="11"/>
        <color theme="1"/>
        <rFont val="Calibri"/>
      </rPr>
      <t xml:space="preserve"> BCL11B CpG 2,1</t>
    </r>
    <r>
      <rPr>
        <sz val="11"/>
        <color theme="1"/>
        <rFont val="Calibri"/>
      </rPr>
      <t xml:space="preserve"> Position 8 cg16452866</t>
    </r>
  </si>
  <si>
    <r>
      <rPr>
        <b/>
        <sz val="11"/>
        <color theme="1"/>
        <rFont val="Calibri"/>
      </rPr>
      <t>BCL11B</t>
    </r>
    <r>
      <rPr>
        <sz val="11"/>
        <color theme="1"/>
        <rFont val="Calibri"/>
      </rPr>
      <t xml:space="preserve"> 450 k Array CpG 2,1 cg16452866</t>
    </r>
  </si>
  <si>
    <r>
      <rPr>
        <b/>
        <sz val="11"/>
        <color theme="1"/>
        <rFont val="Calibri"/>
      </rPr>
      <t>BCL11B CpG 3,4</t>
    </r>
    <r>
      <rPr>
        <sz val="11"/>
        <color theme="1"/>
        <rFont val="Calibri"/>
      </rPr>
      <t xml:space="preserve"> Position 2  cg04913246</t>
    </r>
  </si>
  <si>
    <r>
      <rPr>
        <b/>
        <sz val="11"/>
        <color theme="1"/>
        <rFont val="Calibri"/>
      </rPr>
      <t>BCL11B</t>
    </r>
    <r>
      <rPr>
        <sz val="11"/>
        <color theme="1"/>
        <rFont val="Calibri"/>
      </rPr>
      <t xml:space="preserve"> 450 k Array CpG 3,4 cg04913246</t>
    </r>
  </si>
  <si>
    <r>
      <rPr>
        <b/>
        <sz val="11"/>
        <color theme="1"/>
        <rFont val="Calibri"/>
      </rPr>
      <t>BCL11B CpG 3,4</t>
    </r>
    <r>
      <rPr>
        <sz val="11"/>
        <color theme="1"/>
        <rFont val="Calibri"/>
      </rPr>
      <t xml:space="preserve"> Position 7 cg10509607</t>
    </r>
  </si>
  <si>
    <r>
      <rPr>
        <b/>
        <sz val="11"/>
        <color theme="1"/>
        <rFont val="Calibri"/>
      </rPr>
      <t>BCL11B</t>
    </r>
    <r>
      <rPr>
        <sz val="11"/>
        <color theme="1"/>
        <rFont val="Calibri"/>
      </rPr>
      <t xml:space="preserve"> 450 k Array CpG 3,4 cg10509607</t>
    </r>
  </si>
  <si>
    <r>
      <rPr>
        <b/>
        <sz val="11"/>
        <color theme="1"/>
        <rFont val="Calibri"/>
      </rPr>
      <t>BCL11B CpG 5</t>
    </r>
    <r>
      <rPr>
        <sz val="11"/>
        <color theme="1"/>
        <rFont val="Calibri"/>
      </rPr>
      <t xml:space="preserve"> Position 1 cg10515131</t>
    </r>
  </si>
  <si>
    <r>
      <rPr>
        <b/>
        <sz val="11"/>
        <color theme="1"/>
        <rFont val="Calibri"/>
      </rPr>
      <t>BCL11B</t>
    </r>
    <r>
      <rPr>
        <sz val="11"/>
        <color theme="1"/>
        <rFont val="Calibri"/>
      </rPr>
      <t xml:space="preserve"> 450 k Array CpG 5 cg10515131</t>
    </r>
  </si>
  <si>
    <r>
      <rPr>
        <b/>
        <sz val="11"/>
        <color theme="1"/>
        <rFont val="Calibri"/>
      </rPr>
      <t>BCL11B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>CpG 6</t>
    </r>
    <r>
      <rPr>
        <sz val="11"/>
        <color theme="1"/>
        <rFont val="Calibri"/>
      </rPr>
      <t xml:space="preserve"> Position 1 cg23580725</t>
    </r>
  </si>
  <si>
    <r>
      <rPr>
        <b/>
        <sz val="11"/>
        <color theme="1"/>
        <rFont val="Calibri"/>
      </rPr>
      <t>BCL11B</t>
    </r>
    <r>
      <rPr>
        <sz val="11"/>
        <color theme="1"/>
        <rFont val="Calibri"/>
      </rPr>
      <t xml:space="preserve"> 450 k Array CpG 6 cg23580725</t>
    </r>
  </si>
  <si>
    <t>control 1</t>
  </si>
  <si>
    <t>CD4_naive</t>
  </si>
  <si>
    <t>CD4 central_memory</t>
  </si>
  <si>
    <t>CD8_naive</t>
  </si>
  <si>
    <t>CD8_central memory</t>
  </si>
  <si>
    <t>control 2</t>
  </si>
  <si>
    <t>CD8 cm</t>
  </si>
  <si>
    <t>Timepoint</t>
  </si>
  <si>
    <t>6_1</t>
  </si>
  <si>
    <t>6_2</t>
  </si>
  <si>
    <t>6_3</t>
  </si>
  <si>
    <t>6_4</t>
  </si>
  <si>
    <t>2_1</t>
  </si>
  <si>
    <t>2_2</t>
  </si>
  <si>
    <t>2_3</t>
  </si>
  <si>
    <t>2_4</t>
  </si>
  <si>
    <t>2_5</t>
  </si>
  <si>
    <t>2_6</t>
  </si>
  <si>
    <t>12_1</t>
  </si>
  <si>
    <t>12_2</t>
  </si>
  <si>
    <t>12_3</t>
  </si>
  <si>
    <t>13_1</t>
  </si>
  <si>
    <t>13_2</t>
  </si>
  <si>
    <t>13_3</t>
  </si>
  <si>
    <t>5_1</t>
  </si>
  <si>
    <t>5_2</t>
  </si>
  <si>
    <t>5_3</t>
  </si>
  <si>
    <t>5_4</t>
  </si>
  <si>
    <t>5_6</t>
  </si>
  <si>
    <t>5_7</t>
  </si>
  <si>
    <t>14_1</t>
  </si>
  <si>
    <t>15_1</t>
  </si>
  <si>
    <t>16_1</t>
  </si>
  <si>
    <t>17_1</t>
  </si>
  <si>
    <t>Table S19</t>
  </si>
  <si>
    <t>sheet19</t>
  </si>
  <si>
    <t>Sequential Samples - raw data</t>
  </si>
  <si>
    <t>Benign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</si>
</sst>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i/>
      <sz val="11"/>
      <color rgb="FF1F497D"/>
      <name val="Calibri"/>
    </font>
    <font>
      <b/>
      <sz val="11"/>
      <color theme="1"/>
      <name val="Arial"/>
    </font>
    <font>
      <sz val="11"/>
      <color rgb="FF000000"/>
      <name val="Calibri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A6A6A6"/>
        <bgColor rgb="FFA6A6A6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" fontId="1" fillId="0" borderId="0" xfId="0" applyNumberFormat="1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3" xfId="0" applyFont="1" applyBorder="1" applyAlignment="1">
      <alignment vertical="top"/>
    </xf>
    <xf numFmtId="0" fontId="1" fillId="0" borderId="0" xfId="0" applyFont="1"/>
    <xf numFmtId="0" fontId="1" fillId="0" borderId="3" xfId="0" applyFont="1" applyBorder="1" applyAlignment="1">
      <alignment vertical="top"/>
    </xf>
    <xf numFmtId="0" fontId="3" fillId="0" borderId="2" xfId="0" applyFont="1" applyBorder="1"/>
    <xf numFmtId="3" fontId="1" fillId="0" borderId="0" xfId="0" applyNumberFormat="1" applyFont="1"/>
    <xf numFmtId="11" fontId="1" fillId="0" borderId="0" xfId="0" applyNumberFormat="1" applyFont="1"/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2" xfId="0" applyFont="1" applyBorder="1"/>
    <xf numFmtId="0" fontId="6" fillId="0" borderId="0" xfId="0" applyFont="1"/>
    <xf numFmtId="0" fontId="7" fillId="3" borderId="3" xfId="0" applyFont="1" applyFill="1" applyBorder="1" applyAlignment="1">
      <alignment horizontal="left" wrapText="1"/>
    </xf>
    <xf numFmtId="0" fontId="1" fillId="3" borderId="2" xfId="0" applyFont="1" applyFill="1" applyBorder="1"/>
    <xf numFmtId="0" fontId="7" fillId="3" borderId="2" xfId="0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17" fontId="0" fillId="0" borderId="0" xfId="0" applyNumberFormat="1" applyFont="1"/>
    <xf numFmtId="17" fontId="1" fillId="0" borderId="0" xfId="0" applyNumberFormat="1" applyFont="1"/>
    <xf numFmtId="3" fontId="0" fillId="0" borderId="0" xfId="0" applyNumberFormat="1" applyFont="1"/>
    <xf numFmtId="4" fontId="3" fillId="0" borderId="0" xfId="0" applyNumberFormat="1" applyFont="1"/>
    <xf numFmtId="4" fontId="1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0" fillId="0" borderId="0" xfId="0" applyFont="1" applyAlignment="1"/>
    <xf numFmtId="0" fontId="8" fillId="0" borderId="0" xfId="0" applyFont="1"/>
  </cellXfs>
  <cellStyles count="1">
    <cellStyle name="Standard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selection activeCell="D15" sqref="D15"/>
    </sheetView>
  </sheetViews>
  <sheetFormatPr baseColWidth="10" defaultColWidth="12.625" defaultRowHeight="15" customHeight="1" x14ac:dyDescent="0.2"/>
  <cols>
    <col min="1" max="26" width="11" customWidth="1"/>
  </cols>
  <sheetData>
    <row r="1" spans="1:26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1" t="s">
        <v>1</v>
      </c>
      <c r="B3" s="1" t="s">
        <v>2</v>
      </c>
      <c r="C3" s="1" t="s">
        <v>3</v>
      </c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1" t="s">
        <v>4</v>
      </c>
      <c r="B4" s="1" t="s">
        <v>5</v>
      </c>
      <c r="C4" s="57" t="s">
        <v>16834</v>
      </c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1" t="s">
        <v>6</v>
      </c>
      <c r="B5" s="1" t="s">
        <v>7</v>
      </c>
      <c r="C5" s="1" t="s">
        <v>8</v>
      </c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1" t="s">
        <v>9</v>
      </c>
      <c r="B6" s="1" t="s">
        <v>10</v>
      </c>
      <c r="C6" s="1" t="s">
        <v>11</v>
      </c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1" t="s">
        <v>12</v>
      </c>
      <c r="B7" s="1" t="s">
        <v>13</v>
      </c>
      <c r="C7" s="1" t="s">
        <v>14</v>
      </c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1" t="s">
        <v>15</v>
      </c>
      <c r="B8" s="1" t="s">
        <v>16</v>
      </c>
      <c r="C8" s="1" t="s">
        <v>17</v>
      </c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1" t="s">
        <v>18</v>
      </c>
      <c r="B9" s="1" t="s">
        <v>19</v>
      </c>
      <c r="C9" s="1" t="s">
        <v>20</v>
      </c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1" t="s">
        <v>21</v>
      </c>
      <c r="B10" s="1" t="s">
        <v>22</v>
      </c>
      <c r="C10" s="1" t="s">
        <v>23</v>
      </c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5">
      <c r="A11" s="1" t="s">
        <v>24</v>
      </c>
      <c r="B11" s="1" t="s">
        <v>25</v>
      </c>
      <c r="C11" s="1" t="s">
        <v>26</v>
      </c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1" t="s">
        <v>27</v>
      </c>
      <c r="B12" s="1" t="s">
        <v>28</v>
      </c>
      <c r="C12" s="1" t="s">
        <v>29</v>
      </c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5">
      <c r="A13" s="1" t="s">
        <v>30</v>
      </c>
      <c r="B13" s="1" t="s">
        <v>31</v>
      </c>
      <c r="C13" s="1" t="s">
        <v>32</v>
      </c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5">
      <c r="A14" s="1" t="s">
        <v>33</v>
      </c>
      <c r="B14" s="1" t="s">
        <v>34</v>
      </c>
      <c r="C14" s="1" t="s">
        <v>35</v>
      </c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5">
      <c r="A15" s="1" t="s">
        <v>36</v>
      </c>
      <c r="B15" s="1" t="s">
        <v>37</v>
      </c>
      <c r="C15" s="1" t="s">
        <v>38</v>
      </c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1" t="s">
        <v>39</v>
      </c>
      <c r="B16" s="1" t="s">
        <v>40</v>
      </c>
      <c r="C16" s="1" t="s">
        <v>41</v>
      </c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5">
      <c r="A17" s="1" t="s">
        <v>42</v>
      </c>
      <c r="B17" s="1" t="s">
        <v>43</v>
      </c>
      <c r="C17" s="1" t="s">
        <v>44</v>
      </c>
      <c r="D17" s="1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1" t="s">
        <v>45</v>
      </c>
      <c r="B18" s="1" t="s">
        <v>46</v>
      </c>
      <c r="C18" s="1" t="s">
        <v>47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1" t="s">
        <v>48</v>
      </c>
      <c r="B19" s="1" t="s">
        <v>49</v>
      </c>
      <c r="C19" s="1" t="s">
        <v>50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1" t="s">
        <v>51</v>
      </c>
      <c r="B20" s="1" t="s">
        <v>52</v>
      </c>
      <c r="C20" s="1" t="s">
        <v>53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1" t="s">
        <v>16832</v>
      </c>
      <c r="B21" s="17" t="s">
        <v>16831</v>
      </c>
      <c r="C21" s="17" t="s">
        <v>16833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8740157499999996" bottom="0.78740157499999996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pane ySplit="1" topLeftCell="A2" activePane="bottomLeft" state="frozen"/>
      <selection pane="bottomLeft" activeCell="I27" sqref="I27"/>
    </sheetView>
  </sheetViews>
  <sheetFormatPr baseColWidth="10" defaultColWidth="12.625" defaultRowHeight="15" customHeight="1" x14ac:dyDescent="0.2"/>
  <cols>
    <col min="1" max="1" width="6.625" customWidth="1"/>
    <col min="2" max="2" width="11.375" customWidth="1"/>
    <col min="3" max="3" width="8" customWidth="1"/>
    <col min="4" max="4" width="10.125" customWidth="1"/>
    <col min="5" max="5" width="7" customWidth="1"/>
    <col min="6" max="7" width="8" customWidth="1"/>
    <col min="8" max="8" width="8.625" customWidth="1"/>
    <col min="9" max="9" width="13" customWidth="1"/>
    <col min="10" max="10" width="19" customWidth="1"/>
    <col min="11" max="11" width="10.875" customWidth="1"/>
    <col min="12" max="12" width="9.5" customWidth="1"/>
    <col min="13" max="13" width="11.25" customWidth="1"/>
    <col min="14" max="14" width="28.625" customWidth="1"/>
    <col min="15" max="15" width="30.375" customWidth="1"/>
    <col min="16" max="25" width="7" customWidth="1"/>
  </cols>
  <sheetData>
    <row r="1" spans="1:25" ht="14.25" customHeight="1" x14ac:dyDescent="0.2">
      <c r="A1" s="3" t="s">
        <v>54</v>
      </c>
      <c r="B1" s="3" t="s">
        <v>55</v>
      </c>
      <c r="C1" s="3" t="s">
        <v>56</v>
      </c>
      <c r="D1" s="3" t="s">
        <v>57</v>
      </c>
      <c r="E1" s="3" t="s">
        <v>58</v>
      </c>
      <c r="F1" s="3" t="s">
        <v>59</v>
      </c>
      <c r="G1" s="3" t="s">
        <v>60</v>
      </c>
      <c r="H1" s="3" t="s">
        <v>61</v>
      </c>
      <c r="I1" s="3" t="s">
        <v>62</v>
      </c>
      <c r="J1" s="3" t="s">
        <v>63</v>
      </c>
      <c r="K1" s="3" t="s">
        <v>64</v>
      </c>
      <c r="L1" s="3" t="s">
        <v>65</v>
      </c>
      <c r="M1" s="3" t="s">
        <v>66</v>
      </c>
      <c r="N1" s="3" t="s">
        <v>67</v>
      </c>
      <c r="O1" s="3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4.25" customHeight="1" x14ac:dyDescent="0.2">
      <c r="A2" s="5">
        <v>1</v>
      </c>
      <c r="B2" s="5">
        <v>24</v>
      </c>
      <c r="C2" s="5" t="s">
        <v>68</v>
      </c>
      <c r="D2" s="5">
        <v>0</v>
      </c>
      <c r="E2" s="5">
        <v>155</v>
      </c>
      <c r="F2" s="5">
        <v>0</v>
      </c>
      <c r="G2" s="5">
        <v>0</v>
      </c>
      <c r="H2" s="5">
        <v>1</v>
      </c>
      <c r="I2" s="5" t="s">
        <v>69</v>
      </c>
      <c r="J2" s="5" t="s">
        <v>70</v>
      </c>
      <c r="K2" s="5">
        <v>0</v>
      </c>
      <c r="L2" s="5" t="s">
        <v>71</v>
      </c>
      <c r="M2" s="5">
        <v>1</v>
      </c>
      <c r="N2" s="5" t="s">
        <v>72</v>
      </c>
      <c r="O2" s="5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4.25" customHeight="1" x14ac:dyDescent="0.2">
      <c r="A3" s="5">
        <v>2</v>
      </c>
      <c r="B3" s="5">
        <v>42</v>
      </c>
      <c r="C3" s="5" t="s">
        <v>68</v>
      </c>
      <c r="D3" s="5">
        <v>0</v>
      </c>
      <c r="E3" s="5">
        <v>125</v>
      </c>
      <c r="F3" s="5">
        <v>18</v>
      </c>
      <c r="G3" s="5">
        <v>1</v>
      </c>
      <c r="H3" s="5">
        <v>1</v>
      </c>
      <c r="I3" s="5" t="s">
        <v>73</v>
      </c>
      <c r="J3" s="5" t="s">
        <v>74</v>
      </c>
      <c r="K3" s="5">
        <v>1</v>
      </c>
      <c r="L3" s="5">
        <v>900</v>
      </c>
      <c r="M3" s="5">
        <v>1</v>
      </c>
      <c r="N3" s="5" t="s">
        <v>75</v>
      </c>
      <c r="O3" s="5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4.25" customHeight="1" x14ac:dyDescent="0.2">
      <c r="A4" s="5">
        <v>3</v>
      </c>
      <c r="B4" s="5">
        <v>68</v>
      </c>
      <c r="C4" s="5" t="s">
        <v>76</v>
      </c>
      <c r="D4" s="5">
        <v>0</v>
      </c>
      <c r="E4" s="5">
        <v>11</v>
      </c>
      <c r="F4" s="5">
        <v>0</v>
      </c>
      <c r="G4" s="5">
        <v>0</v>
      </c>
      <c r="H4" s="5">
        <v>1</v>
      </c>
      <c r="I4" s="5" t="s">
        <v>73</v>
      </c>
      <c r="J4" s="5" t="s">
        <v>77</v>
      </c>
      <c r="K4" s="5">
        <v>0</v>
      </c>
      <c r="L4" s="5">
        <v>10857</v>
      </c>
      <c r="M4" s="5">
        <v>1</v>
      </c>
      <c r="N4" s="5" t="s">
        <v>75</v>
      </c>
      <c r="O4" s="5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4.25" customHeight="1" x14ac:dyDescent="0.2">
      <c r="A5" s="5">
        <v>4</v>
      </c>
      <c r="B5" s="5">
        <v>54</v>
      </c>
      <c r="C5" s="5" t="s">
        <v>68</v>
      </c>
      <c r="D5" s="5" t="s">
        <v>71</v>
      </c>
      <c r="E5" s="5" t="s">
        <v>71</v>
      </c>
      <c r="F5" s="5" t="s">
        <v>71</v>
      </c>
      <c r="G5" s="5">
        <v>1</v>
      </c>
      <c r="H5" s="5">
        <v>1</v>
      </c>
      <c r="I5" s="5" t="s">
        <v>78</v>
      </c>
      <c r="J5" s="5" t="s">
        <v>79</v>
      </c>
      <c r="K5" s="5">
        <v>1</v>
      </c>
      <c r="L5" s="5" t="s">
        <v>71</v>
      </c>
      <c r="M5" s="5">
        <v>1</v>
      </c>
      <c r="N5" s="5" t="s">
        <v>80</v>
      </c>
      <c r="O5" s="5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4.25" customHeight="1" x14ac:dyDescent="0.2">
      <c r="A6" s="5">
        <v>5</v>
      </c>
      <c r="B6" s="5">
        <v>69</v>
      </c>
      <c r="C6" s="5" t="s">
        <v>76</v>
      </c>
      <c r="D6" s="5">
        <v>0</v>
      </c>
      <c r="E6" s="5">
        <v>133</v>
      </c>
      <c r="F6" s="5">
        <v>3</v>
      </c>
      <c r="G6" s="5">
        <v>0</v>
      </c>
      <c r="H6" s="5">
        <v>1</v>
      </c>
      <c r="I6" s="5" t="s">
        <v>73</v>
      </c>
      <c r="J6" s="5" t="s">
        <v>77</v>
      </c>
      <c r="K6" s="5">
        <v>0</v>
      </c>
      <c r="L6" s="5">
        <v>14133</v>
      </c>
      <c r="M6" s="5">
        <v>1</v>
      </c>
      <c r="N6" s="5" t="s">
        <v>80</v>
      </c>
      <c r="O6" s="5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4.25" customHeight="1" x14ac:dyDescent="0.2">
      <c r="A7" s="5">
        <v>6</v>
      </c>
      <c r="B7" s="5">
        <v>63</v>
      </c>
      <c r="C7" s="5" t="s">
        <v>68</v>
      </c>
      <c r="D7" s="5">
        <v>1</v>
      </c>
      <c r="E7" s="5">
        <v>42</v>
      </c>
      <c r="F7" s="5">
        <v>4</v>
      </c>
      <c r="G7" s="5">
        <v>1</v>
      </c>
      <c r="H7" s="5">
        <v>1</v>
      </c>
      <c r="I7" s="5" t="s">
        <v>73</v>
      </c>
      <c r="J7" s="5" t="s">
        <v>81</v>
      </c>
      <c r="K7" s="5">
        <v>1</v>
      </c>
      <c r="L7" s="5">
        <v>8460</v>
      </c>
      <c r="M7" s="5">
        <v>1</v>
      </c>
      <c r="N7" s="5" t="s">
        <v>75</v>
      </c>
      <c r="O7" s="5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4.25" customHeight="1" x14ac:dyDescent="0.2">
      <c r="A8" s="5">
        <v>7</v>
      </c>
      <c r="B8" s="5">
        <v>66</v>
      </c>
      <c r="C8" s="5" t="s">
        <v>68</v>
      </c>
      <c r="D8" s="5">
        <v>0</v>
      </c>
      <c r="E8" s="5">
        <v>27</v>
      </c>
      <c r="F8" s="5">
        <v>0</v>
      </c>
      <c r="G8" s="5">
        <v>0</v>
      </c>
      <c r="H8" s="5">
        <v>1</v>
      </c>
      <c r="I8" s="5" t="s">
        <v>73</v>
      </c>
      <c r="J8" s="5" t="s">
        <v>82</v>
      </c>
      <c r="K8" s="5">
        <v>0</v>
      </c>
      <c r="L8" s="5" t="s">
        <v>83</v>
      </c>
      <c r="M8" s="5">
        <v>1</v>
      </c>
      <c r="N8" s="5" t="s">
        <v>75</v>
      </c>
      <c r="O8" s="5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4.25" customHeight="1" x14ac:dyDescent="0.2">
      <c r="A9" s="5">
        <v>8</v>
      </c>
      <c r="B9" s="5">
        <v>56</v>
      </c>
      <c r="C9" s="5" t="s">
        <v>68</v>
      </c>
      <c r="D9" s="5">
        <v>0</v>
      </c>
      <c r="E9" s="5">
        <v>4</v>
      </c>
      <c r="F9" s="5" t="s">
        <v>71</v>
      </c>
      <c r="G9" s="5" t="s">
        <v>71</v>
      </c>
      <c r="H9" s="5" t="s">
        <v>71</v>
      </c>
      <c r="I9" s="5" t="s">
        <v>73</v>
      </c>
      <c r="J9" s="5" t="s">
        <v>71</v>
      </c>
      <c r="K9" s="5"/>
      <c r="L9" s="5">
        <v>4053</v>
      </c>
      <c r="M9" s="5">
        <v>1</v>
      </c>
      <c r="N9" s="5" t="s">
        <v>75</v>
      </c>
      <c r="O9" s="5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4.25" customHeight="1" x14ac:dyDescent="0.2">
      <c r="A10" s="5">
        <v>9</v>
      </c>
      <c r="B10" s="5" t="s">
        <v>71</v>
      </c>
      <c r="C10" s="5" t="s">
        <v>68</v>
      </c>
      <c r="D10" s="5" t="s">
        <v>71</v>
      </c>
      <c r="E10" s="5" t="s">
        <v>71</v>
      </c>
      <c r="F10" s="5" t="s">
        <v>71</v>
      </c>
      <c r="G10" s="5" t="s">
        <v>71</v>
      </c>
      <c r="H10" s="5" t="s">
        <v>71</v>
      </c>
      <c r="I10" s="5" t="s">
        <v>73</v>
      </c>
      <c r="J10" s="5" t="s">
        <v>71</v>
      </c>
      <c r="K10" s="5"/>
      <c r="L10" s="5" t="s">
        <v>71</v>
      </c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 x14ac:dyDescent="0.2">
      <c r="A11" s="5">
        <v>10</v>
      </c>
      <c r="B11" s="5">
        <v>46</v>
      </c>
      <c r="C11" s="5" t="s">
        <v>68</v>
      </c>
      <c r="D11" s="5">
        <v>0</v>
      </c>
      <c r="E11" s="5">
        <v>42</v>
      </c>
      <c r="F11" s="5" t="s">
        <v>71</v>
      </c>
      <c r="G11" s="5" t="s">
        <v>71</v>
      </c>
      <c r="H11" s="5" t="s">
        <v>71</v>
      </c>
      <c r="I11" s="5" t="s">
        <v>73</v>
      </c>
      <c r="J11" s="5" t="s">
        <v>70</v>
      </c>
      <c r="K11" s="5">
        <v>0</v>
      </c>
      <c r="L11" s="5">
        <v>1080</v>
      </c>
      <c r="M11" s="5">
        <v>0</v>
      </c>
      <c r="N11" s="5"/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 x14ac:dyDescent="0.2">
      <c r="A12" s="5">
        <v>11</v>
      </c>
      <c r="B12" s="5">
        <v>44</v>
      </c>
      <c r="C12" s="5" t="s">
        <v>68</v>
      </c>
      <c r="D12" s="5">
        <v>0</v>
      </c>
      <c r="E12" s="5">
        <v>9</v>
      </c>
      <c r="F12" s="5">
        <v>0</v>
      </c>
      <c r="G12" s="5">
        <v>1</v>
      </c>
      <c r="H12" s="5">
        <v>1</v>
      </c>
      <c r="I12" s="5" t="s">
        <v>84</v>
      </c>
      <c r="J12" s="5" t="s">
        <v>77</v>
      </c>
      <c r="K12" s="5">
        <v>0</v>
      </c>
      <c r="L12" s="5">
        <v>386</v>
      </c>
      <c r="M12" s="5">
        <v>1</v>
      </c>
      <c r="N12" s="5" t="s">
        <v>85</v>
      </c>
      <c r="O12" s="5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 x14ac:dyDescent="0.2">
      <c r="A13" s="5">
        <v>12</v>
      </c>
      <c r="B13" s="5">
        <v>38</v>
      </c>
      <c r="C13" s="5" t="s">
        <v>68</v>
      </c>
      <c r="D13" s="5">
        <v>0</v>
      </c>
      <c r="E13" s="5">
        <v>45</v>
      </c>
      <c r="F13" s="5">
        <v>0</v>
      </c>
      <c r="G13" s="5">
        <v>1</v>
      </c>
      <c r="H13" s="5" t="s">
        <v>71</v>
      </c>
      <c r="I13" s="5" t="s">
        <v>73</v>
      </c>
      <c r="J13" s="5" t="s">
        <v>70</v>
      </c>
      <c r="K13" s="5">
        <v>0</v>
      </c>
      <c r="L13" s="5">
        <v>3490</v>
      </c>
      <c r="M13" s="5">
        <v>0</v>
      </c>
      <c r="N13" s="5"/>
      <c r="O13" s="5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 x14ac:dyDescent="0.2">
      <c r="A14" s="5">
        <v>13</v>
      </c>
      <c r="B14" s="5">
        <v>37</v>
      </c>
      <c r="C14" s="5" t="s">
        <v>68</v>
      </c>
      <c r="D14" s="5">
        <v>0</v>
      </c>
      <c r="E14" s="5">
        <v>51</v>
      </c>
      <c r="F14" s="5">
        <v>0</v>
      </c>
      <c r="G14" s="5">
        <v>0</v>
      </c>
      <c r="H14" s="5" t="s">
        <v>71</v>
      </c>
      <c r="I14" s="5" t="s">
        <v>73</v>
      </c>
      <c r="J14" s="5" t="s">
        <v>86</v>
      </c>
      <c r="K14" s="5">
        <v>0</v>
      </c>
      <c r="L14" s="5">
        <v>1479</v>
      </c>
      <c r="M14" s="5">
        <v>0</v>
      </c>
      <c r="N14" s="5" t="s">
        <v>87</v>
      </c>
      <c r="O14" s="5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 x14ac:dyDescent="0.2">
      <c r="A15" s="5">
        <v>14</v>
      </c>
      <c r="B15" s="5">
        <v>61</v>
      </c>
      <c r="C15" s="5" t="s">
        <v>76</v>
      </c>
      <c r="D15" s="5">
        <v>0</v>
      </c>
      <c r="E15" s="5">
        <v>65</v>
      </c>
      <c r="F15" s="5">
        <v>19</v>
      </c>
      <c r="G15" s="5">
        <v>0</v>
      </c>
      <c r="H15" s="5" t="s">
        <v>71</v>
      </c>
      <c r="I15" s="5" t="s">
        <v>73</v>
      </c>
      <c r="J15" s="5" t="s">
        <v>88</v>
      </c>
      <c r="K15" s="5">
        <v>0</v>
      </c>
      <c r="L15" s="5" t="s">
        <v>71</v>
      </c>
      <c r="M15" s="5">
        <v>1</v>
      </c>
      <c r="N15" s="5" t="s">
        <v>72</v>
      </c>
      <c r="O15" s="5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 x14ac:dyDescent="0.2">
      <c r="A16" s="5">
        <v>15</v>
      </c>
      <c r="B16" s="5">
        <v>57</v>
      </c>
      <c r="C16" s="5" t="s">
        <v>68</v>
      </c>
      <c r="D16" s="5">
        <v>0</v>
      </c>
      <c r="E16" s="5">
        <v>67</v>
      </c>
      <c r="F16" s="5">
        <v>66</v>
      </c>
      <c r="G16" s="5">
        <v>0</v>
      </c>
      <c r="H16" s="5" t="s">
        <v>71</v>
      </c>
      <c r="I16" s="5" t="s">
        <v>73</v>
      </c>
      <c r="J16" s="5" t="s">
        <v>77</v>
      </c>
      <c r="K16" s="5">
        <v>0</v>
      </c>
      <c r="L16" s="5" t="s">
        <v>71</v>
      </c>
      <c r="M16" s="5">
        <v>1</v>
      </c>
      <c r="N16" s="5" t="s">
        <v>80</v>
      </c>
      <c r="O16" s="5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 x14ac:dyDescent="0.2">
      <c r="A17" s="5">
        <v>16</v>
      </c>
      <c r="B17" s="5">
        <v>55</v>
      </c>
      <c r="C17" s="5" t="s">
        <v>68</v>
      </c>
      <c r="D17" s="5">
        <v>0</v>
      </c>
      <c r="E17" s="5">
        <v>35</v>
      </c>
      <c r="F17" s="5">
        <v>0</v>
      </c>
      <c r="G17" s="5">
        <v>1</v>
      </c>
      <c r="H17" s="5" t="s">
        <v>71</v>
      </c>
      <c r="I17" s="5" t="s">
        <v>73</v>
      </c>
      <c r="J17" s="5" t="s">
        <v>70</v>
      </c>
      <c r="K17" s="5">
        <v>0</v>
      </c>
      <c r="L17" s="5" t="s">
        <v>71</v>
      </c>
      <c r="M17" s="5">
        <v>0</v>
      </c>
      <c r="N17" s="5"/>
      <c r="O17" s="5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 x14ac:dyDescent="0.2">
      <c r="A18" s="5">
        <v>17</v>
      </c>
      <c r="B18" s="5">
        <v>74</v>
      </c>
      <c r="C18" s="5" t="s">
        <v>68</v>
      </c>
      <c r="D18" s="5">
        <v>0</v>
      </c>
      <c r="E18" s="5">
        <v>1</v>
      </c>
      <c r="F18" s="5">
        <v>0</v>
      </c>
      <c r="G18" s="5">
        <v>1</v>
      </c>
      <c r="H18" s="5" t="s">
        <v>71</v>
      </c>
      <c r="I18" s="5" t="s">
        <v>73</v>
      </c>
      <c r="J18" s="5" t="s">
        <v>70</v>
      </c>
      <c r="K18" s="5">
        <v>1</v>
      </c>
      <c r="L18" s="5" t="s">
        <v>71</v>
      </c>
      <c r="M18" s="5">
        <v>1</v>
      </c>
      <c r="N18" s="5" t="s">
        <v>80</v>
      </c>
      <c r="O18" s="5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4.2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4.2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4.2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4.2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4.2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4.2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4.2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4.2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4.2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4.2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4.2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4.2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4.2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4.2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4.2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4.2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4.2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4.2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4.2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4.2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4.2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4.2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4.2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4.2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4.2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4.2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4.2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4.2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4.2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4.2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4.2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4.2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4.2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4.2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4.2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4.2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4.2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4.2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4.2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4.2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4.2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4.2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4.2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4.2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4.2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4.2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4.2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4.2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4.2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4.2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4.2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4.2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4.2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4.2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4.2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4.2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4.2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4.2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4.2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4.2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4.2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4.2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4.2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4.2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4.2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4.2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4.2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4.2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4.2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4.2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4.2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4.2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4.2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4.2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4.2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4.2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4.2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4.2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4.2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4.2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4.2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4.2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4.2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4.2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4.2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4.2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4.2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4.2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4.2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4.2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4.2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4.2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4.2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4.2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4.2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4.2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4.2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4.2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4.2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4.2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4.2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4.2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4.2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4.2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4.2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4.2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4.2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4.2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4.2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4.2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4.2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4.2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4.2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4.2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4.2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4.2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4.2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4.2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4.2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4.2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4.2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4.2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4.2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4.2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4.2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4.2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4.2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4.2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4.2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4.2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4.2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4.2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4.2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4.2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4.2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4.2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4.2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4.2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4.2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4.2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4.2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4.2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4.2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4.2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4.2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4.2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4.2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4.2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4.2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4.2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4.2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4.2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4.2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4.2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4.2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4.2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4.2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4.2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4.2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4.2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4.2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4.2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4.2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4.2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4.2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4.2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4.2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4.2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4.2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4.25" customHeight="1" x14ac:dyDescent="0.2">
      <c r="A221" s="6"/>
      <c r="B221" s="7"/>
      <c r="C221" s="8"/>
      <c r="D221" s="8"/>
      <c r="E221" s="6"/>
      <c r="F221" s="6"/>
      <c r="G221" s="6"/>
      <c r="H221" s="6"/>
      <c r="I221" s="7"/>
      <c r="J221" s="9"/>
      <c r="K221" s="9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4.25" customHeight="1" x14ac:dyDescent="0.2">
      <c r="A222" s="6"/>
      <c r="B222" s="7"/>
      <c r="C222" s="8"/>
      <c r="D222" s="8"/>
      <c r="E222" s="6"/>
      <c r="F222" s="6"/>
      <c r="G222" s="6"/>
      <c r="H222" s="6"/>
      <c r="I222" s="7"/>
      <c r="J222" s="9"/>
      <c r="K222" s="9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4.25" customHeight="1" x14ac:dyDescent="0.2">
      <c r="A223" s="6"/>
      <c r="B223" s="7"/>
      <c r="C223" s="8"/>
      <c r="D223" s="8"/>
      <c r="E223" s="6"/>
      <c r="F223" s="6"/>
      <c r="G223" s="6"/>
      <c r="H223" s="6"/>
      <c r="I223" s="7"/>
      <c r="J223" s="9"/>
      <c r="K223" s="9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4.25" customHeight="1" x14ac:dyDescent="0.2">
      <c r="A224" s="6"/>
      <c r="B224" s="7"/>
      <c r="C224" s="8"/>
      <c r="D224" s="8"/>
      <c r="E224" s="6"/>
      <c r="F224" s="6"/>
      <c r="G224" s="6"/>
      <c r="H224" s="6"/>
      <c r="I224" s="7"/>
      <c r="J224" s="9"/>
      <c r="K224" s="9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4.25" customHeight="1" x14ac:dyDescent="0.2">
      <c r="A225" s="6"/>
      <c r="B225" s="7"/>
      <c r="C225" s="8"/>
      <c r="D225" s="8"/>
      <c r="E225" s="6"/>
      <c r="F225" s="6"/>
      <c r="G225" s="6"/>
      <c r="H225" s="6"/>
      <c r="I225" s="7"/>
      <c r="J225" s="9"/>
      <c r="K225" s="9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4.25" customHeight="1" x14ac:dyDescent="0.2">
      <c r="A226" s="6"/>
      <c r="B226" s="7"/>
      <c r="C226" s="8"/>
      <c r="D226" s="8"/>
      <c r="E226" s="6"/>
      <c r="F226" s="6"/>
      <c r="G226" s="6"/>
      <c r="H226" s="6"/>
      <c r="I226" s="7"/>
      <c r="J226" s="9"/>
      <c r="K226" s="9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4.25" customHeight="1" x14ac:dyDescent="0.2">
      <c r="A227" s="6"/>
      <c r="B227" s="7"/>
      <c r="C227" s="8"/>
      <c r="D227" s="8"/>
      <c r="E227" s="6"/>
      <c r="F227" s="6"/>
      <c r="G227" s="6"/>
      <c r="H227" s="6"/>
      <c r="I227" s="7"/>
      <c r="J227" s="9"/>
      <c r="K227" s="9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4.25" customHeight="1" x14ac:dyDescent="0.2">
      <c r="A228" s="6"/>
      <c r="B228" s="7"/>
      <c r="C228" s="8"/>
      <c r="D228" s="8"/>
      <c r="E228" s="6"/>
      <c r="F228" s="6"/>
      <c r="G228" s="6"/>
      <c r="H228" s="6"/>
      <c r="I228" s="7"/>
      <c r="J228" s="9"/>
      <c r="K228" s="9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4.25" customHeight="1" x14ac:dyDescent="0.2">
      <c r="A229" s="6"/>
      <c r="B229" s="7"/>
      <c r="C229" s="8"/>
      <c r="D229" s="8"/>
      <c r="E229" s="6"/>
      <c r="F229" s="6"/>
      <c r="G229" s="6"/>
      <c r="H229" s="6"/>
      <c r="I229" s="7"/>
      <c r="J229" s="9"/>
      <c r="K229" s="9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4.25" customHeight="1" x14ac:dyDescent="0.2">
      <c r="A230" s="6"/>
      <c r="B230" s="7"/>
      <c r="C230" s="8"/>
      <c r="D230" s="8"/>
      <c r="E230" s="6"/>
      <c r="F230" s="6"/>
      <c r="G230" s="6"/>
      <c r="H230" s="6"/>
      <c r="I230" s="7"/>
      <c r="J230" s="9"/>
      <c r="K230" s="9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4.25" customHeight="1" x14ac:dyDescent="0.2">
      <c r="A231" s="6"/>
      <c r="B231" s="7"/>
      <c r="C231" s="8"/>
      <c r="D231" s="8"/>
      <c r="E231" s="6"/>
      <c r="F231" s="6"/>
      <c r="G231" s="6"/>
      <c r="H231" s="6"/>
      <c r="I231" s="7"/>
      <c r="J231" s="9"/>
      <c r="K231" s="9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4.25" customHeight="1" x14ac:dyDescent="0.2">
      <c r="A232" s="6"/>
      <c r="B232" s="7"/>
      <c r="C232" s="8"/>
      <c r="D232" s="8"/>
      <c r="E232" s="6"/>
      <c r="F232" s="6"/>
      <c r="G232" s="6"/>
      <c r="H232" s="6"/>
      <c r="I232" s="7"/>
      <c r="J232" s="9"/>
      <c r="K232" s="9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4.25" customHeight="1" x14ac:dyDescent="0.2">
      <c r="A233" s="6"/>
      <c r="B233" s="7"/>
      <c r="C233" s="8"/>
      <c r="D233" s="8"/>
      <c r="E233" s="6"/>
      <c r="F233" s="6"/>
      <c r="G233" s="6"/>
      <c r="H233" s="6"/>
      <c r="I233" s="7"/>
      <c r="J233" s="9"/>
      <c r="K233" s="9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4.25" customHeight="1" x14ac:dyDescent="0.2">
      <c r="A234" s="6"/>
      <c r="B234" s="7"/>
      <c r="C234" s="8"/>
      <c r="D234" s="8"/>
      <c r="E234" s="6"/>
      <c r="F234" s="6"/>
      <c r="G234" s="6"/>
      <c r="H234" s="6"/>
      <c r="I234" s="7"/>
      <c r="J234" s="9"/>
      <c r="K234" s="9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4.25" customHeight="1" x14ac:dyDescent="0.2">
      <c r="A235" s="6"/>
      <c r="B235" s="7"/>
      <c r="C235" s="8"/>
      <c r="D235" s="8"/>
      <c r="E235" s="6"/>
      <c r="F235" s="6"/>
      <c r="G235" s="6"/>
      <c r="H235" s="6"/>
      <c r="I235" s="7"/>
      <c r="J235" s="9"/>
      <c r="K235" s="9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4.25" customHeight="1" x14ac:dyDescent="0.2">
      <c r="A236" s="6"/>
      <c r="B236" s="7"/>
      <c r="C236" s="8"/>
      <c r="D236" s="8"/>
      <c r="E236" s="6"/>
      <c r="F236" s="6"/>
      <c r="G236" s="6"/>
      <c r="H236" s="6"/>
      <c r="I236" s="7"/>
      <c r="J236" s="9"/>
      <c r="K236" s="9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4.25" customHeight="1" x14ac:dyDescent="0.2">
      <c r="A237" s="6"/>
      <c r="B237" s="7"/>
      <c r="C237" s="8"/>
      <c r="D237" s="8"/>
      <c r="E237" s="6"/>
      <c r="F237" s="6"/>
      <c r="G237" s="6"/>
      <c r="H237" s="6"/>
      <c r="I237" s="7"/>
      <c r="J237" s="9"/>
      <c r="K237" s="9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4.25" customHeight="1" x14ac:dyDescent="0.2">
      <c r="A238" s="6"/>
      <c r="B238" s="7"/>
      <c r="C238" s="8"/>
      <c r="D238" s="8"/>
      <c r="E238" s="6"/>
      <c r="F238" s="6"/>
      <c r="G238" s="6"/>
      <c r="H238" s="6"/>
      <c r="I238" s="7"/>
      <c r="J238" s="9"/>
      <c r="K238" s="9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4.25" customHeight="1" x14ac:dyDescent="0.2">
      <c r="A239" s="6"/>
      <c r="B239" s="7"/>
      <c r="C239" s="8"/>
      <c r="D239" s="8"/>
      <c r="E239" s="6"/>
      <c r="F239" s="6"/>
      <c r="G239" s="6"/>
      <c r="H239" s="6"/>
      <c r="I239" s="7"/>
      <c r="J239" s="9"/>
      <c r="K239" s="9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4.25" customHeight="1" x14ac:dyDescent="0.2">
      <c r="A240" s="6"/>
      <c r="B240" s="7"/>
      <c r="C240" s="8"/>
      <c r="D240" s="8"/>
      <c r="E240" s="6"/>
      <c r="F240" s="6"/>
      <c r="G240" s="6"/>
      <c r="H240" s="6"/>
      <c r="I240" s="7"/>
      <c r="J240" s="9"/>
      <c r="K240" s="9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4.25" customHeight="1" x14ac:dyDescent="0.2">
      <c r="A241" s="6"/>
      <c r="B241" s="7"/>
      <c r="C241" s="8"/>
      <c r="D241" s="8"/>
      <c r="E241" s="6"/>
      <c r="F241" s="6"/>
      <c r="G241" s="6"/>
      <c r="H241" s="6"/>
      <c r="I241" s="7"/>
      <c r="J241" s="9"/>
      <c r="K241" s="9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4.25" customHeight="1" x14ac:dyDescent="0.2">
      <c r="A242" s="6"/>
      <c r="B242" s="7"/>
      <c r="C242" s="8"/>
      <c r="D242" s="8"/>
      <c r="E242" s="6"/>
      <c r="F242" s="6"/>
      <c r="G242" s="6"/>
      <c r="H242" s="6"/>
      <c r="I242" s="7"/>
      <c r="J242" s="9"/>
      <c r="K242" s="9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4.25" customHeight="1" x14ac:dyDescent="0.2">
      <c r="A243" s="6"/>
      <c r="B243" s="7"/>
      <c r="C243" s="8"/>
      <c r="D243" s="8"/>
      <c r="E243" s="6"/>
      <c r="F243" s="6"/>
      <c r="G243" s="6"/>
      <c r="H243" s="6"/>
      <c r="I243" s="7"/>
      <c r="J243" s="9"/>
      <c r="K243" s="9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4.25" customHeight="1" x14ac:dyDescent="0.2">
      <c r="A244" s="6"/>
      <c r="B244" s="7"/>
      <c r="C244" s="8"/>
      <c r="D244" s="8"/>
      <c r="E244" s="6"/>
      <c r="F244" s="6"/>
      <c r="G244" s="6"/>
      <c r="H244" s="6"/>
      <c r="I244" s="7"/>
      <c r="J244" s="9"/>
      <c r="K244" s="9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4.25" customHeight="1" x14ac:dyDescent="0.2">
      <c r="A245" s="6"/>
      <c r="B245" s="7"/>
      <c r="C245" s="8"/>
      <c r="D245" s="8"/>
      <c r="E245" s="6"/>
      <c r="F245" s="6"/>
      <c r="G245" s="6"/>
      <c r="H245" s="6"/>
      <c r="I245" s="7"/>
      <c r="J245" s="9"/>
      <c r="K245" s="9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4.25" customHeight="1" x14ac:dyDescent="0.2">
      <c r="A246" s="6"/>
      <c r="B246" s="7"/>
      <c r="C246" s="8"/>
      <c r="D246" s="8"/>
      <c r="E246" s="6"/>
      <c r="F246" s="6"/>
      <c r="G246" s="6"/>
      <c r="H246" s="6"/>
      <c r="I246" s="7"/>
      <c r="J246" s="9"/>
      <c r="K246" s="9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4.25" customHeight="1" x14ac:dyDescent="0.2">
      <c r="A247" s="6"/>
      <c r="B247" s="7"/>
      <c r="C247" s="8"/>
      <c r="D247" s="8"/>
      <c r="E247" s="6"/>
      <c r="F247" s="6"/>
      <c r="G247" s="6"/>
      <c r="H247" s="6"/>
      <c r="I247" s="7"/>
      <c r="J247" s="9"/>
      <c r="K247" s="9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4.25" customHeight="1" x14ac:dyDescent="0.2">
      <c r="A248" s="6"/>
      <c r="B248" s="7"/>
      <c r="C248" s="8"/>
      <c r="D248" s="8"/>
      <c r="E248" s="6"/>
      <c r="F248" s="6"/>
      <c r="G248" s="6"/>
      <c r="H248" s="6"/>
      <c r="I248" s="7"/>
      <c r="J248" s="9"/>
      <c r="K248" s="9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4.25" customHeight="1" x14ac:dyDescent="0.2">
      <c r="A249" s="6"/>
      <c r="B249" s="7"/>
      <c r="C249" s="8"/>
      <c r="D249" s="8"/>
      <c r="E249" s="6"/>
      <c r="F249" s="6"/>
      <c r="G249" s="6"/>
      <c r="H249" s="6"/>
      <c r="I249" s="7"/>
      <c r="J249" s="9"/>
      <c r="K249" s="9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4.25" customHeight="1" x14ac:dyDescent="0.2">
      <c r="A250" s="6"/>
      <c r="B250" s="7"/>
      <c r="C250" s="8"/>
      <c r="D250" s="8"/>
      <c r="E250" s="6"/>
      <c r="F250" s="6"/>
      <c r="G250" s="6"/>
      <c r="H250" s="6"/>
      <c r="I250" s="7"/>
      <c r="J250" s="9"/>
      <c r="K250" s="9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4.25" customHeight="1" x14ac:dyDescent="0.2">
      <c r="A251" s="6"/>
      <c r="B251" s="7"/>
      <c r="C251" s="8"/>
      <c r="D251" s="8"/>
      <c r="E251" s="6"/>
      <c r="F251" s="6"/>
      <c r="G251" s="6"/>
      <c r="H251" s="6"/>
      <c r="I251" s="7"/>
      <c r="J251" s="9"/>
      <c r="K251" s="9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4.25" customHeight="1" x14ac:dyDescent="0.2">
      <c r="A252" s="6"/>
      <c r="B252" s="7"/>
      <c r="C252" s="8"/>
      <c r="D252" s="8"/>
      <c r="E252" s="6"/>
      <c r="F252" s="6"/>
      <c r="G252" s="6"/>
      <c r="H252" s="6"/>
      <c r="I252" s="7"/>
      <c r="J252" s="9"/>
      <c r="K252" s="9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4.25" customHeight="1" x14ac:dyDescent="0.2">
      <c r="A253" s="6"/>
      <c r="B253" s="7"/>
      <c r="C253" s="8"/>
      <c r="D253" s="8"/>
      <c r="E253" s="6"/>
      <c r="F253" s="6"/>
      <c r="G253" s="6"/>
      <c r="H253" s="6"/>
      <c r="I253" s="7"/>
      <c r="J253" s="9"/>
      <c r="K253" s="9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4.25" customHeight="1" x14ac:dyDescent="0.2">
      <c r="A254" s="6"/>
      <c r="B254" s="7"/>
      <c r="C254" s="8"/>
      <c r="D254" s="8"/>
      <c r="E254" s="6"/>
      <c r="F254" s="6"/>
      <c r="G254" s="6"/>
      <c r="H254" s="6"/>
      <c r="I254" s="7"/>
      <c r="J254" s="9"/>
      <c r="K254" s="9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4.25" customHeight="1" x14ac:dyDescent="0.2">
      <c r="A255" s="6"/>
      <c r="B255" s="7"/>
      <c r="C255" s="8"/>
      <c r="D255" s="8"/>
      <c r="E255" s="6"/>
      <c r="F255" s="6"/>
      <c r="G255" s="6"/>
      <c r="H255" s="6"/>
      <c r="I255" s="7"/>
      <c r="J255" s="9"/>
      <c r="K255" s="9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4.25" customHeight="1" x14ac:dyDescent="0.2">
      <c r="A256" s="6"/>
      <c r="B256" s="7"/>
      <c r="C256" s="8"/>
      <c r="D256" s="8"/>
      <c r="E256" s="6"/>
      <c r="F256" s="6"/>
      <c r="G256" s="6"/>
      <c r="H256" s="6"/>
      <c r="I256" s="7"/>
      <c r="J256" s="9"/>
      <c r="K256" s="9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4.25" customHeight="1" x14ac:dyDescent="0.2">
      <c r="A257" s="6"/>
      <c r="B257" s="7"/>
      <c r="C257" s="8"/>
      <c r="D257" s="8"/>
      <c r="E257" s="6"/>
      <c r="F257" s="6"/>
      <c r="G257" s="6"/>
      <c r="H257" s="6"/>
      <c r="I257" s="7"/>
      <c r="J257" s="9"/>
      <c r="K257" s="9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4.25" customHeight="1" x14ac:dyDescent="0.2">
      <c r="A258" s="6"/>
      <c r="B258" s="7"/>
      <c r="C258" s="8"/>
      <c r="D258" s="8"/>
      <c r="E258" s="6"/>
      <c r="F258" s="6"/>
      <c r="G258" s="6"/>
      <c r="H258" s="6"/>
      <c r="I258" s="7"/>
      <c r="J258" s="9"/>
      <c r="K258" s="9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4.25" customHeight="1" x14ac:dyDescent="0.2">
      <c r="A259" s="6"/>
      <c r="B259" s="7"/>
      <c r="C259" s="8"/>
      <c r="D259" s="8"/>
      <c r="E259" s="6"/>
      <c r="F259" s="6"/>
      <c r="G259" s="6"/>
      <c r="H259" s="6"/>
      <c r="I259" s="7"/>
      <c r="J259" s="9"/>
      <c r="K259" s="9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4.25" customHeight="1" x14ac:dyDescent="0.2">
      <c r="A260" s="6"/>
      <c r="B260" s="7"/>
      <c r="C260" s="8"/>
      <c r="D260" s="8"/>
      <c r="E260" s="6"/>
      <c r="F260" s="6"/>
      <c r="G260" s="6"/>
      <c r="H260" s="6"/>
      <c r="I260" s="7"/>
      <c r="J260" s="9"/>
      <c r="K260" s="9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4.25" customHeight="1" x14ac:dyDescent="0.2">
      <c r="A261" s="6"/>
      <c r="B261" s="7"/>
      <c r="C261" s="8"/>
      <c r="D261" s="8"/>
      <c r="E261" s="6"/>
      <c r="F261" s="6"/>
      <c r="G261" s="6"/>
      <c r="H261" s="6"/>
      <c r="I261" s="7"/>
      <c r="J261" s="9"/>
      <c r="K261" s="9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4.25" customHeight="1" x14ac:dyDescent="0.2">
      <c r="A262" s="6"/>
      <c r="B262" s="7"/>
      <c r="C262" s="8"/>
      <c r="D262" s="8"/>
      <c r="E262" s="6"/>
      <c r="F262" s="6"/>
      <c r="G262" s="6"/>
      <c r="H262" s="6"/>
      <c r="I262" s="7"/>
      <c r="J262" s="9"/>
      <c r="K262" s="9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4.25" customHeight="1" x14ac:dyDescent="0.2">
      <c r="A263" s="6"/>
      <c r="B263" s="7"/>
      <c r="C263" s="8"/>
      <c r="D263" s="8"/>
      <c r="E263" s="6"/>
      <c r="F263" s="6"/>
      <c r="G263" s="6"/>
      <c r="H263" s="6"/>
      <c r="I263" s="7"/>
      <c r="J263" s="9"/>
      <c r="K263" s="9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4.25" customHeight="1" x14ac:dyDescent="0.2">
      <c r="A264" s="6"/>
      <c r="B264" s="7"/>
      <c r="C264" s="8"/>
      <c r="D264" s="8"/>
      <c r="E264" s="6"/>
      <c r="F264" s="6"/>
      <c r="G264" s="6"/>
      <c r="H264" s="6"/>
      <c r="I264" s="7"/>
      <c r="J264" s="9"/>
      <c r="K264" s="9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4.25" customHeight="1" x14ac:dyDescent="0.2">
      <c r="A265" s="6"/>
      <c r="B265" s="7"/>
      <c r="C265" s="8"/>
      <c r="D265" s="8"/>
      <c r="E265" s="6"/>
      <c r="F265" s="6"/>
      <c r="G265" s="6"/>
      <c r="H265" s="6"/>
      <c r="I265" s="7"/>
      <c r="J265" s="9"/>
      <c r="K265" s="9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4.25" customHeight="1" x14ac:dyDescent="0.2">
      <c r="A266" s="6"/>
      <c r="B266" s="7"/>
      <c r="C266" s="8"/>
      <c r="D266" s="8"/>
      <c r="E266" s="6"/>
      <c r="F266" s="6"/>
      <c r="G266" s="6"/>
      <c r="H266" s="6"/>
      <c r="I266" s="7"/>
      <c r="J266" s="9"/>
      <c r="K266" s="9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4.25" customHeight="1" x14ac:dyDescent="0.2">
      <c r="A267" s="6"/>
      <c r="B267" s="7"/>
      <c r="C267" s="8"/>
      <c r="D267" s="8"/>
      <c r="E267" s="6"/>
      <c r="F267" s="6"/>
      <c r="G267" s="6"/>
      <c r="H267" s="6"/>
      <c r="I267" s="7"/>
      <c r="J267" s="9"/>
      <c r="K267" s="9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4.25" customHeight="1" x14ac:dyDescent="0.2">
      <c r="A268" s="6"/>
      <c r="B268" s="7"/>
      <c r="C268" s="8"/>
      <c r="D268" s="8"/>
      <c r="E268" s="6"/>
      <c r="F268" s="6"/>
      <c r="G268" s="6"/>
      <c r="H268" s="6"/>
      <c r="I268" s="7"/>
      <c r="J268" s="9"/>
      <c r="K268" s="9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4.25" customHeight="1" x14ac:dyDescent="0.2">
      <c r="A269" s="6"/>
      <c r="B269" s="7"/>
      <c r="C269" s="8"/>
      <c r="D269" s="8"/>
      <c r="E269" s="6"/>
      <c r="F269" s="6"/>
      <c r="G269" s="6"/>
      <c r="H269" s="6"/>
      <c r="I269" s="7"/>
      <c r="J269" s="9"/>
      <c r="K269" s="9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4.25" customHeight="1" x14ac:dyDescent="0.2">
      <c r="A270" s="6"/>
      <c r="B270" s="7"/>
      <c r="C270" s="8"/>
      <c r="D270" s="8"/>
      <c r="E270" s="6"/>
      <c r="F270" s="6"/>
      <c r="G270" s="6"/>
      <c r="H270" s="6"/>
      <c r="I270" s="7"/>
      <c r="J270" s="9"/>
      <c r="K270" s="9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4.25" customHeight="1" x14ac:dyDescent="0.2">
      <c r="A271" s="6"/>
      <c r="B271" s="7"/>
      <c r="C271" s="8"/>
      <c r="D271" s="8"/>
      <c r="E271" s="6"/>
      <c r="F271" s="6"/>
      <c r="G271" s="6"/>
      <c r="H271" s="6"/>
      <c r="I271" s="7"/>
      <c r="J271" s="9"/>
      <c r="K271" s="9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4.25" customHeight="1" x14ac:dyDescent="0.2">
      <c r="A272" s="6"/>
      <c r="B272" s="7"/>
      <c r="C272" s="8"/>
      <c r="D272" s="8"/>
      <c r="E272" s="6"/>
      <c r="F272" s="6"/>
      <c r="G272" s="6"/>
      <c r="H272" s="6"/>
      <c r="I272" s="7"/>
      <c r="J272" s="9"/>
      <c r="K272" s="9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4.25" customHeight="1" x14ac:dyDescent="0.2">
      <c r="A273" s="6"/>
      <c r="B273" s="7"/>
      <c r="C273" s="8"/>
      <c r="D273" s="8"/>
      <c r="E273" s="6"/>
      <c r="F273" s="6"/>
      <c r="G273" s="6"/>
      <c r="H273" s="6"/>
      <c r="I273" s="7"/>
      <c r="J273" s="9"/>
      <c r="K273" s="9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4.25" customHeight="1" x14ac:dyDescent="0.2">
      <c r="A274" s="6"/>
      <c r="B274" s="7"/>
      <c r="C274" s="8"/>
      <c r="D274" s="8"/>
      <c r="E274" s="6"/>
      <c r="F274" s="6"/>
      <c r="G274" s="6"/>
      <c r="H274" s="6"/>
      <c r="I274" s="7"/>
      <c r="J274" s="9"/>
      <c r="K274" s="9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4.25" customHeight="1" x14ac:dyDescent="0.2">
      <c r="A275" s="6"/>
      <c r="B275" s="7"/>
      <c r="C275" s="8"/>
      <c r="D275" s="8"/>
      <c r="E275" s="6"/>
      <c r="F275" s="6"/>
      <c r="G275" s="6"/>
      <c r="H275" s="6"/>
      <c r="I275" s="7"/>
      <c r="J275" s="9"/>
      <c r="K275" s="9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4.25" customHeight="1" x14ac:dyDescent="0.2">
      <c r="A276" s="6"/>
      <c r="B276" s="7"/>
      <c r="C276" s="8"/>
      <c r="D276" s="8"/>
      <c r="E276" s="6"/>
      <c r="F276" s="6"/>
      <c r="G276" s="6"/>
      <c r="H276" s="6"/>
      <c r="I276" s="7"/>
      <c r="J276" s="9"/>
      <c r="K276" s="9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4.25" customHeight="1" x14ac:dyDescent="0.2">
      <c r="A277" s="6"/>
      <c r="B277" s="7"/>
      <c r="C277" s="8"/>
      <c r="D277" s="8"/>
      <c r="E277" s="6"/>
      <c r="F277" s="6"/>
      <c r="G277" s="6"/>
      <c r="H277" s="6"/>
      <c r="I277" s="7"/>
      <c r="J277" s="9"/>
      <c r="K277" s="9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4.25" customHeight="1" x14ac:dyDescent="0.2">
      <c r="A278" s="6"/>
      <c r="B278" s="7"/>
      <c r="C278" s="8"/>
      <c r="D278" s="8"/>
      <c r="E278" s="6"/>
      <c r="F278" s="6"/>
      <c r="G278" s="6"/>
      <c r="H278" s="6"/>
      <c r="I278" s="7"/>
      <c r="J278" s="9"/>
      <c r="K278" s="9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4.25" customHeight="1" x14ac:dyDescent="0.2">
      <c r="A279" s="6"/>
      <c r="B279" s="7"/>
      <c r="C279" s="8"/>
      <c r="D279" s="8"/>
      <c r="E279" s="6"/>
      <c r="F279" s="6"/>
      <c r="G279" s="6"/>
      <c r="H279" s="6"/>
      <c r="I279" s="7"/>
      <c r="J279" s="9"/>
      <c r="K279" s="9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4.25" customHeight="1" x14ac:dyDescent="0.2">
      <c r="A280" s="6"/>
      <c r="B280" s="7"/>
      <c r="C280" s="8"/>
      <c r="D280" s="8"/>
      <c r="E280" s="6"/>
      <c r="F280" s="6"/>
      <c r="G280" s="6"/>
      <c r="H280" s="6"/>
      <c r="I280" s="7"/>
      <c r="J280" s="9"/>
      <c r="K280" s="9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4.25" customHeight="1" x14ac:dyDescent="0.2">
      <c r="A281" s="6"/>
      <c r="B281" s="7"/>
      <c r="C281" s="8"/>
      <c r="D281" s="8"/>
      <c r="E281" s="6"/>
      <c r="F281" s="6"/>
      <c r="G281" s="6"/>
      <c r="H281" s="6"/>
      <c r="I281" s="7"/>
      <c r="J281" s="9"/>
      <c r="K281" s="9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4.25" customHeight="1" x14ac:dyDescent="0.2">
      <c r="A282" s="6"/>
      <c r="B282" s="7"/>
      <c r="C282" s="8"/>
      <c r="D282" s="8"/>
      <c r="E282" s="6"/>
      <c r="F282" s="6"/>
      <c r="G282" s="6"/>
      <c r="H282" s="6"/>
      <c r="I282" s="7"/>
      <c r="J282" s="9"/>
      <c r="K282" s="9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4.25" customHeight="1" x14ac:dyDescent="0.2">
      <c r="A283" s="6"/>
      <c r="B283" s="7"/>
      <c r="C283" s="8"/>
      <c r="D283" s="8"/>
      <c r="E283" s="6"/>
      <c r="F283" s="6"/>
      <c r="G283" s="6"/>
      <c r="H283" s="6"/>
      <c r="I283" s="7"/>
      <c r="J283" s="9"/>
      <c r="K283" s="9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4.25" customHeight="1" x14ac:dyDescent="0.2">
      <c r="A284" s="6"/>
      <c r="B284" s="7"/>
      <c r="C284" s="8"/>
      <c r="D284" s="8"/>
      <c r="E284" s="6"/>
      <c r="F284" s="6"/>
      <c r="G284" s="6"/>
      <c r="H284" s="6"/>
      <c r="I284" s="7"/>
      <c r="J284" s="9"/>
      <c r="K284" s="9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4.25" customHeight="1" x14ac:dyDescent="0.2">
      <c r="A285" s="6"/>
      <c r="B285" s="7"/>
      <c r="C285" s="8"/>
      <c r="D285" s="8"/>
      <c r="E285" s="6"/>
      <c r="F285" s="6"/>
      <c r="G285" s="6"/>
      <c r="H285" s="6"/>
      <c r="I285" s="7"/>
      <c r="J285" s="9"/>
      <c r="K285" s="9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4.25" customHeight="1" x14ac:dyDescent="0.2">
      <c r="A286" s="6"/>
      <c r="B286" s="7"/>
      <c r="C286" s="8"/>
      <c r="D286" s="8"/>
      <c r="E286" s="6"/>
      <c r="F286" s="6"/>
      <c r="G286" s="6"/>
      <c r="H286" s="6"/>
      <c r="I286" s="7"/>
      <c r="J286" s="9"/>
      <c r="K286" s="9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4.25" customHeight="1" x14ac:dyDescent="0.2">
      <c r="A287" s="6"/>
      <c r="B287" s="7"/>
      <c r="C287" s="8"/>
      <c r="D287" s="8"/>
      <c r="E287" s="6"/>
      <c r="F287" s="6"/>
      <c r="G287" s="6"/>
      <c r="H287" s="6"/>
      <c r="I287" s="7"/>
      <c r="J287" s="9"/>
      <c r="K287" s="9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4.25" customHeight="1" x14ac:dyDescent="0.2">
      <c r="A288" s="6"/>
      <c r="B288" s="7"/>
      <c r="C288" s="8"/>
      <c r="D288" s="8"/>
      <c r="E288" s="6"/>
      <c r="F288" s="6"/>
      <c r="G288" s="6"/>
      <c r="H288" s="6"/>
      <c r="I288" s="7"/>
      <c r="J288" s="9"/>
      <c r="K288" s="9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4.25" customHeight="1" x14ac:dyDescent="0.2">
      <c r="A289" s="6"/>
      <c r="B289" s="7"/>
      <c r="C289" s="8"/>
      <c r="D289" s="8"/>
      <c r="E289" s="6"/>
      <c r="F289" s="6"/>
      <c r="G289" s="6"/>
      <c r="H289" s="6"/>
      <c r="I289" s="7"/>
      <c r="J289" s="9"/>
      <c r="K289" s="9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4.25" customHeight="1" x14ac:dyDescent="0.2">
      <c r="A290" s="6"/>
      <c r="B290" s="7"/>
      <c r="C290" s="8"/>
      <c r="D290" s="8"/>
      <c r="E290" s="6"/>
      <c r="F290" s="6"/>
      <c r="G290" s="6"/>
      <c r="H290" s="6"/>
      <c r="I290" s="7"/>
      <c r="J290" s="9"/>
      <c r="K290" s="9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4.25" customHeight="1" x14ac:dyDescent="0.2">
      <c r="A291" s="6"/>
      <c r="B291" s="7"/>
      <c r="C291" s="8"/>
      <c r="D291" s="8"/>
      <c r="E291" s="6"/>
      <c r="F291" s="6"/>
      <c r="G291" s="6"/>
      <c r="H291" s="6"/>
      <c r="I291" s="7"/>
      <c r="J291" s="9"/>
      <c r="K291" s="9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4.25" customHeight="1" x14ac:dyDescent="0.2">
      <c r="A292" s="6"/>
      <c r="B292" s="7"/>
      <c r="C292" s="8"/>
      <c r="D292" s="8"/>
      <c r="E292" s="6"/>
      <c r="F292" s="6"/>
      <c r="G292" s="6"/>
      <c r="H292" s="6"/>
      <c r="I292" s="7"/>
      <c r="J292" s="9"/>
      <c r="K292" s="9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4.25" customHeight="1" x14ac:dyDescent="0.2">
      <c r="A293" s="6"/>
      <c r="B293" s="7"/>
      <c r="C293" s="8"/>
      <c r="D293" s="8"/>
      <c r="E293" s="6"/>
      <c r="F293" s="6"/>
      <c r="G293" s="6"/>
      <c r="H293" s="6"/>
      <c r="I293" s="7"/>
      <c r="J293" s="9"/>
      <c r="K293" s="9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4.25" customHeight="1" x14ac:dyDescent="0.2">
      <c r="A294" s="6"/>
      <c r="B294" s="7"/>
      <c r="C294" s="8"/>
      <c r="D294" s="8"/>
      <c r="E294" s="6"/>
      <c r="F294" s="6"/>
      <c r="G294" s="6"/>
      <c r="H294" s="6"/>
      <c r="I294" s="7"/>
      <c r="J294" s="9"/>
      <c r="K294" s="9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4.25" customHeight="1" x14ac:dyDescent="0.2">
      <c r="A295" s="6"/>
      <c r="B295" s="7"/>
      <c r="C295" s="8"/>
      <c r="D295" s="8"/>
      <c r="E295" s="6"/>
      <c r="F295" s="6"/>
      <c r="G295" s="6"/>
      <c r="H295" s="6"/>
      <c r="I295" s="7"/>
      <c r="J295" s="9"/>
      <c r="K295" s="9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4.25" customHeight="1" x14ac:dyDescent="0.2">
      <c r="A296" s="6"/>
      <c r="B296" s="7"/>
      <c r="C296" s="8"/>
      <c r="D296" s="8"/>
      <c r="E296" s="6"/>
      <c r="F296" s="6"/>
      <c r="G296" s="6"/>
      <c r="H296" s="6"/>
      <c r="I296" s="7"/>
      <c r="J296" s="9"/>
      <c r="K296" s="9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4.25" customHeight="1" x14ac:dyDescent="0.2">
      <c r="A297" s="6"/>
      <c r="B297" s="7"/>
      <c r="C297" s="8"/>
      <c r="D297" s="8"/>
      <c r="E297" s="6"/>
      <c r="F297" s="6"/>
      <c r="G297" s="6"/>
      <c r="H297" s="6"/>
      <c r="I297" s="7"/>
      <c r="J297" s="9"/>
      <c r="K297" s="9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4.25" customHeight="1" x14ac:dyDescent="0.2">
      <c r="A298" s="6"/>
      <c r="B298" s="7"/>
      <c r="C298" s="8"/>
      <c r="D298" s="8"/>
      <c r="E298" s="6"/>
      <c r="F298" s="6"/>
      <c r="G298" s="6"/>
      <c r="H298" s="6"/>
      <c r="I298" s="7"/>
      <c r="J298" s="9"/>
      <c r="K298" s="9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4.25" customHeight="1" x14ac:dyDescent="0.2">
      <c r="A299" s="6"/>
      <c r="B299" s="7"/>
      <c r="C299" s="8"/>
      <c r="D299" s="8"/>
      <c r="E299" s="6"/>
      <c r="F299" s="6"/>
      <c r="G299" s="6"/>
      <c r="H299" s="6"/>
      <c r="I299" s="7"/>
      <c r="J299" s="9"/>
      <c r="K299" s="9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4.25" customHeight="1" x14ac:dyDescent="0.2">
      <c r="A300" s="6"/>
      <c r="B300" s="7"/>
      <c r="C300" s="8"/>
      <c r="D300" s="8"/>
      <c r="E300" s="6"/>
      <c r="F300" s="6"/>
      <c r="G300" s="6"/>
      <c r="H300" s="6"/>
      <c r="I300" s="7"/>
      <c r="J300" s="9"/>
      <c r="K300" s="9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4.25" customHeight="1" x14ac:dyDescent="0.2">
      <c r="A301" s="6"/>
      <c r="B301" s="7"/>
      <c r="C301" s="8"/>
      <c r="D301" s="8"/>
      <c r="E301" s="6"/>
      <c r="F301" s="6"/>
      <c r="G301" s="6"/>
      <c r="H301" s="6"/>
      <c r="I301" s="7"/>
      <c r="J301" s="9"/>
      <c r="K301" s="9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4.25" customHeight="1" x14ac:dyDescent="0.2">
      <c r="A302" s="6"/>
      <c r="B302" s="7"/>
      <c r="C302" s="8"/>
      <c r="D302" s="8"/>
      <c r="E302" s="6"/>
      <c r="F302" s="6"/>
      <c r="G302" s="6"/>
      <c r="H302" s="6"/>
      <c r="I302" s="7"/>
      <c r="J302" s="9"/>
      <c r="K302" s="9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4.25" customHeight="1" x14ac:dyDescent="0.2">
      <c r="A303" s="6"/>
      <c r="B303" s="7"/>
      <c r="C303" s="8"/>
      <c r="D303" s="8"/>
      <c r="E303" s="6"/>
      <c r="F303" s="6"/>
      <c r="G303" s="6"/>
      <c r="H303" s="6"/>
      <c r="I303" s="7"/>
      <c r="J303" s="9"/>
      <c r="K303" s="9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4.25" customHeight="1" x14ac:dyDescent="0.2">
      <c r="A304" s="6"/>
      <c r="B304" s="7"/>
      <c r="C304" s="8"/>
      <c r="D304" s="8"/>
      <c r="E304" s="6"/>
      <c r="F304" s="6"/>
      <c r="G304" s="6"/>
      <c r="H304" s="6"/>
      <c r="I304" s="7"/>
      <c r="J304" s="9"/>
      <c r="K304" s="9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4.25" customHeight="1" x14ac:dyDescent="0.2">
      <c r="A305" s="6"/>
      <c r="B305" s="7"/>
      <c r="C305" s="8"/>
      <c r="D305" s="8"/>
      <c r="E305" s="6"/>
      <c r="F305" s="6"/>
      <c r="G305" s="6"/>
      <c r="H305" s="6"/>
      <c r="I305" s="7"/>
      <c r="J305" s="9"/>
      <c r="K305" s="9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4.25" customHeight="1" x14ac:dyDescent="0.2">
      <c r="A306" s="6"/>
      <c r="B306" s="7"/>
      <c r="C306" s="8"/>
      <c r="D306" s="8"/>
      <c r="E306" s="6"/>
      <c r="F306" s="6"/>
      <c r="G306" s="6"/>
      <c r="H306" s="6"/>
      <c r="I306" s="7"/>
      <c r="J306" s="9"/>
      <c r="K306" s="9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4.25" customHeight="1" x14ac:dyDescent="0.2">
      <c r="A307" s="6"/>
      <c r="B307" s="7"/>
      <c r="C307" s="8"/>
      <c r="D307" s="8"/>
      <c r="E307" s="6"/>
      <c r="F307" s="6"/>
      <c r="G307" s="6"/>
      <c r="H307" s="6"/>
      <c r="I307" s="7"/>
      <c r="J307" s="9"/>
      <c r="K307" s="9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4.25" customHeight="1" x14ac:dyDescent="0.2">
      <c r="A308" s="6"/>
      <c r="B308" s="7"/>
      <c r="C308" s="8"/>
      <c r="D308" s="8"/>
      <c r="E308" s="6"/>
      <c r="F308" s="6"/>
      <c r="G308" s="6"/>
      <c r="H308" s="6"/>
      <c r="I308" s="7"/>
      <c r="J308" s="9"/>
      <c r="K308" s="9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4.25" customHeight="1" x14ac:dyDescent="0.2">
      <c r="A309" s="6"/>
      <c r="B309" s="7"/>
      <c r="C309" s="8"/>
      <c r="D309" s="8"/>
      <c r="E309" s="6"/>
      <c r="F309" s="6"/>
      <c r="G309" s="6"/>
      <c r="H309" s="6"/>
      <c r="I309" s="7"/>
      <c r="J309" s="9"/>
      <c r="K309" s="9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4.25" customHeight="1" x14ac:dyDescent="0.2">
      <c r="A310" s="6"/>
      <c r="B310" s="7"/>
      <c r="C310" s="8"/>
      <c r="D310" s="8"/>
      <c r="E310" s="6"/>
      <c r="F310" s="6"/>
      <c r="G310" s="6"/>
      <c r="H310" s="6"/>
      <c r="I310" s="7"/>
      <c r="J310" s="9"/>
      <c r="K310" s="9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4.25" customHeight="1" x14ac:dyDescent="0.2">
      <c r="A311" s="6"/>
      <c r="B311" s="7"/>
      <c r="C311" s="8"/>
      <c r="D311" s="8"/>
      <c r="E311" s="6"/>
      <c r="F311" s="6"/>
      <c r="G311" s="6"/>
      <c r="H311" s="6"/>
      <c r="I311" s="7"/>
      <c r="J311" s="9"/>
      <c r="K311" s="9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4.25" customHeight="1" x14ac:dyDescent="0.2">
      <c r="A312" s="6"/>
      <c r="B312" s="7"/>
      <c r="C312" s="8"/>
      <c r="D312" s="8"/>
      <c r="E312" s="6"/>
      <c r="F312" s="6"/>
      <c r="G312" s="6"/>
      <c r="H312" s="6"/>
      <c r="I312" s="7"/>
      <c r="J312" s="9"/>
      <c r="K312" s="9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4.25" customHeight="1" x14ac:dyDescent="0.2">
      <c r="A313" s="6"/>
      <c r="B313" s="7"/>
      <c r="C313" s="8"/>
      <c r="D313" s="8"/>
      <c r="E313" s="6"/>
      <c r="F313" s="6"/>
      <c r="G313" s="6"/>
      <c r="H313" s="6"/>
      <c r="I313" s="7"/>
      <c r="J313" s="9"/>
      <c r="K313" s="9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4.25" customHeight="1" x14ac:dyDescent="0.2">
      <c r="A314" s="6"/>
      <c r="B314" s="7"/>
      <c r="C314" s="8"/>
      <c r="D314" s="8"/>
      <c r="E314" s="6"/>
      <c r="F314" s="6"/>
      <c r="G314" s="6"/>
      <c r="H314" s="6"/>
      <c r="I314" s="7"/>
      <c r="J314" s="9"/>
      <c r="K314" s="9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4.25" customHeight="1" x14ac:dyDescent="0.2">
      <c r="A315" s="6"/>
      <c r="B315" s="7"/>
      <c r="C315" s="8"/>
      <c r="D315" s="8"/>
      <c r="E315" s="6"/>
      <c r="F315" s="6"/>
      <c r="G315" s="6"/>
      <c r="H315" s="6"/>
      <c r="I315" s="7"/>
      <c r="J315" s="9"/>
      <c r="K315" s="9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4.25" customHeight="1" x14ac:dyDescent="0.2">
      <c r="A316" s="6"/>
      <c r="B316" s="7"/>
      <c r="C316" s="8"/>
      <c r="D316" s="8"/>
      <c r="E316" s="6"/>
      <c r="F316" s="6"/>
      <c r="G316" s="6"/>
      <c r="H316" s="6"/>
      <c r="I316" s="7"/>
      <c r="J316" s="9"/>
      <c r="K316" s="9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4.25" customHeight="1" x14ac:dyDescent="0.2">
      <c r="A317" s="6"/>
      <c r="B317" s="7"/>
      <c r="C317" s="8"/>
      <c r="D317" s="8"/>
      <c r="E317" s="6"/>
      <c r="F317" s="6"/>
      <c r="G317" s="6"/>
      <c r="H317" s="6"/>
      <c r="I317" s="7"/>
      <c r="J317" s="9"/>
      <c r="K317" s="9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4.25" customHeight="1" x14ac:dyDescent="0.2">
      <c r="A318" s="6"/>
      <c r="B318" s="7"/>
      <c r="C318" s="8"/>
      <c r="D318" s="8"/>
      <c r="E318" s="6"/>
      <c r="F318" s="6"/>
      <c r="G318" s="6"/>
      <c r="H318" s="6"/>
      <c r="I318" s="7"/>
      <c r="J318" s="9"/>
      <c r="K318" s="9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4.25" customHeight="1" x14ac:dyDescent="0.2">
      <c r="A319" s="6"/>
      <c r="B319" s="7"/>
      <c r="C319" s="8"/>
      <c r="D319" s="8"/>
      <c r="E319" s="6"/>
      <c r="F319" s="6"/>
      <c r="G319" s="6"/>
      <c r="H319" s="6"/>
      <c r="I319" s="7"/>
      <c r="J319" s="9"/>
      <c r="K319" s="9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4.25" customHeight="1" x14ac:dyDescent="0.2">
      <c r="A320" s="6"/>
      <c r="B320" s="7"/>
      <c r="C320" s="8"/>
      <c r="D320" s="8"/>
      <c r="E320" s="6"/>
      <c r="F320" s="6"/>
      <c r="G320" s="6"/>
      <c r="H320" s="6"/>
      <c r="I320" s="7"/>
      <c r="J320" s="9"/>
      <c r="K320" s="9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4.25" customHeight="1" x14ac:dyDescent="0.2">
      <c r="A321" s="6"/>
      <c r="B321" s="7"/>
      <c r="C321" s="8"/>
      <c r="D321" s="8"/>
      <c r="E321" s="6"/>
      <c r="F321" s="6"/>
      <c r="G321" s="6"/>
      <c r="H321" s="6"/>
      <c r="I321" s="7"/>
      <c r="J321" s="9"/>
      <c r="K321" s="9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4.25" customHeight="1" x14ac:dyDescent="0.2">
      <c r="A322" s="6"/>
      <c r="B322" s="7"/>
      <c r="C322" s="8"/>
      <c r="D322" s="8"/>
      <c r="E322" s="6"/>
      <c r="F322" s="6"/>
      <c r="G322" s="6"/>
      <c r="H322" s="6"/>
      <c r="I322" s="7"/>
      <c r="J322" s="9"/>
      <c r="K322" s="9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4.25" customHeight="1" x14ac:dyDescent="0.2">
      <c r="A323" s="6"/>
      <c r="B323" s="7"/>
      <c r="C323" s="8"/>
      <c r="D323" s="8"/>
      <c r="E323" s="6"/>
      <c r="F323" s="6"/>
      <c r="G323" s="6"/>
      <c r="H323" s="6"/>
      <c r="I323" s="7"/>
      <c r="J323" s="9"/>
      <c r="K323" s="9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4.25" customHeight="1" x14ac:dyDescent="0.2">
      <c r="A324" s="6"/>
      <c r="B324" s="7"/>
      <c r="C324" s="8"/>
      <c r="D324" s="8"/>
      <c r="E324" s="6"/>
      <c r="F324" s="6"/>
      <c r="G324" s="6"/>
      <c r="H324" s="6"/>
      <c r="I324" s="7"/>
      <c r="J324" s="9"/>
      <c r="K324" s="9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4.25" customHeight="1" x14ac:dyDescent="0.2">
      <c r="A325" s="6"/>
      <c r="B325" s="7"/>
      <c r="C325" s="8"/>
      <c r="D325" s="8"/>
      <c r="E325" s="6"/>
      <c r="F325" s="6"/>
      <c r="G325" s="6"/>
      <c r="H325" s="6"/>
      <c r="I325" s="7"/>
      <c r="J325" s="9"/>
      <c r="K325" s="9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4.25" customHeight="1" x14ac:dyDescent="0.2">
      <c r="A326" s="6"/>
      <c r="B326" s="7"/>
      <c r="C326" s="8"/>
      <c r="D326" s="8"/>
      <c r="E326" s="6"/>
      <c r="F326" s="6"/>
      <c r="G326" s="6"/>
      <c r="H326" s="6"/>
      <c r="I326" s="7"/>
      <c r="J326" s="9"/>
      <c r="K326" s="9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4.25" customHeight="1" x14ac:dyDescent="0.2">
      <c r="A327" s="6"/>
      <c r="B327" s="7"/>
      <c r="C327" s="8"/>
      <c r="D327" s="8"/>
      <c r="E327" s="6"/>
      <c r="F327" s="6"/>
      <c r="G327" s="6"/>
      <c r="H327" s="6"/>
      <c r="I327" s="7"/>
      <c r="J327" s="9"/>
      <c r="K327" s="9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4.25" customHeight="1" x14ac:dyDescent="0.2">
      <c r="A328" s="6"/>
      <c r="B328" s="7"/>
      <c r="C328" s="8"/>
      <c r="D328" s="8"/>
      <c r="E328" s="6"/>
      <c r="F328" s="6"/>
      <c r="G328" s="6"/>
      <c r="H328" s="6"/>
      <c r="I328" s="7"/>
      <c r="J328" s="9"/>
      <c r="K328" s="9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4.25" customHeight="1" x14ac:dyDescent="0.2">
      <c r="A329" s="6"/>
      <c r="B329" s="7"/>
      <c r="C329" s="8"/>
      <c r="D329" s="8"/>
      <c r="E329" s="6"/>
      <c r="F329" s="6"/>
      <c r="G329" s="6"/>
      <c r="H329" s="6"/>
      <c r="I329" s="7"/>
      <c r="J329" s="9"/>
      <c r="K329" s="9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4.25" customHeight="1" x14ac:dyDescent="0.2">
      <c r="A330" s="6"/>
      <c r="B330" s="7"/>
      <c r="C330" s="8"/>
      <c r="D330" s="8"/>
      <c r="E330" s="6"/>
      <c r="F330" s="6"/>
      <c r="G330" s="6"/>
      <c r="H330" s="6"/>
      <c r="I330" s="7"/>
      <c r="J330" s="9"/>
      <c r="K330" s="9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4.25" customHeight="1" x14ac:dyDescent="0.2">
      <c r="A331" s="6"/>
      <c r="B331" s="7"/>
      <c r="C331" s="8"/>
      <c r="D331" s="8"/>
      <c r="E331" s="6"/>
      <c r="F331" s="6"/>
      <c r="G331" s="6"/>
      <c r="H331" s="6"/>
      <c r="I331" s="7"/>
      <c r="J331" s="9"/>
      <c r="K331" s="9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4.25" customHeight="1" x14ac:dyDescent="0.2">
      <c r="A332" s="6"/>
      <c r="B332" s="7"/>
      <c r="C332" s="8"/>
      <c r="D332" s="8"/>
      <c r="E332" s="6"/>
      <c r="F332" s="6"/>
      <c r="G332" s="6"/>
      <c r="H332" s="6"/>
      <c r="I332" s="7"/>
      <c r="J332" s="9"/>
      <c r="K332" s="9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4.25" customHeight="1" x14ac:dyDescent="0.2">
      <c r="A333" s="6"/>
      <c r="B333" s="7"/>
      <c r="C333" s="8"/>
      <c r="D333" s="8"/>
      <c r="E333" s="6"/>
      <c r="F333" s="6"/>
      <c r="G333" s="6"/>
      <c r="H333" s="6"/>
      <c r="I333" s="7"/>
      <c r="J333" s="9"/>
      <c r="K333" s="9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4.25" customHeight="1" x14ac:dyDescent="0.2">
      <c r="A334" s="6"/>
      <c r="B334" s="7"/>
      <c r="C334" s="8"/>
      <c r="D334" s="8"/>
      <c r="E334" s="6"/>
      <c r="F334" s="6"/>
      <c r="G334" s="6"/>
      <c r="H334" s="6"/>
      <c r="I334" s="7"/>
      <c r="J334" s="9"/>
      <c r="K334" s="9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4.25" customHeight="1" x14ac:dyDescent="0.2">
      <c r="A335" s="6"/>
      <c r="B335" s="7"/>
      <c r="C335" s="8"/>
      <c r="D335" s="8"/>
      <c r="E335" s="6"/>
      <c r="F335" s="6"/>
      <c r="G335" s="6"/>
      <c r="H335" s="6"/>
      <c r="I335" s="7"/>
      <c r="J335" s="9"/>
      <c r="K335" s="9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4.25" customHeight="1" x14ac:dyDescent="0.2">
      <c r="A336" s="6"/>
      <c r="B336" s="7"/>
      <c r="C336" s="8"/>
      <c r="D336" s="8"/>
      <c r="E336" s="6"/>
      <c r="F336" s="6"/>
      <c r="G336" s="6"/>
      <c r="H336" s="6"/>
      <c r="I336" s="7"/>
      <c r="J336" s="9"/>
      <c r="K336" s="9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4.25" customHeight="1" x14ac:dyDescent="0.2">
      <c r="A337" s="6"/>
      <c r="B337" s="7"/>
      <c r="C337" s="8"/>
      <c r="D337" s="8"/>
      <c r="E337" s="6"/>
      <c r="F337" s="6"/>
      <c r="G337" s="6"/>
      <c r="H337" s="6"/>
      <c r="I337" s="7"/>
      <c r="J337" s="9"/>
      <c r="K337" s="9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4.25" customHeight="1" x14ac:dyDescent="0.2">
      <c r="A338" s="6"/>
      <c r="B338" s="7"/>
      <c r="C338" s="8"/>
      <c r="D338" s="8"/>
      <c r="E338" s="6"/>
      <c r="F338" s="6"/>
      <c r="G338" s="6"/>
      <c r="H338" s="6"/>
      <c r="I338" s="7"/>
      <c r="J338" s="9"/>
      <c r="K338" s="9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4.25" customHeight="1" x14ac:dyDescent="0.2">
      <c r="A339" s="6"/>
      <c r="B339" s="7"/>
      <c r="C339" s="8"/>
      <c r="D339" s="8"/>
      <c r="E339" s="6"/>
      <c r="F339" s="6"/>
      <c r="G339" s="6"/>
      <c r="H339" s="6"/>
      <c r="I339" s="7"/>
      <c r="J339" s="9"/>
      <c r="K339" s="9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4.25" customHeight="1" x14ac:dyDescent="0.2">
      <c r="A340" s="6"/>
      <c r="B340" s="7"/>
      <c r="C340" s="8"/>
      <c r="D340" s="8"/>
      <c r="E340" s="6"/>
      <c r="F340" s="6"/>
      <c r="G340" s="6"/>
      <c r="H340" s="6"/>
      <c r="I340" s="7"/>
      <c r="J340" s="9"/>
      <c r="K340" s="9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4.25" customHeight="1" x14ac:dyDescent="0.2">
      <c r="A341" s="6"/>
      <c r="B341" s="7"/>
      <c r="C341" s="8"/>
      <c r="D341" s="8"/>
      <c r="E341" s="6"/>
      <c r="F341" s="6"/>
      <c r="G341" s="6"/>
      <c r="H341" s="6"/>
      <c r="I341" s="7"/>
      <c r="J341" s="9"/>
      <c r="K341" s="9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4.25" customHeight="1" x14ac:dyDescent="0.2">
      <c r="A342" s="6"/>
      <c r="B342" s="7"/>
      <c r="C342" s="8"/>
      <c r="D342" s="8"/>
      <c r="E342" s="6"/>
      <c r="F342" s="6"/>
      <c r="G342" s="6"/>
      <c r="H342" s="6"/>
      <c r="I342" s="7"/>
      <c r="J342" s="9"/>
      <c r="K342" s="9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4.25" customHeight="1" x14ac:dyDescent="0.2">
      <c r="A343" s="6"/>
      <c r="B343" s="7"/>
      <c r="C343" s="8"/>
      <c r="D343" s="8"/>
      <c r="E343" s="6"/>
      <c r="F343" s="6"/>
      <c r="G343" s="6"/>
      <c r="H343" s="6"/>
      <c r="I343" s="7"/>
      <c r="J343" s="9"/>
      <c r="K343" s="9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4.25" customHeight="1" x14ac:dyDescent="0.2">
      <c r="A344" s="6"/>
      <c r="B344" s="7"/>
      <c r="C344" s="8"/>
      <c r="D344" s="8"/>
      <c r="E344" s="6"/>
      <c r="F344" s="6"/>
      <c r="G344" s="6"/>
      <c r="H344" s="6"/>
      <c r="I344" s="7"/>
      <c r="J344" s="9"/>
      <c r="K344" s="9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4.25" customHeight="1" x14ac:dyDescent="0.2">
      <c r="A345" s="6"/>
      <c r="B345" s="7"/>
      <c r="C345" s="8"/>
      <c r="D345" s="8"/>
      <c r="E345" s="6"/>
      <c r="F345" s="6"/>
      <c r="G345" s="6"/>
      <c r="H345" s="6"/>
      <c r="I345" s="7"/>
      <c r="J345" s="9"/>
      <c r="K345" s="9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4.25" customHeight="1" x14ac:dyDescent="0.2">
      <c r="A346" s="6"/>
      <c r="B346" s="7"/>
      <c r="C346" s="8"/>
      <c r="D346" s="8"/>
      <c r="E346" s="6"/>
      <c r="F346" s="6"/>
      <c r="G346" s="6"/>
      <c r="H346" s="6"/>
      <c r="I346" s="7"/>
      <c r="J346" s="9"/>
      <c r="K346" s="9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4.25" customHeight="1" x14ac:dyDescent="0.2">
      <c r="A347" s="6"/>
      <c r="B347" s="7"/>
      <c r="C347" s="8"/>
      <c r="D347" s="8"/>
      <c r="E347" s="6"/>
      <c r="F347" s="6"/>
      <c r="G347" s="6"/>
      <c r="H347" s="6"/>
      <c r="I347" s="7"/>
      <c r="J347" s="9"/>
      <c r="K347" s="9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4.25" customHeight="1" x14ac:dyDescent="0.2">
      <c r="A348" s="6"/>
      <c r="B348" s="7"/>
      <c r="C348" s="8"/>
      <c r="D348" s="8"/>
      <c r="E348" s="6"/>
      <c r="F348" s="6"/>
      <c r="G348" s="6"/>
      <c r="H348" s="6"/>
      <c r="I348" s="7"/>
      <c r="J348" s="9"/>
      <c r="K348" s="9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4.25" customHeight="1" x14ac:dyDescent="0.2">
      <c r="A349" s="6"/>
      <c r="B349" s="7"/>
      <c r="C349" s="8"/>
      <c r="D349" s="8"/>
      <c r="E349" s="6"/>
      <c r="F349" s="6"/>
      <c r="G349" s="6"/>
      <c r="H349" s="6"/>
      <c r="I349" s="7"/>
      <c r="J349" s="9"/>
      <c r="K349" s="9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4.25" customHeight="1" x14ac:dyDescent="0.2">
      <c r="A350" s="6"/>
      <c r="B350" s="7"/>
      <c r="C350" s="8"/>
      <c r="D350" s="8"/>
      <c r="E350" s="6"/>
      <c r="F350" s="6"/>
      <c r="G350" s="6"/>
      <c r="H350" s="6"/>
      <c r="I350" s="7"/>
      <c r="J350" s="9"/>
      <c r="K350" s="9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4.25" customHeight="1" x14ac:dyDescent="0.2">
      <c r="A351" s="6"/>
      <c r="B351" s="7"/>
      <c r="C351" s="8"/>
      <c r="D351" s="8"/>
      <c r="E351" s="6"/>
      <c r="F351" s="6"/>
      <c r="G351" s="6"/>
      <c r="H351" s="6"/>
      <c r="I351" s="7"/>
      <c r="J351" s="9"/>
      <c r="K351" s="9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4.25" customHeight="1" x14ac:dyDescent="0.2">
      <c r="A352" s="6"/>
      <c r="B352" s="7"/>
      <c r="C352" s="8"/>
      <c r="D352" s="8"/>
      <c r="E352" s="6"/>
      <c r="F352" s="6"/>
      <c r="G352" s="6"/>
      <c r="H352" s="6"/>
      <c r="I352" s="7"/>
      <c r="J352" s="9"/>
      <c r="K352" s="9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4.25" customHeight="1" x14ac:dyDescent="0.2">
      <c r="A353" s="6"/>
      <c r="B353" s="7"/>
      <c r="C353" s="8"/>
      <c r="D353" s="8"/>
      <c r="E353" s="6"/>
      <c r="F353" s="6"/>
      <c r="G353" s="6"/>
      <c r="H353" s="6"/>
      <c r="I353" s="7"/>
      <c r="J353" s="9"/>
      <c r="K353" s="9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4.25" customHeight="1" x14ac:dyDescent="0.2">
      <c r="A354" s="6"/>
      <c r="B354" s="7"/>
      <c r="C354" s="8"/>
      <c r="D354" s="8"/>
      <c r="E354" s="6"/>
      <c r="F354" s="6"/>
      <c r="G354" s="6"/>
      <c r="H354" s="6"/>
      <c r="I354" s="7"/>
      <c r="J354" s="9"/>
      <c r="K354" s="9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4.25" customHeight="1" x14ac:dyDescent="0.2">
      <c r="A355" s="6"/>
      <c r="B355" s="7"/>
      <c r="C355" s="8"/>
      <c r="D355" s="8"/>
      <c r="E355" s="6"/>
      <c r="F355" s="6"/>
      <c r="G355" s="6"/>
      <c r="H355" s="6"/>
      <c r="I355" s="7"/>
      <c r="J355" s="9"/>
      <c r="K355" s="9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4.25" customHeight="1" x14ac:dyDescent="0.2">
      <c r="A356" s="6"/>
      <c r="B356" s="7"/>
      <c r="C356" s="8"/>
      <c r="D356" s="8"/>
      <c r="E356" s="6"/>
      <c r="F356" s="6"/>
      <c r="G356" s="6"/>
      <c r="H356" s="6"/>
      <c r="I356" s="7"/>
      <c r="J356" s="9"/>
      <c r="K356" s="9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4.25" customHeight="1" x14ac:dyDescent="0.2">
      <c r="A357" s="6"/>
      <c r="B357" s="7"/>
      <c r="C357" s="8"/>
      <c r="D357" s="8"/>
      <c r="E357" s="6"/>
      <c r="F357" s="6"/>
      <c r="G357" s="6"/>
      <c r="H357" s="6"/>
      <c r="I357" s="7"/>
      <c r="J357" s="9"/>
      <c r="K357" s="9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4.25" customHeight="1" x14ac:dyDescent="0.2">
      <c r="A358" s="6"/>
      <c r="B358" s="7"/>
      <c r="C358" s="8"/>
      <c r="D358" s="8"/>
      <c r="E358" s="6"/>
      <c r="F358" s="6"/>
      <c r="G358" s="6"/>
      <c r="H358" s="6"/>
      <c r="I358" s="7"/>
      <c r="J358" s="9"/>
      <c r="K358" s="9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4.25" customHeight="1" x14ac:dyDescent="0.2">
      <c r="A359" s="6"/>
      <c r="B359" s="7"/>
      <c r="C359" s="8"/>
      <c r="D359" s="8"/>
      <c r="E359" s="6"/>
      <c r="F359" s="6"/>
      <c r="G359" s="6"/>
      <c r="H359" s="6"/>
      <c r="I359" s="7"/>
      <c r="J359" s="9"/>
      <c r="K359" s="9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4.25" customHeight="1" x14ac:dyDescent="0.2">
      <c r="A360" s="6"/>
      <c r="B360" s="7"/>
      <c r="C360" s="8"/>
      <c r="D360" s="8"/>
      <c r="E360" s="6"/>
      <c r="F360" s="6"/>
      <c r="G360" s="6"/>
      <c r="H360" s="6"/>
      <c r="I360" s="7"/>
      <c r="J360" s="9"/>
      <c r="K360" s="9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4.25" customHeight="1" x14ac:dyDescent="0.2">
      <c r="A361" s="6"/>
      <c r="B361" s="7"/>
      <c r="C361" s="8"/>
      <c r="D361" s="8"/>
      <c r="E361" s="6"/>
      <c r="F361" s="6"/>
      <c r="G361" s="6"/>
      <c r="H361" s="6"/>
      <c r="I361" s="7"/>
      <c r="J361" s="9"/>
      <c r="K361" s="9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4.25" customHeight="1" x14ac:dyDescent="0.2">
      <c r="A362" s="6"/>
      <c r="B362" s="7"/>
      <c r="C362" s="8"/>
      <c r="D362" s="8"/>
      <c r="E362" s="6"/>
      <c r="F362" s="6"/>
      <c r="G362" s="6"/>
      <c r="H362" s="6"/>
      <c r="I362" s="7"/>
      <c r="J362" s="9"/>
      <c r="K362" s="9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4.25" customHeight="1" x14ac:dyDescent="0.2">
      <c r="A363" s="6"/>
      <c r="B363" s="7"/>
      <c r="C363" s="8"/>
      <c r="D363" s="8"/>
      <c r="E363" s="6"/>
      <c r="F363" s="6"/>
      <c r="G363" s="6"/>
      <c r="H363" s="6"/>
      <c r="I363" s="7"/>
      <c r="J363" s="9"/>
      <c r="K363" s="9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4.25" customHeight="1" x14ac:dyDescent="0.2">
      <c r="A364" s="6"/>
      <c r="B364" s="7"/>
      <c r="C364" s="8"/>
      <c r="D364" s="8"/>
      <c r="E364" s="6"/>
      <c r="F364" s="6"/>
      <c r="G364" s="6"/>
      <c r="H364" s="6"/>
      <c r="I364" s="7"/>
      <c r="J364" s="9"/>
      <c r="K364" s="9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4.25" customHeight="1" x14ac:dyDescent="0.2">
      <c r="A365" s="6"/>
      <c r="B365" s="7"/>
      <c r="C365" s="8"/>
      <c r="D365" s="8"/>
      <c r="E365" s="6"/>
      <c r="F365" s="6"/>
      <c r="G365" s="6"/>
      <c r="H365" s="6"/>
      <c r="I365" s="7"/>
      <c r="J365" s="9"/>
      <c r="K365" s="9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4.25" customHeight="1" x14ac:dyDescent="0.2">
      <c r="A366" s="6"/>
      <c r="B366" s="7"/>
      <c r="C366" s="8"/>
      <c r="D366" s="8"/>
      <c r="E366" s="6"/>
      <c r="F366" s="6"/>
      <c r="G366" s="6"/>
      <c r="H366" s="6"/>
      <c r="I366" s="7"/>
      <c r="J366" s="9"/>
      <c r="K366" s="9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4.25" customHeight="1" x14ac:dyDescent="0.2">
      <c r="A367" s="6"/>
      <c r="B367" s="7"/>
      <c r="C367" s="8"/>
      <c r="D367" s="8"/>
      <c r="E367" s="6"/>
      <c r="F367" s="6"/>
      <c r="G367" s="6"/>
      <c r="H367" s="6"/>
      <c r="I367" s="7"/>
      <c r="J367" s="9"/>
      <c r="K367" s="9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4.25" customHeight="1" x14ac:dyDescent="0.2">
      <c r="A368" s="6"/>
      <c r="B368" s="7"/>
      <c r="C368" s="8"/>
      <c r="D368" s="8"/>
      <c r="E368" s="6"/>
      <c r="F368" s="6"/>
      <c r="G368" s="6"/>
      <c r="H368" s="6"/>
      <c r="I368" s="7"/>
      <c r="J368" s="9"/>
      <c r="K368" s="9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4.25" customHeight="1" x14ac:dyDescent="0.2">
      <c r="A369" s="6"/>
      <c r="B369" s="7"/>
      <c r="C369" s="8"/>
      <c r="D369" s="8"/>
      <c r="E369" s="6"/>
      <c r="F369" s="6"/>
      <c r="G369" s="6"/>
      <c r="H369" s="6"/>
      <c r="I369" s="7"/>
      <c r="J369" s="9"/>
      <c r="K369" s="9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4.25" customHeight="1" x14ac:dyDescent="0.2">
      <c r="A370" s="6"/>
      <c r="B370" s="7"/>
      <c r="C370" s="8"/>
      <c r="D370" s="8"/>
      <c r="E370" s="6"/>
      <c r="F370" s="6"/>
      <c r="G370" s="6"/>
      <c r="H370" s="6"/>
      <c r="I370" s="7"/>
      <c r="J370" s="9"/>
      <c r="K370" s="9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4.25" customHeight="1" x14ac:dyDescent="0.2">
      <c r="A371" s="6"/>
      <c r="B371" s="7"/>
      <c r="C371" s="8"/>
      <c r="D371" s="8"/>
      <c r="E371" s="6"/>
      <c r="F371" s="6"/>
      <c r="G371" s="6"/>
      <c r="H371" s="6"/>
      <c r="I371" s="7"/>
      <c r="J371" s="9"/>
      <c r="K371" s="9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4.25" customHeight="1" x14ac:dyDescent="0.2">
      <c r="A372" s="6"/>
      <c r="B372" s="7"/>
      <c r="C372" s="8"/>
      <c r="D372" s="8"/>
      <c r="E372" s="6"/>
      <c r="F372" s="6"/>
      <c r="G372" s="6"/>
      <c r="H372" s="6"/>
      <c r="I372" s="7"/>
      <c r="J372" s="9"/>
      <c r="K372" s="9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4.25" customHeight="1" x14ac:dyDescent="0.2">
      <c r="A373" s="6"/>
      <c r="B373" s="7"/>
      <c r="C373" s="8"/>
      <c r="D373" s="8"/>
      <c r="E373" s="6"/>
      <c r="F373" s="6"/>
      <c r="G373" s="6"/>
      <c r="H373" s="6"/>
      <c r="I373" s="7"/>
      <c r="J373" s="9"/>
      <c r="K373" s="9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4.25" customHeight="1" x14ac:dyDescent="0.2">
      <c r="A374" s="6"/>
      <c r="B374" s="7"/>
      <c r="C374" s="8"/>
      <c r="D374" s="8"/>
      <c r="E374" s="6"/>
      <c r="F374" s="6"/>
      <c r="G374" s="6"/>
      <c r="H374" s="6"/>
      <c r="I374" s="7"/>
      <c r="J374" s="9"/>
      <c r="K374" s="9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4.25" customHeight="1" x14ac:dyDescent="0.2">
      <c r="A375" s="6"/>
      <c r="B375" s="7"/>
      <c r="C375" s="8"/>
      <c r="D375" s="8"/>
      <c r="E375" s="6"/>
      <c r="F375" s="6"/>
      <c r="G375" s="6"/>
      <c r="H375" s="6"/>
      <c r="I375" s="7"/>
      <c r="J375" s="9"/>
      <c r="K375" s="9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4.25" customHeight="1" x14ac:dyDescent="0.2">
      <c r="A376" s="6"/>
      <c r="B376" s="7"/>
      <c r="C376" s="8"/>
      <c r="D376" s="8"/>
      <c r="E376" s="6"/>
      <c r="F376" s="6"/>
      <c r="G376" s="6"/>
      <c r="H376" s="6"/>
      <c r="I376" s="7"/>
      <c r="J376" s="9"/>
      <c r="K376" s="9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4.25" customHeight="1" x14ac:dyDescent="0.2">
      <c r="A377" s="6"/>
      <c r="B377" s="7"/>
      <c r="C377" s="8"/>
      <c r="D377" s="8"/>
      <c r="E377" s="6"/>
      <c r="F377" s="6"/>
      <c r="G377" s="6"/>
      <c r="H377" s="6"/>
      <c r="I377" s="7"/>
      <c r="J377" s="9"/>
      <c r="K377" s="9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4.25" customHeight="1" x14ac:dyDescent="0.2">
      <c r="A378" s="6"/>
      <c r="B378" s="7"/>
      <c r="C378" s="8"/>
      <c r="D378" s="8"/>
      <c r="E378" s="6"/>
      <c r="F378" s="6"/>
      <c r="G378" s="6"/>
      <c r="H378" s="6"/>
      <c r="I378" s="7"/>
      <c r="J378" s="9"/>
      <c r="K378" s="9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4.25" customHeight="1" x14ac:dyDescent="0.2">
      <c r="A379" s="6"/>
      <c r="B379" s="7"/>
      <c r="C379" s="8"/>
      <c r="D379" s="8"/>
      <c r="E379" s="6"/>
      <c r="F379" s="6"/>
      <c r="G379" s="6"/>
      <c r="H379" s="6"/>
      <c r="I379" s="7"/>
      <c r="J379" s="9"/>
      <c r="K379" s="9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4.25" customHeight="1" x14ac:dyDescent="0.2">
      <c r="A380" s="6"/>
      <c r="B380" s="7"/>
      <c r="C380" s="8"/>
      <c r="D380" s="8"/>
      <c r="E380" s="6"/>
      <c r="F380" s="6"/>
      <c r="G380" s="6"/>
      <c r="H380" s="6"/>
      <c r="I380" s="7"/>
      <c r="J380" s="9"/>
      <c r="K380" s="9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4.25" customHeight="1" x14ac:dyDescent="0.2">
      <c r="A381" s="6"/>
      <c r="B381" s="7"/>
      <c r="C381" s="8"/>
      <c r="D381" s="8"/>
      <c r="E381" s="6"/>
      <c r="F381" s="6"/>
      <c r="G381" s="6"/>
      <c r="H381" s="6"/>
      <c r="I381" s="7"/>
      <c r="J381" s="9"/>
      <c r="K381" s="9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4.25" customHeight="1" x14ac:dyDescent="0.2">
      <c r="A382" s="6"/>
      <c r="B382" s="7"/>
      <c r="C382" s="8"/>
      <c r="D382" s="8"/>
      <c r="E382" s="6"/>
      <c r="F382" s="6"/>
      <c r="G382" s="6"/>
      <c r="H382" s="6"/>
      <c r="I382" s="7"/>
      <c r="J382" s="9"/>
      <c r="K382" s="9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4.25" customHeight="1" x14ac:dyDescent="0.2">
      <c r="A383" s="6"/>
      <c r="B383" s="7"/>
      <c r="C383" s="8"/>
      <c r="D383" s="8"/>
      <c r="E383" s="6"/>
      <c r="F383" s="6"/>
      <c r="G383" s="6"/>
      <c r="H383" s="6"/>
      <c r="I383" s="7"/>
      <c r="J383" s="9"/>
      <c r="K383" s="9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4.25" customHeight="1" x14ac:dyDescent="0.2">
      <c r="A384" s="6"/>
      <c r="B384" s="7"/>
      <c r="C384" s="8"/>
      <c r="D384" s="8"/>
      <c r="E384" s="6"/>
      <c r="F384" s="6"/>
      <c r="G384" s="6"/>
      <c r="H384" s="6"/>
      <c r="I384" s="7"/>
      <c r="J384" s="9"/>
      <c r="K384" s="9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4.25" customHeight="1" x14ac:dyDescent="0.2">
      <c r="A385" s="6"/>
      <c r="B385" s="7"/>
      <c r="C385" s="8"/>
      <c r="D385" s="8"/>
      <c r="E385" s="6"/>
      <c r="F385" s="6"/>
      <c r="G385" s="6"/>
      <c r="H385" s="6"/>
      <c r="I385" s="7"/>
      <c r="J385" s="9"/>
      <c r="K385" s="9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4.25" customHeight="1" x14ac:dyDescent="0.2">
      <c r="A386" s="6"/>
      <c r="B386" s="7"/>
      <c r="C386" s="8"/>
      <c r="D386" s="8"/>
      <c r="E386" s="6"/>
      <c r="F386" s="6"/>
      <c r="G386" s="6"/>
      <c r="H386" s="6"/>
      <c r="I386" s="7"/>
      <c r="J386" s="9"/>
      <c r="K386" s="9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4.25" customHeight="1" x14ac:dyDescent="0.2">
      <c r="A387" s="6"/>
      <c r="B387" s="7"/>
      <c r="C387" s="8"/>
      <c r="D387" s="8"/>
      <c r="E387" s="6"/>
      <c r="F387" s="6"/>
      <c r="G387" s="6"/>
      <c r="H387" s="6"/>
      <c r="I387" s="7"/>
      <c r="J387" s="9"/>
      <c r="K387" s="9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4.25" customHeight="1" x14ac:dyDescent="0.2">
      <c r="A388" s="6"/>
      <c r="B388" s="7"/>
      <c r="C388" s="8"/>
      <c r="D388" s="8"/>
      <c r="E388" s="6"/>
      <c r="F388" s="6"/>
      <c r="G388" s="6"/>
      <c r="H388" s="6"/>
      <c r="I388" s="7"/>
      <c r="J388" s="9"/>
      <c r="K388" s="9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4.25" customHeight="1" x14ac:dyDescent="0.2">
      <c r="A389" s="6"/>
      <c r="B389" s="7"/>
      <c r="C389" s="8"/>
      <c r="D389" s="8"/>
      <c r="E389" s="6"/>
      <c r="F389" s="6"/>
      <c r="G389" s="6"/>
      <c r="H389" s="6"/>
      <c r="I389" s="7"/>
      <c r="J389" s="9"/>
      <c r="K389" s="9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4.25" customHeight="1" x14ac:dyDescent="0.2">
      <c r="A390" s="6"/>
      <c r="B390" s="7"/>
      <c r="C390" s="8"/>
      <c r="D390" s="8"/>
      <c r="E390" s="6"/>
      <c r="F390" s="6"/>
      <c r="G390" s="6"/>
      <c r="H390" s="6"/>
      <c r="I390" s="7"/>
      <c r="J390" s="9"/>
      <c r="K390" s="9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4.25" customHeight="1" x14ac:dyDescent="0.2">
      <c r="A391" s="6"/>
      <c r="B391" s="7"/>
      <c r="C391" s="8"/>
      <c r="D391" s="8"/>
      <c r="E391" s="6"/>
      <c r="F391" s="6"/>
      <c r="G391" s="6"/>
      <c r="H391" s="6"/>
      <c r="I391" s="7"/>
      <c r="J391" s="9"/>
      <c r="K391" s="9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4.25" customHeight="1" x14ac:dyDescent="0.2">
      <c r="A392" s="6"/>
      <c r="B392" s="7"/>
      <c r="C392" s="8"/>
      <c r="D392" s="8"/>
      <c r="E392" s="6"/>
      <c r="F392" s="6"/>
      <c r="G392" s="6"/>
      <c r="H392" s="6"/>
      <c r="I392" s="7"/>
      <c r="J392" s="9"/>
      <c r="K392" s="9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4.25" customHeight="1" x14ac:dyDescent="0.2">
      <c r="A393" s="6"/>
      <c r="B393" s="7"/>
      <c r="C393" s="8"/>
      <c r="D393" s="8"/>
      <c r="E393" s="6"/>
      <c r="F393" s="6"/>
      <c r="G393" s="6"/>
      <c r="H393" s="6"/>
      <c r="I393" s="7"/>
      <c r="J393" s="9"/>
      <c r="K393" s="9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4.25" customHeight="1" x14ac:dyDescent="0.2">
      <c r="A394" s="6"/>
      <c r="B394" s="7"/>
      <c r="C394" s="8"/>
      <c r="D394" s="8"/>
      <c r="E394" s="6"/>
      <c r="F394" s="6"/>
      <c r="G394" s="6"/>
      <c r="H394" s="6"/>
      <c r="I394" s="7"/>
      <c r="J394" s="9"/>
      <c r="K394" s="9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4.25" customHeight="1" x14ac:dyDescent="0.2">
      <c r="A395" s="6"/>
      <c r="B395" s="7"/>
      <c r="C395" s="8"/>
      <c r="D395" s="8"/>
      <c r="E395" s="6"/>
      <c r="F395" s="6"/>
      <c r="G395" s="6"/>
      <c r="H395" s="6"/>
      <c r="I395" s="7"/>
      <c r="J395" s="9"/>
      <c r="K395" s="9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4.25" customHeight="1" x14ac:dyDescent="0.2">
      <c r="A396" s="6"/>
      <c r="B396" s="7"/>
      <c r="C396" s="8"/>
      <c r="D396" s="8"/>
      <c r="E396" s="6"/>
      <c r="F396" s="6"/>
      <c r="G396" s="6"/>
      <c r="H396" s="6"/>
      <c r="I396" s="7"/>
      <c r="J396" s="9"/>
      <c r="K396" s="9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4.25" customHeight="1" x14ac:dyDescent="0.2">
      <c r="A397" s="6"/>
      <c r="B397" s="7"/>
      <c r="C397" s="8"/>
      <c r="D397" s="8"/>
      <c r="E397" s="6"/>
      <c r="F397" s="6"/>
      <c r="G397" s="6"/>
      <c r="H397" s="6"/>
      <c r="I397" s="7"/>
      <c r="J397" s="9"/>
      <c r="K397" s="9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4.25" customHeight="1" x14ac:dyDescent="0.2">
      <c r="A398" s="6"/>
      <c r="B398" s="7"/>
      <c r="C398" s="8"/>
      <c r="D398" s="8"/>
      <c r="E398" s="6"/>
      <c r="F398" s="6"/>
      <c r="G398" s="6"/>
      <c r="H398" s="6"/>
      <c r="I398" s="7"/>
      <c r="J398" s="9"/>
      <c r="K398" s="9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4.25" customHeight="1" x14ac:dyDescent="0.2">
      <c r="A399" s="6"/>
      <c r="B399" s="7"/>
      <c r="C399" s="8"/>
      <c r="D399" s="8"/>
      <c r="E399" s="6"/>
      <c r="F399" s="6"/>
      <c r="G399" s="6"/>
      <c r="H399" s="6"/>
      <c r="I399" s="7"/>
      <c r="J399" s="9"/>
      <c r="K399" s="9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4.25" customHeight="1" x14ac:dyDescent="0.2">
      <c r="A400" s="6"/>
      <c r="B400" s="7"/>
      <c r="C400" s="8"/>
      <c r="D400" s="8"/>
      <c r="E400" s="6"/>
      <c r="F400" s="6"/>
      <c r="G400" s="6"/>
      <c r="H400" s="6"/>
      <c r="I400" s="7"/>
      <c r="J400" s="9"/>
      <c r="K400" s="9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4.25" customHeight="1" x14ac:dyDescent="0.2">
      <c r="A401" s="6"/>
      <c r="B401" s="7"/>
      <c r="C401" s="8"/>
      <c r="D401" s="8"/>
      <c r="E401" s="6"/>
      <c r="F401" s="6"/>
      <c r="G401" s="6"/>
      <c r="H401" s="6"/>
      <c r="I401" s="7"/>
      <c r="J401" s="9"/>
      <c r="K401" s="9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4.25" customHeight="1" x14ac:dyDescent="0.2">
      <c r="A402" s="6"/>
      <c r="B402" s="7"/>
      <c r="C402" s="8"/>
      <c r="D402" s="8"/>
      <c r="E402" s="6"/>
      <c r="F402" s="6"/>
      <c r="G402" s="6"/>
      <c r="H402" s="6"/>
      <c r="I402" s="7"/>
      <c r="J402" s="9"/>
      <c r="K402" s="9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4.25" customHeight="1" x14ac:dyDescent="0.2">
      <c r="A403" s="6"/>
      <c r="B403" s="7"/>
      <c r="C403" s="8"/>
      <c r="D403" s="8"/>
      <c r="E403" s="6"/>
      <c r="F403" s="6"/>
      <c r="G403" s="6"/>
      <c r="H403" s="6"/>
      <c r="I403" s="7"/>
      <c r="J403" s="9"/>
      <c r="K403" s="9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4.25" customHeight="1" x14ac:dyDescent="0.2">
      <c r="A404" s="6"/>
      <c r="B404" s="7"/>
      <c r="C404" s="8"/>
      <c r="D404" s="8"/>
      <c r="E404" s="6"/>
      <c r="F404" s="6"/>
      <c r="G404" s="6"/>
      <c r="H404" s="6"/>
      <c r="I404" s="7"/>
      <c r="J404" s="9"/>
      <c r="K404" s="9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4.25" customHeight="1" x14ac:dyDescent="0.2">
      <c r="A405" s="6"/>
      <c r="B405" s="7"/>
      <c r="C405" s="8"/>
      <c r="D405" s="8"/>
      <c r="E405" s="6"/>
      <c r="F405" s="6"/>
      <c r="G405" s="6"/>
      <c r="H405" s="6"/>
      <c r="I405" s="7"/>
      <c r="J405" s="9"/>
      <c r="K405" s="9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4.25" customHeight="1" x14ac:dyDescent="0.2">
      <c r="A406" s="6"/>
      <c r="B406" s="7"/>
      <c r="C406" s="8"/>
      <c r="D406" s="8"/>
      <c r="E406" s="6"/>
      <c r="F406" s="6"/>
      <c r="G406" s="6"/>
      <c r="H406" s="6"/>
      <c r="I406" s="7"/>
      <c r="J406" s="9"/>
      <c r="K406" s="9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4.25" customHeight="1" x14ac:dyDescent="0.2">
      <c r="A407" s="6"/>
      <c r="B407" s="7"/>
      <c r="C407" s="8"/>
      <c r="D407" s="8"/>
      <c r="E407" s="6"/>
      <c r="F407" s="6"/>
      <c r="G407" s="6"/>
      <c r="H407" s="6"/>
      <c r="I407" s="7"/>
      <c r="J407" s="9"/>
      <c r="K407" s="9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4.25" customHeight="1" x14ac:dyDescent="0.2">
      <c r="A408" s="6"/>
      <c r="B408" s="7"/>
      <c r="C408" s="8"/>
      <c r="D408" s="8"/>
      <c r="E408" s="6"/>
      <c r="F408" s="6"/>
      <c r="G408" s="6"/>
      <c r="H408" s="6"/>
      <c r="I408" s="7"/>
      <c r="J408" s="9"/>
      <c r="K408" s="9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4.25" customHeight="1" x14ac:dyDescent="0.2">
      <c r="A409" s="6"/>
      <c r="B409" s="7"/>
      <c r="C409" s="8"/>
      <c r="D409" s="8"/>
      <c r="E409" s="6"/>
      <c r="F409" s="6"/>
      <c r="G409" s="6"/>
      <c r="H409" s="6"/>
      <c r="I409" s="7"/>
      <c r="J409" s="9"/>
      <c r="K409" s="9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4.25" customHeight="1" x14ac:dyDescent="0.2">
      <c r="A410" s="6"/>
      <c r="B410" s="7"/>
      <c r="C410" s="8"/>
      <c r="D410" s="8"/>
      <c r="E410" s="6"/>
      <c r="F410" s="6"/>
      <c r="G410" s="6"/>
      <c r="H410" s="6"/>
      <c r="I410" s="7"/>
      <c r="J410" s="9"/>
      <c r="K410" s="9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4.25" customHeight="1" x14ac:dyDescent="0.2">
      <c r="A411" s="6"/>
      <c r="B411" s="7"/>
      <c r="C411" s="8"/>
      <c r="D411" s="8"/>
      <c r="E411" s="6"/>
      <c r="F411" s="6"/>
      <c r="G411" s="6"/>
      <c r="H411" s="6"/>
      <c r="I411" s="7"/>
      <c r="J411" s="9"/>
      <c r="K411" s="9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4.25" customHeight="1" x14ac:dyDescent="0.2">
      <c r="A412" s="6"/>
      <c r="B412" s="7"/>
      <c r="C412" s="8"/>
      <c r="D412" s="8"/>
      <c r="E412" s="6"/>
      <c r="F412" s="6"/>
      <c r="G412" s="6"/>
      <c r="H412" s="6"/>
      <c r="I412" s="7"/>
      <c r="J412" s="9"/>
      <c r="K412" s="9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4.25" customHeight="1" x14ac:dyDescent="0.2">
      <c r="A413" s="6"/>
      <c r="B413" s="7"/>
      <c r="C413" s="8"/>
      <c r="D413" s="8"/>
      <c r="E413" s="6"/>
      <c r="F413" s="6"/>
      <c r="G413" s="6"/>
      <c r="H413" s="6"/>
      <c r="I413" s="7"/>
      <c r="J413" s="9"/>
      <c r="K413" s="9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4.25" customHeight="1" x14ac:dyDescent="0.2">
      <c r="A414" s="6"/>
      <c r="B414" s="7"/>
      <c r="C414" s="8"/>
      <c r="D414" s="8"/>
      <c r="E414" s="6"/>
      <c r="F414" s="6"/>
      <c r="G414" s="6"/>
      <c r="H414" s="6"/>
      <c r="I414" s="7"/>
      <c r="J414" s="9"/>
      <c r="K414" s="9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4.25" customHeight="1" x14ac:dyDescent="0.2">
      <c r="A415" s="6"/>
      <c r="B415" s="7"/>
      <c r="C415" s="8"/>
      <c r="D415" s="8"/>
      <c r="E415" s="6"/>
      <c r="F415" s="6"/>
      <c r="G415" s="6"/>
      <c r="H415" s="6"/>
      <c r="I415" s="7"/>
      <c r="J415" s="9"/>
      <c r="K415" s="9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4.25" customHeight="1" x14ac:dyDescent="0.2">
      <c r="A416" s="6"/>
      <c r="B416" s="7"/>
      <c r="C416" s="8"/>
      <c r="D416" s="8"/>
      <c r="E416" s="6"/>
      <c r="F416" s="6"/>
      <c r="G416" s="6"/>
      <c r="H416" s="6"/>
      <c r="I416" s="7"/>
      <c r="J416" s="9"/>
      <c r="K416" s="9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4.25" customHeight="1" x14ac:dyDescent="0.2">
      <c r="A417" s="6"/>
      <c r="B417" s="7"/>
      <c r="C417" s="8"/>
      <c r="D417" s="8"/>
      <c r="E417" s="6"/>
      <c r="F417" s="6"/>
      <c r="G417" s="6"/>
      <c r="H417" s="6"/>
      <c r="I417" s="7"/>
      <c r="J417" s="9"/>
      <c r="K417" s="9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4.25" customHeight="1" x14ac:dyDescent="0.2">
      <c r="A418" s="6"/>
      <c r="B418" s="7"/>
      <c r="C418" s="8"/>
      <c r="D418" s="8"/>
      <c r="E418" s="6"/>
      <c r="F418" s="6"/>
      <c r="G418" s="6"/>
      <c r="H418" s="6"/>
      <c r="I418" s="7"/>
      <c r="J418" s="9"/>
      <c r="K418" s="9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4.25" customHeight="1" x14ac:dyDescent="0.2">
      <c r="A419" s="6"/>
      <c r="B419" s="7"/>
      <c r="C419" s="8"/>
      <c r="D419" s="8"/>
      <c r="E419" s="6"/>
      <c r="F419" s="6"/>
      <c r="G419" s="6"/>
      <c r="H419" s="6"/>
      <c r="I419" s="7"/>
      <c r="J419" s="9"/>
      <c r="K419" s="9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4.25" customHeight="1" x14ac:dyDescent="0.2">
      <c r="A420" s="6"/>
      <c r="B420" s="7"/>
      <c r="C420" s="8"/>
      <c r="D420" s="8"/>
      <c r="E420" s="6"/>
      <c r="F420" s="6"/>
      <c r="G420" s="6"/>
      <c r="H420" s="6"/>
      <c r="I420" s="7"/>
      <c r="J420" s="9"/>
      <c r="K420" s="9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4.25" customHeight="1" x14ac:dyDescent="0.2">
      <c r="A421" s="6"/>
      <c r="B421" s="7"/>
      <c r="C421" s="8"/>
      <c r="D421" s="8"/>
      <c r="E421" s="6"/>
      <c r="F421" s="6"/>
      <c r="G421" s="6"/>
      <c r="H421" s="6"/>
      <c r="I421" s="7"/>
      <c r="J421" s="9"/>
      <c r="K421" s="9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4.25" customHeight="1" x14ac:dyDescent="0.2">
      <c r="A422" s="6"/>
      <c r="B422" s="7"/>
      <c r="C422" s="8"/>
      <c r="D422" s="8"/>
      <c r="E422" s="6"/>
      <c r="F422" s="6"/>
      <c r="G422" s="6"/>
      <c r="H422" s="6"/>
      <c r="I422" s="7"/>
      <c r="J422" s="9"/>
      <c r="K422" s="9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4.25" customHeight="1" x14ac:dyDescent="0.2">
      <c r="A423" s="6"/>
      <c r="B423" s="7"/>
      <c r="C423" s="8"/>
      <c r="D423" s="8"/>
      <c r="E423" s="6"/>
      <c r="F423" s="6"/>
      <c r="G423" s="6"/>
      <c r="H423" s="6"/>
      <c r="I423" s="7"/>
      <c r="J423" s="9"/>
      <c r="K423" s="9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4.25" customHeight="1" x14ac:dyDescent="0.2">
      <c r="A424" s="6"/>
      <c r="B424" s="7"/>
      <c r="C424" s="8"/>
      <c r="D424" s="8"/>
      <c r="E424" s="6"/>
      <c r="F424" s="6"/>
      <c r="G424" s="6"/>
      <c r="H424" s="6"/>
      <c r="I424" s="7"/>
      <c r="J424" s="9"/>
      <c r="K424" s="9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4.25" customHeight="1" x14ac:dyDescent="0.2">
      <c r="A425" s="6"/>
      <c r="B425" s="7"/>
      <c r="C425" s="8"/>
      <c r="D425" s="8"/>
      <c r="E425" s="6"/>
      <c r="F425" s="6"/>
      <c r="G425" s="6"/>
      <c r="H425" s="6"/>
      <c r="I425" s="7"/>
      <c r="J425" s="9"/>
      <c r="K425" s="9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4.25" customHeight="1" x14ac:dyDescent="0.2">
      <c r="A426" s="6"/>
      <c r="B426" s="7"/>
      <c r="C426" s="8"/>
      <c r="D426" s="8"/>
      <c r="E426" s="6"/>
      <c r="F426" s="6"/>
      <c r="G426" s="6"/>
      <c r="H426" s="6"/>
      <c r="I426" s="7"/>
      <c r="J426" s="9"/>
      <c r="K426" s="9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4.25" customHeight="1" x14ac:dyDescent="0.2">
      <c r="A427" s="6"/>
      <c r="B427" s="7"/>
      <c r="C427" s="8"/>
      <c r="D427" s="8"/>
      <c r="E427" s="6"/>
      <c r="F427" s="6"/>
      <c r="G427" s="6"/>
      <c r="H427" s="6"/>
      <c r="I427" s="7"/>
      <c r="J427" s="9"/>
      <c r="K427" s="9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4.25" customHeight="1" x14ac:dyDescent="0.2">
      <c r="A428" s="6"/>
      <c r="B428" s="7"/>
      <c r="C428" s="8"/>
      <c r="D428" s="8"/>
      <c r="E428" s="6"/>
      <c r="F428" s="6"/>
      <c r="G428" s="6"/>
      <c r="H428" s="6"/>
      <c r="I428" s="7"/>
      <c r="J428" s="9"/>
      <c r="K428" s="9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4.25" customHeight="1" x14ac:dyDescent="0.2">
      <c r="A429" s="6"/>
      <c r="B429" s="7"/>
      <c r="C429" s="8"/>
      <c r="D429" s="8"/>
      <c r="E429" s="6"/>
      <c r="F429" s="6"/>
      <c r="G429" s="6"/>
      <c r="H429" s="6"/>
      <c r="I429" s="7"/>
      <c r="J429" s="9"/>
      <c r="K429" s="9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4.25" customHeight="1" x14ac:dyDescent="0.2">
      <c r="A430" s="6"/>
      <c r="B430" s="7"/>
      <c r="C430" s="8"/>
      <c r="D430" s="8"/>
      <c r="E430" s="6"/>
      <c r="F430" s="6"/>
      <c r="G430" s="6"/>
      <c r="H430" s="6"/>
      <c r="I430" s="7"/>
      <c r="J430" s="9"/>
      <c r="K430" s="9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4.25" customHeight="1" x14ac:dyDescent="0.2">
      <c r="A431" s="6"/>
      <c r="B431" s="7"/>
      <c r="C431" s="8"/>
      <c r="D431" s="8"/>
      <c r="E431" s="6"/>
      <c r="F431" s="6"/>
      <c r="G431" s="6"/>
      <c r="H431" s="6"/>
      <c r="I431" s="7"/>
      <c r="J431" s="9"/>
      <c r="K431" s="9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4.25" customHeight="1" x14ac:dyDescent="0.2">
      <c r="A432" s="6"/>
      <c r="B432" s="7"/>
      <c r="C432" s="8"/>
      <c r="D432" s="8"/>
      <c r="E432" s="6"/>
      <c r="F432" s="6"/>
      <c r="G432" s="6"/>
      <c r="H432" s="6"/>
      <c r="I432" s="7"/>
      <c r="J432" s="9"/>
      <c r="K432" s="9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4.25" customHeight="1" x14ac:dyDescent="0.2">
      <c r="A433" s="6"/>
      <c r="B433" s="7"/>
      <c r="C433" s="8"/>
      <c r="D433" s="8"/>
      <c r="E433" s="6"/>
      <c r="F433" s="6"/>
      <c r="G433" s="6"/>
      <c r="H433" s="6"/>
      <c r="I433" s="7"/>
      <c r="J433" s="9"/>
      <c r="K433" s="9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4.25" customHeight="1" x14ac:dyDescent="0.2">
      <c r="A434" s="6"/>
      <c r="B434" s="7"/>
      <c r="C434" s="8"/>
      <c r="D434" s="8"/>
      <c r="E434" s="6"/>
      <c r="F434" s="6"/>
      <c r="G434" s="6"/>
      <c r="H434" s="6"/>
      <c r="I434" s="7"/>
      <c r="J434" s="9"/>
      <c r="K434" s="9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4.25" customHeight="1" x14ac:dyDescent="0.2">
      <c r="A435" s="6"/>
      <c r="B435" s="7"/>
      <c r="C435" s="8"/>
      <c r="D435" s="8"/>
      <c r="E435" s="6"/>
      <c r="F435" s="6"/>
      <c r="G435" s="6"/>
      <c r="H435" s="6"/>
      <c r="I435" s="7"/>
      <c r="J435" s="9"/>
      <c r="K435" s="9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4.25" customHeight="1" x14ac:dyDescent="0.2">
      <c r="A436" s="6"/>
      <c r="B436" s="7"/>
      <c r="C436" s="8"/>
      <c r="D436" s="8"/>
      <c r="E436" s="6"/>
      <c r="F436" s="6"/>
      <c r="G436" s="6"/>
      <c r="H436" s="6"/>
      <c r="I436" s="7"/>
      <c r="J436" s="9"/>
      <c r="K436" s="9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4.25" customHeight="1" x14ac:dyDescent="0.2">
      <c r="A437" s="6"/>
      <c r="B437" s="7"/>
      <c r="C437" s="8"/>
      <c r="D437" s="8"/>
      <c r="E437" s="6"/>
      <c r="F437" s="6"/>
      <c r="G437" s="6"/>
      <c r="H437" s="6"/>
      <c r="I437" s="7"/>
      <c r="J437" s="9"/>
      <c r="K437" s="9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4.25" customHeight="1" x14ac:dyDescent="0.2">
      <c r="A438" s="6"/>
      <c r="B438" s="7"/>
      <c r="C438" s="8"/>
      <c r="D438" s="8"/>
      <c r="E438" s="6"/>
      <c r="F438" s="6"/>
      <c r="G438" s="6"/>
      <c r="H438" s="6"/>
      <c r="I438" s="7"/>
      <c r="J438" s="9"/>
      <c r="K438" s="9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4.25" customHeight="1" x14ac:dyDescent="0.2">
      <c r="A439" s="6"/>
      <c r="B439" s="7"/>
      <c r="C439" s="8"/>
      <c r="D439" s="8"/>
      <c r="E439" s="6"/>
      <c r="F439" s="6"/>
      <c r="G439" s="6"/>
      <c r="H439" s="6"/>
      <c r="I439" s="7"/>
      <c r="J439" s="9"/>
      <c r="K439" s="9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4.25" customHeight="1" x14ac:dyDescent="0.2">
      <c r="A440" s="6"/>
      <c r="B440" s="7"/>
      <c r="C440" s="8"/>
      <c r="D440" s="8"/>
      <c r="E440" s="6"/>
      <c r="F440" s="6"/>
      <c r="G440" s="6"/>
      <c r="H440" s="6"/>
      <c r="I440" s="7"/>
      <c r="J440" s="9"/>
      <c r="K440" s="9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4.25" customHeight="1" x14ac:dyDescent="0.2">
      <c r="A441" s="6"/>
      <c r="B441" s="7"/>
      <c r="C441" s="8"/>
      <c r="D441" s="8"/>
      <c r="E441" s="6"/>
      <c r="F441" s="6"/>
      <c r="G441" s="6"/>
      <c r="H441" s="6"/>
      <c r="I441" s="7"/>
      <c r="J441" s="9"/>
      <c r="K441" s="9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4.25" customHeight="1" x14ac:dyDescent="0.2">
      <c r="A442" s="6"/>
      <c r="B442" s="7"/>
      <c r="C442" s="8"/>
      <c r="D442" s="8"/>
      <c r="E442" s="6"/>
      <c r="F442" s="6"/>
      <c r="G442" s="6"/>
      <c r="H442" s="6"/>
      <c r="I442" s="7"/>
      <c r="J442" s="9"/>
      <c r="K442" s="9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4.25" customHeight="1" x14ac:dyDescent="0.2">
      <c r="A443" s="6"/>
      <c r="B443" s="7"/>
      <c r="C443" s="8"/>
      <c r="D443" s="8"/>
      <c r="E443" s="6"/>
      <c r="F443" s="6"/>
      <c r="G443" s="6"/>
      <c r="H443" s="6"/>
      <c r="I443" s="7"/>
      <c r="J443" s="9"/>
      <c r="K443" s="9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4.25" customHeight="1" x14ac:dyDescent="0.2">
      <c r="A444" s="6"/>
      <c r="B444" s="7"/>
      <c r="C444" s="8"/>
      <c r="D444" s="8"/>
      <c r="E444" s="6"/>
      <c r="F444" s="6"/>
      <c r="G444" s="6"/>
      <c r="H444" s="6"/>
      <c r="I444" s="7"/>
      <c r="J444" s="9"/>
      <c r="K444" s="9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4.25" customHeight="1" x14ac:dyDescent="0.2">
      <c r="A445" s="6"/>
      <c r="B445" s="7"/>
      <c r="C445" s="8"/>
      <c r="D445" s="8"/>
      <c r="E445" s="6"/>
      <c r="F445" s="6"/>
      <c r="G445" s="6"/>
      <c r="H445" s="6"/>
      <c r="I445" s="7"/>
      <c r="J445" s="9"/>
      <c r="K445" s="9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4.25" customHeight="1" x14ac:dyDescent="0.2">
      <c r="A446" s="6"/>
      <c r="B446" s="7"/>
      <c r="C446" s="8"/>
      <c r="D446" s="8"/>
      <c r="E446" s="6"/>
      <c r="F446" s="6"/>
      <c r="G446" s="6"/>
      <c r="H446" s="6"/>
      <c r="I446" s="7"/>
      <c r="J446" s="9"/>
      <c r="K446" s="9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4.25" customHeight="1" x14ac:dyDescent="0.2">
      <c r="A447" s="6"/>
      <c r="B447" s="7"/>
      <c r="C447" s="8"/>
      <c r="D447" s="8"/>
      <c r="E447" s="6"/>
      <c r="F447" s="6"/>
      <c r="G447" s="6"/>
      <c r="H447" s="6"/>
      <c r="I447" s="7"/>
      <c r="J447" s="9"/>
      <c r="K447" s="9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4.25" customHeight="1" x14ac:dyDescent="0.2">
      <c r="A448" s="6"/>
      <c r="B448" s="7"/>
      <c r="C448" s="8"/>
      <c r="D448" s="8"/>
      <c r="E448" s="6"/>
      <c r="F448" s="6"/>
      <c r="G448" s="6"/>
      <c r="H448" s="6"/>
      <c r="I448" s="7"/>
      <c r="J448" s="9"/>
      <c r="K448" s="9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4.25" customHeight="1" x14ac:dyDescent="0.2">
      <c r="A449" s="6"/>
      <c r="B449" s="7"/>
      <c r="C449" s="8"/>
      <c r="D449" s="8"/>
      <c r="E449" s="6"/>
      <c r="F449" s="6"/>
      <c r="G449" s="6"/>
      <c r="H449" s="6"/>
      <c r="I449" s="7"/>
      <c r="J449" s="9"/>
      <c r="K449" s="9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4.25" customHeight="1" x14ac:dyDescent="0.2">
      <c r="A450" s="6"/>
      <c r="B450" s="7"/>
      <c r="C450" s="8"/>
      <c r="D450" s="8"/>
      <c r="E450" s="6"/>
      <c r="F450" s="6"/>
      <c r="G450" s="6"/>
      <c r="H450" s="6"/>
      <c r="I450" s="7"/>
      <c r="J450" s="9"/>
      <c r="K450" s="9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4.25" customHeight="1" x14ac:dyDescent="0.2">
      <c r="A451" s="6"/>
      <c r="B451" s="7"/>
      <c r="C451" s="8"/>
      <c r="D451" s="8"/>
      <c r="E451" s="6"/>
      <c r="F451" s="6"/>
      <c r="G451" s="6"/>
      <c r="H451" s="6"/>
      <c r="I451" s="7"/>
      <c r="J451" s="9"/>
      <c r="K451" s="9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4.25" customHeight="1" x14ac:dyDescent="0.2">
      <c r="A452" s="6"/>
      <c r="B452" s="7"/>
      <c r="C452" s="8"/>
      <c r="D452" s="8"/>
      <c r="E452" s="6"/>
      <c r="F452" s="6"/>
      <c r="G452" s="6"/>
      <c r="H452" s="6"/>
      <c r="I452" s="7"/>
      <c r="J452" s="9"/>
      <c r="K452" s="9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4.25" customHeight="1" x14ac:dyDescent="0.2">
      <c r="A453" s="6"/>
      <c r="B453" s="7"/>
      <c r="C453" s="8"/>
      <c r="D453" s="8"/>
      <c r="E453" s="6"/>
      <c r="F453" s="6"/>
      <c r="G453" s="6"/>
      <c r="H453" s="6"/>
      <c r="I453" s="7"/>
      <c r="J453" s="9"/>
      <c r="K453" s="9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4.25" customHeight="1" x14ac:dyDescent="0.2">
      <c r="A454" s="6"/>
      <c r="B454" s="7"/>
      <c r="C454" s="8"/>
      <c r="D454" s="8"/>
      <c r="E454" s="6"/>
      <c r="F454" s="6"/>
      <c r="G454" s="6"/>
      <c r="H454" s="6"/>
      <c r="I454" s="7"/>
      <c r="J454" s="9"/>
      <c r="K454" s="9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4.25" customHeight="1" x14ac:dyDescent="0.2">
      <c r="A455" s="6"/>
      <c r="B455" s="7"/>
      <c r="C455" s="8"/>
      <c r="D455" s="8"/>
      <c r="E455" s="6"/>
      <c r="F455" s="6"/>
      <c r="G455" s="6"/>
      <c r="H455" s="6"/>
      <c r="I455" s="7"/>
      <c r="J455" s="9"/>
      <c r="K455" s="9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4.25" customHeight="1" x14ac:dyDescent="0.2">
      <c r="A456" s="6"/>
      <c r="B456" s="7"/>
      <c r="C456" s="8"/>
      <c r="D456" s="8"/>
      <c r="E456" s="6"/>
      <c r="F456" s="6"/>
      <c r="G456" s="6"/>
      <c r="H456" s="6"/>
      <c r="I456" s="7"/>
      <c r="J456" s="9"/>
      <c r="K456" s="9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4.25" customHeight="1" x14ac:dyDescent="0.2">
      <c r="A457" s="6"/>
      <c r="B457" s="7"/>
      <c r="C457" s="8"/>
      <c r="D457" s="8"/>
      <c r="E457" s="6"/>
      <c r="F457" s="6"/>
      <c r="G457" s="6"/>
      <c r="H457" s="6"/>
      <c r="I457" s="7"/>
      <c r="J457" s="9"/>
      <c r="K457" s="9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4.25" customHeight="1" x14ac:dyDescent="0.2">
      <c r="A458" s="6"/>
      <c r="B458" s="7"/>
      <c r="C458" s="8"/>
      <c r="D458" s="8"/>
      <c r="E458" s="6"/>
      <c r="F458" s="6"/>
      <c r="G458" s="6"/>
      <c r="H458" s="6"/>
      <c r="I458" s="7"/>
      <c r="J458" s="9"/>
      <c r="K458" s="9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4.25" customHeight="1" x14ac:dyDescent="0.2">
      <c r="A459" s="6"/>
      <c r="B459" s="7"/>
      <c r="C459" s="8"/>
      <c r="D459" s="8"/>
      <c r="E459" s="6"/>
      <c r="F459" s="6"/>
      <c r="G459" s="6"/>
      <c r="H459" s="6"/>
      <c r="I459" s="7"/>
      <c r="J459" s="9"/>
      <c r="K459" s="9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4.25" customHeight="1" x14ac:dyDescent="0.2">
      <c r="A460" s="6"/>
      <c r="B460" s="7"/>
      <c r="C460" s="8"/>
      <c r="D460" s="8"/>
      <c r="E460" s="6"/>
      <c r="F460" s="6"/>
      <c r="G460" s="6"/>
      <c r="H460" s="6"/>
      <c r="I460" s="7"/>
      <c r="J460" s="9"/>
      <c r="K460" s="9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4.25" customHeight="1" x14ac:dyDescent="0.2">
      <c r="A461" s="6"/>
      <c r="B461" s="7"/>
      <c r="C461" s="8"/>
      <c r="D461" s="8"/>
      <c r="E461" s="6"/>
      <c r="F461" s="6"/>
      <c r="G461" s="6"/>
      <c r="H461" s="6"/>
      <c r="I461" s="7"/>
      <c r="J461" s="9"/>
      <c r="K461" s="9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4.25" customHeight="1" x14ac:dyDescent="0.2">
      <c r="A462" s="6"/>
      <c r="B462" s="7"/>
      <c r="C462" s="8"/>
      <c r="D462" s="8"/>
      <c r="E462" s="6"/>
      <c r="F462" s="6"/>
      <c r="G462" s="6"/>
      <c r="H462" s="6"/>
      <c r="I462" s="7"/>
      <c r="J462" s="9"/>
      <c r="K462" s="9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4.25" customHeight="1" x14ac:dyDescent="0.2">
      <c r="A463" s="6"/>
      <c r="B463" s="7"/>
      <c r="C463" s="8"/>
      <c r="D463" s="8"/>
      <c r="E463" s="6"/>
      <c r="F463" s="6"/>
      <c r="G463" s="6"/>
      <c r="H463" s="6"/>
      <c r="I463" s="7"/>
      <c r="J463" s="9"/>
      <c r="K463" s="9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4.25" customHeight="1" x14ac:dyDescent="0.2">
      <c r="A464" s="6"/>
      <c r="B464" s="7"/>
      <c r="C464" s="8"/>
      <c r="D464" s="8"/>
      <c r="E464" s="6"/>
      <c r="F464" s="6"/>
      <c r="G464" s="6"/>
      <c r="H464" s="6"/>
      <c r="I464" s="7"/>
      <c r="J464" s="9"/>
      <c r="K464" s="9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4.25" customHeight="1" x14ac:dyDescent="0.2">
      <c r="A465" s="6"/>
      <c r="B465" s="7"/>
      <c r="C465" s="8"/>
      <c r="D465" s="8"/>
      <c r="E465" s="6"/>
      <c r="F465" s="6"/>
      <c r="G465" s="6"/>
      <c r="H465" s="6"/>
      <c r="I465" s="7"/>
      <c r="J465" s="9"/>
      <c r="K465" s="9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4.25" customHeight="1" x14ac:dyDescent="0.2">
      <c r="A466" s="6"/>
      <c r="B466" s="7"/>
      <c r="C466" s="8"/>
      <c r="D466" s="8"/>
      <c r="E466" s="6"/>
      <c r="F466" s="6"/>
      <c r="G466" s="6"/>
      <c r="H466" s="6"/>
      <c r="I466" s="7"/>
      <c r="J466" s="9"/>
      <c r="K466" s="9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4.25" customHeight="1" x14ac:dyDescent="0.2">
      <c r="A467" s="6"/>
      <c r="B467" s="7"/>
      <c r="C467" s="8"/>
      <c r="D467" s="8"/>
      <c r="E467" s="6"/>
      <c r="F467" s="6"/>
      <c r="G467" s="6"/>
      <c r="H467" s="6"/>
      <c r="I467" s="7"/>
      <c r="J467" s="9"/>
      <c r="K467" s="9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4.25" customHeight="1" x14ac:dyDescent="0.2">
      <c r="A468" s="6"/>
      <c r="B468" s="7"/>
      <c r="C468" s="8"/>
      <c r="D468" s="8"/>
      <c r="E468" s="6"/>
      <c r="F468" s="6"/>
      <c r="G468" s="6"/>
      <c r="H468" s="6"/>
      <c r="I468" s="7"/>
      <c r="J468" s="9"/>
      <c r="K468" s="9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4.25" customHeight="1" x14ac:dyDescent="0.2">
      <c r="A469" s="6"/>
      <c r="B469" s="7"/>
      <c r="C469" s="8"/>
      <c r="D469" s="8"/>
      <c r="E469" s="6"/>
      <c r="F469" s="6"/>
      <c r="G469" s="6"/>
      <c r="H469" s="6"/>
      <c r="I469" s="7"/>
      <c r="J469" s="9"/>
      <c r="K469" s="9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4.25" customHeight="1" x14ac:dyDescent="0.2">
      <c r="A470" s="6"/>
      <c r="B470" s="7"/>
      <c r="C470" s="8"/>
      <c r="D470" s="8"/>
      <c r="E470" s="6"/>
      <c r="F470" s="6"/>
      <c r="G470" s="6"/>
      <c r="H470" s="6"/>
      <c r="I470" s="7"/>
      <c r="J470" s="9"/>
      <c r="K470" s="9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4.25" customHeight="1" x14ac:dyDescent="0.2">
      <c r="A471" s="6"/>
      <c r="B471" s="7"/>
      <c r="C471" s="8"/>
      <c r="D471" s="8"/>
      <c r="E471" s="6"/>
      <c r="F471" s="6"/>
      <c r="G471" s="6"/>
      <c r="H471" s="6"/>
      <c r="I471" s="7"/>
      <c r="J471" s="9"/>
      <c r="K471" s="9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4.25" customHeight="1" x14ac:dyDescent="0.2">
      <c r="A472" s="6"/>
      <c r="B472" s="7"/>
      <c r="C472" s="8"/>
      <c r="D472" s="8"/>
      <c r="E472" s="6"/>
      <c r="F472" s="6"/>
      <c r="G472" s="6"/>
      <c r="H472" s="6"/>
      <c r="I472" s="7"/>
      <c r="J472" s="9"/>
      <c r="K472" s="9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4.25" customHeight="1" x14ac:dyDescent="0.2">
      <c r="A473" s="6"/>
      <c r="B473" s="7"/>
      <c r="C473" s="8"/>
      <c r="D473" s="8"/>
      <c r="E473" s="6"/>
      <c r="F473" s="6"/>
      <c r="G473" s="6"/>
      <c r="H473" s="6"/>
      <c r="I473" s="7"/>
      <c r="J473" s="9"/>
      <c r="K473" s="9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4.25" customHeight="1" x14ac:dyDescent="0.2">
      <c r="A474" s="6"/>
      <c r="B474" s="7"/>
      <c r="C474" s="8"/>
      <c r="D474" s="8"/>
      <c r="E474" s="6"/>
      <c r="F474" s="6"/>
      <c r="G474" s="6"/>
      <c r="H474" s="6"/>
      <c r="I474" s="7"/>
      <c r="J474" s="9"/>
      <c r="K474" s="9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4.25" customHeight="1" x14ac:dyDescent="0.2">
      <c r="A475" s="6"/>
      <c r="B475" s="7"/>
      <c r="C475" s="8"/>
      <c r="D475" s="8"/>
      <c r="E475" s="6"/>
      <c r="F475" s="6"/>
      <c r="G475" s="6"/>
      <c r="H475" s="6"/>
      <c r="I475" s="7"/>
      <c r="J475" s="9"/>
      <c r="K475" s="9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4.25" customHeight="1" x14ac:dyDescent="0.2">
      <c r="A476" s="6"/>
      <c r="B476" s="7"/>
      <c r="C476" s="8"/>
      <c r="D476" s="8"/>
      <c r="E476" s="6"/>
      <c r="F476" s="6"/>
      <c r="G476" s="6"/>
      <c r="H476" s="6"/>
      <c r="I476" s="7"/>
      <c r="J476" s="9"/>
      <c r="K476" s="9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4.25" customHeight="1" x14ac:dyDescent="0.2">
      <c r="A477" s="6"/>
      <c r="B477" s="7"/>
      <c r="C477" s="8"/>
      <c r="D477" s="8"/>
      <c r="E477" s="6"/>
      <c r="F477" s="6"/>
      <c r="G477" s="6"/>
      <c r="H477" s="6"/>
      <c r="I477" s="7"/>
      <c r="J477" s="9"/>
      <c r="K477" s="9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4.25" customHeight="1" x14ac:dyDescent="0.2">
      <c r="A478" s="6"/>
      <c r="B478" s="7"/>
      <c r="C478" s="8"/>
      <c r="D478" s="8"/>
      <c r="E478" s="6"/>
      <c r="F478" s="6"/>
      <c r="G478" s="6"/>
      <c r="H478" s="6"/>
      <c r="I478" s="7"/>
      <c r="J478" s="9"/>
      <c r="K478" s="9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4.25" customHeight="1" x14ac:dyDescent="0.2">
      <c r="A479" s="6"/>
      <c r="B479" s="7"/>
      <c r="C479" s="8"/>
      <c r="D479" s="8"/>
      <c r="E479" s="6"/>
      <c r="F479" s="6"/>
      <c r="G479" s="6"/>
      <c r="H479" s="6"/>
      <c r="I479" s="7"/>
      <c r="J479" s="9"/>
      <c r="K479" s="9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4.25" customHeight="1" x14ac:dyDescent="0.2">
      <c r="A480" s="6"/>
      <c r="B480" s="7"/>
      <c r="C480" s="8"/>
      <c r="D480" s="8"/>
      <c r="E480" s="6"/>
      <c r="F480" s="6"/>
      <c r="G480" s="6"/>
      <c r="H480" s="6"/>
      <c r="I480" s="7"/>
      <c r="J480" s="9"/>
      <c r="K480" s="9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4.25" customHeight="1" x14ac:dyDescent="0.2">
      <c r="A481" s="6"/>
      <c r="B481" s="7"/>
      <c r="C481" s="8"/>
      <c r="D481" s="8"/>
      <c r="E481" s="6"/>
      <c r="F481" s="6"/>
      <c r="G481" s="6"/>
      <c r="H481" s="6"/>
      <c r="I481" s="7"/>
      <c r="J481" s="9"/>
      <c r="K481" s="9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4.25" customHeight="1" x14ac:dyDescent="0.2">
      <c r="A482" s="6"/>
      <c r="B482" s="7"/>
      <c r="C482" s="8"/>
      <c r="D482" s="8"/>
      <c r="E482" s="6"/>
      <c r="F482" s="6"/>
      <c r="G482" s="6"/>
      <c r="H482" s="6"/>
      <c r="I482" s="7"/>
      <c r="J482" s="9"/>
      <c r="K482" s="9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4.25" customHeight="1" x14ac:dyDescent="0.2">
      <c r="A483" s="6"/>
      <c r="B483" s="7"/>
      <c r="C483" s="8"/>
      <c r="D483" s="8"/>
      <c r="E483" s="6"/>
      <c r="F483" s="6"/>
      <c r="G483" s="6"/>
      <c r="H483" s="6"/>
      <c r="I483" s="7"/>
      <c r="J483" s="9"/>
      <c r="K483" s="9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4.25" customHeight="1" x14ac:dyDescent="0.2">
      <c r="A484" s="6"/>
      <c r="B484" s="7"/>
      <c r="C484" s="8"/>
      <c r="D484" s="8"/>
      <c r="E484" s="6"/>
      <c r="F484" s="6"/>
      <c r="G484" s="6"/>
      <c r="H484" s="6"/>
      <c r="I484" s="7"/>
      <c r="J484" s="9"/>
      <c r="K484" s="9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4.25" customHeight="1" x14ac:dyDescent="0.2">
      <c r="A485" s="6"/>
      <c r="B485" s="7"/>
      <c r="C485" s="8"/>
      <c r="D485" s="8"/>
      <c r="E485" s="6"/>
      <c r="F485" s="6"/>
      <c r="G485" s="6"/>
      <c r="H485" s="6"/>
      <c r="I485" s="7"/>
      <c r="J485" s="9"/>
      <c r="K485" s="9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4.25" customHeight="1" x14ac:dyDescent="0.2">
      <c r="A486" s="6"/>
      <c r="B486" s="7"/>
      <c r="C486" s="8"/>
      <c r="D486" s="8"/>
      <c r="E486" s="6"/>
      <c r="F486" s="6"/>
      <c r="G486" s="6"/>
      <c r="H486" s="6"/>
      <c r="I486" s="7"/>
      <c r="J486" s="9"/>
      <c r="K486" s="9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4.25" customHeight="1" x14ac:dyDescent="0.2">
      <c r="A487" s="6"/>
      <c r="B487" s="7"/>
      <c r="C487" s="8"/>
      <c r="D487" s="8"/>
      <c r="E487" s="6"/>
      <c r="F487" s="6"/>
      <c r="G487" s="6"/>
      <c r="H487" s="6"/>
      <c r="I487" s="7"/>
      <c r="J487" s="9"/>
      <c r="K487" s="9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4.25" customHeight="1" x14ac:dyDescent="0.2">
      <c r="A488" s="6"/>
      <c r="B488" s="7"/>
      <c r="C488" s="8"/>
      <c r="D488" s="8"/>
      <c r="E488" s="6"/>
      <c r="F488" s="6"/>
      <c r="G488" s="6"/>
      <c r="H488" s="6"/>
      <c r="I488" s="7"/>
      <c r="J488" s="9"/>
      <c r="K488" s="9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4.25" customHeight="1" x14ac:dyDescent="0.2">
      <c r="A489" s="6"/>
      <c r="B489" s="7"/>
      <c r="C489" s="8"/>
      <c r="D489" s="8"/>
      <c r="E489" s="6"/>
      <c r="F489" s="6"/>
      <c r="G489" s="6"/>
      <c r="H489" s="6"/>
      <c r="I489" s="7"/>
      <c r="J489" s="9"/>
      <c r="K489" s="9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4.25" customHeight="1" x14ac:dyDescent="0.2">
      <c r="A490" s="6"/>
      <c r="B490" s="7"/>
      <c r="C490" s="8"/>
      <c r="D490" s="8"/>
      <c r="E490" s="6"/>
      <c r="F490" s="6"/>
      <c r="G490" s="6"/>
      <c r="H490" s="6"/>
      <c r="I490" s="7"/>
      <c r="J490" s="9"/>
      <c r="K490" s="9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4.25" customHeight="1" x14ac:dyDescent="0.2">
      <c r="A491" s="6"/>
      <c r="B491" s="7"/>
      <c r="C491" s="8"/>
      <c r="D491" s="8"/>
      <c r="E491" s="6"/>
      <c r="F491" s="6"/>
      <c r="G491" s="6"/>
      <c r="H491" s="6"/>
      <c r="I491" s="7"/>
      <c r="J491" s="9"/>
      <c r="K491" s="9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4.25" customHeight="1" x14ac:dyDescent="0.2">
      <c r="A492" s="6"/>
      <c r="B492" s="7"/>
      <c r="C492" s="8"/>
      <c r="D492" s="8"/>
      <c r="E492" s="6"/>
      <c r="F492" s="6"/>
      <c r="G492" s="6"/>
      <c r="H492" s="6"/>
      <c r="I492" s="7"/>
      <c r="J492" s="9"/>
      <c r="K492" s="9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4.25" customHeight="1" x14ac:dyDescent="0.2">
      <c r="A493" s="6"/>
      <c r="B493" s="7"/>
      <c r="C493" s="8"/>
      <c r="D493" s="8"/>
      <c r="E493" s="6"/>
      <c r="F493" s="6"/>
      <c r="G493" s="6"/>
      <c r="H493" s="6"/>
      <c r="I493" s="7"/>
      <c r="J493" s="9"/>
      <c r="K493" s="9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4.25" customHeight="1" x14ac:dyDescent="0.2">
      <c r="A494" s="6"/>
      <c r="B494" s="7"/>
      <c r="C494" s="8"/>
      <c r="D494" s="8"/>
      <c r="E494" s="6"/>
      <c r="F494" s="6"/>
      <c r="G494" s="6"/>
      <c r="H494" s="6"/>
      <c r="I494" s="7"/>
      <c r="J494" s="9"/>
      <c r="K494" s="9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4.25" customHeight="1" x14ac:dyDescent="0.2">
      <c r="A495" s="6"/>
      <c r="B495" s="7"/>
      <c r="C495" s="8"/>
      <c r="D495" s="8"/>
      <c r="E495" s="6"/>
      <c r="F495" s="6"/>
      <c r="G495" s="6"/>
      <c r="H495" s="6"/>
      <c r="I495" s="7"/>
      <c r="J495" s="9"/>
      <c r="K495" s="9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4.25" customHeight="1" x14ac:dyDescent="0.2">
      <c r="A496" s="6"/>
      <c r="B496" s="7"/>
      <c r="C496" s="8"/>
      <c r="D496" s="8"/>
      <c r="E496" s="6"/>
      <c r="F496" s="6"/>
      <c r="G496" s="6"/>
      <c r="H496" s="6"/>
      <c r="I496" s="7"/>
      <c r="J496" s="9"/>
      <c r="K496" s="9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4.25" customHeight="1" x14ac:dyDescent="0.2">
      <c r="A497" s="6"/>
      <c r="B497" s="7"/>
      <c r="C497" s="8"/>
      <c r="D497" s="8"/>
      <c r="E497" s="6"/>
      <c r="F497" s="6"/>
      <c r="G497" s="6"/>
      <c r="H497" s="6"/>
      <c r="I497" s="7"/>
      <c r="J497" s="9"/>
      <c r="K497" s="9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4.25" customHeight="1" x14ac:dyDescent="0.2">
      <c r="A498" s="6"/>
      <c r="B498" s="7"/>
      <c r="C498" s="8"/>
      <c r="D498" s="8"/>
      <c r="E498" s="6"/>
      <c r="F498" s="6"/>
      <c r="G498" s="6"/>
      <c r="H498" s="6"/>
      <c r="I498" s="7"/>
      <c r="J498" s="9"/>
      <c r="K498" s="9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4.25" customHeight="1" x14ac:dyDescent="0.2">
      <c r="A499" s="6"/>
      <c r="B499" s="7"/>
      <c r="C499" s="8"/>
      <c r="D499" s="8"/>
      <c r="E499" s="6"/>
      <c r="F499" s="6"/>
      <c r="G499" s="6"/>
      <c r="H499" s="6"/>
      <c r="I499" s="7"/>
      <c r="J499" s="9"/>
      <c r="K499" s="9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4.25" customHeight="1" x14ac:dyDescent="0.2">
      <c r="A500" s="6"/>
      <c r="B500" s="7"/>
      <c r="C500" s="8"/>
      <c r="D500" s="8"/>
      <c r="E500" s="6"/>
      <c r="F500" s="6"/>
      <c r="G500" s="6"/>
      <c r="H500" s="6"/>
      <c r="I500" s="7"/>
      <c r="J500" s="9"/>
      <c r="K500" s="9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4.25" customHeight="1" x14ac:dyDescent="0.2">
      <c r="A501" s="6"/>
      <c r="B501" s="7"/>
      <c r="C501" s="8"/>
      <c r="D501" s="8"/>
      <c r="E501" s="6"/>
      <c r="F501" s="6"/>
      <c r="G501" s="6"/>
      <c r="H501" s="6"/>
      <c r="I501" s="7"/>
      <c r="J501" s="9"/>
      <c r="K501" s="9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4.25" customHeight="1" x14ac:dyDescent="0.2">
      <c r="A502" s="6"/>
      <c r="B502" s="7"/>
      <c r="C502" s="8"/>
      <c r="D502" s="8"/>
      <c r="E502" s="6"/>
      <c r="F502" s="6"/>
      <c r="G502" s="6"/>
      <c r="H502" s="6"/>
      <c r="I502" s="7"/>
      <c r="J502" s="9"/>
      <c r="K502" s="9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4.25" customHeight="1" x14ac:dyDescent="0.2">
      <c r="A503" s="6"/>
      <c r="B503" s="7"/>
      <c r="C503" s="8"/>
      <c r="D503" s="8"/>
      <c r="E503" s="6"/>
      <c r="F503" s="6"/>
      <c r="G503" s="6"/>
      <c r="H503" s="6"/>
      <c r="I503" s="7"/>
      <c r="J503" s="9"/>
      <c r="K503" s="9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4.25" customHeight="1" x14ac:dyDescent="0.2">
      <c r="A504" s="6"/>
      <c r="B504" s="7"/>
      <c r="C504" s="8"/>
      <c r="D504" s="8"/>
      <c r="E504" s="6"/>
      <c r="F504" s="6"/>
      <c r="G504" s="6"/>
      <c r="H504" s="6"/>
      <c r="I504" s="7"/>
      <c r="J504" s="9"/>
      <c r="K504" s="9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4.25" customHeight="1" x14ac:dyDescent="0.2">
      <c r="A505" s="6"/>
      <c r="B505" s="7"/>
      <c r="C505" s="8"/>
      <c r="D505" s="8"/>
      <c r="E505" s="6"/>
      <c r="F505" s="6"/>
      <c r="G505" s="6"/>
      <c r="H505" s="6"/>
      <c r="I505" s="7"/>
      <c r="J505" s="9"/>
      <c r="K505" s="9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4.25" customHeight="1" x14ac:dyDescent="0.2">
      <c r="A506" s="6"/>
      <c r="B506" s="7"/>
      <c r="C506" s="8"/>
      <c r="D506" s="8"/>
      <c r="E506" s="6"/>
      <c r="F506" s="6"/>
      <c r="G506" s="6"/>
      <c r="H506" s="6"/>
      <c r="I506" s="7"/>
      <c r="J506" s="9"/>
      <c r="K506" s="9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4.25" customHeight="1" x14ac:dyDescent="0.2">
      <c r="A507" s="6"/>
      <c r="B507" s="7"/>
      <c r="C507" s="8"/>
      <c r="D507" s="8"/>
      <c r="E507" s="6"/>
      <c r="F507" s="6"/>
      <c r="G507" s="6"/>
      <c r="H507" s="6"/>
      <c r="I507" s="7"/>
      <c r="J507" s="9"/>
      <c r="K507" s="9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4.25" customHeight="1" x14ac:dyDescent="0.2">
      <c r="A508" s="6"/>
      <c r="B508" s="7"/>
      <c r="C508" s="8"/>
      <c r="D508" s="8"/>
      <c r="E508" s="6"/>
      <c r="F508" s="6"/>
      <c r="G508" s="6"/>
      <c r="H508" s="6"/>
      <c r="I508" s="7"/>
      <c r="J508" s="9"/>
      <c r="K508" s="9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4.25" customHeight="1" x14ac:dyDescent="0.2">
      <c r="A509" s="6"/>
      <c r="B509" s="7"/>
      <c r="C509" s="8"/>
      <c r="D509" s="8"/>
      <c r="E509" s="6"/>
      <c r="F509" s="6"/>
      <c r="G509" s="6"/>
      <c r="H509" s="6"/>
      <c r="I509" s="7"/>
      <c r="J509" s="9"/>
      <c r="K509" s="9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4.25" customHeight="1" x14ac:dyDescent="0.2">
      <c r="A510" s="6"/>
      <c r="B510" s="7"/>
      <c r="C510" s="8"/>
      <c r="D510" s="8"/>
      <c r="E510" s="6"/>
      <c r="F510" s="6"/>
      <c r="G510" s="6"/>
      <c r="H510" s="6"/>
      <c r="I510" s="7"/>
      <c r="J510" s="9"/>
      <c r="K510" s="9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4.25" customHeight="1" x14ac:dyDescent="0.2">
      <c r="A511" s="6"/>
      <c r="B511" s="7"/>
      <c r="C511" s="8"/>
      <c r="D511" s="8"/>
      <c r="E511" s="6"/>
      <c r="F511" s="6"/>
      <c r="G511" s="6"/>
      <c r="H511" s="6"/>
      <c r="I511" s="7"/>
      <c r="J511" s="9"/>
      <c r="K511" s="9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4.25" customHeight="1" x14ac:dyDescent="0.2">
      <c r="A512" s="6"/>
      <c r="B512" s="7"/>
      <c r="C512" s="8"/>
      <c r="D512" s="8"/>
      <c r="E512" s="6"/>
      <c r="F512" s="6"/>
      <c r="G512" s="6"/>
      <c r="H512" s="6"/>
      <c r="I512" s="7"/>
      <c r="J512" s="9"/>
      <c r="K512" s="9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4.25" customHeight="1" x14ac:dyDescent="0.2">
      <c r="A513" s="6"/>
      <c r="B513" s="7"/>
      <c r="C513" s="8"/>
      <c r="D513" s="8"/>
      <c r="E513" s="6"/>
      <c r="F513" s="6"/>
      <c r="G513" s="6"/>
      <c r="H513" s="6"/>
      <c r="I513" s="7"/>
      <c r="J513" s="9"/>
      <c r="K513" s="9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4.25" customHeight="1" x14ac:dyDescent="0.2">
      <c r="A514" s="6"/>
      <c r="B514" s="7"/>
      <c r="C514" s="8"/>
      <c r="D514" s="8"/>
      <c r="E514" s="6"/>
      <c r="F514" s="6"/>
      <c r="G514" s="6"/>
      <c r="H514" s="6"/>
      <c r="I514" s="7"/>
      <c r="J514" s="9"/>
      <c r="K514" s="9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4.25" customHeight="1" x14ac:dyDescent="0.2">
      <c r="A515" s="6"/>
      <c r="B515" s="7"/>
      <c r="C515" s="8"/>
      <c r="D515" s="8"/>
      <c r="E515" s="6"/>
      <c r="F515" s="6"/>
      <c r="G515" s="6"/>
      <c r="H515" s="6"/>
      <c r="I515" s="7"/>
      <c r="J515" s="9"/>
      <c r="K515" s="9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4.25" customHeight="1" x14ac:dyDescent="0.2">
      <c r="A516" s="6"/>
      <c r="B516" s="7"/>
      <c r="C516" s="8"/>
      <c r="D516" s="8"/>
      <c r="E516" s="6"/>
      <c r="F516" s="6"/>
      <c r="G516" s="6"/>
      <c r="H516" s="6"/>
      <c r="I516" s="7"/>
      <c r="J516" s="9"/>
      <c r="K516" s="9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4.25" customHeight="1" x14ac:dyDescent="0.2">
      <c r="A517" s="6"/>
      <c r="B517" s="7"/>
      <c r="C517" s="8"/>
      <c r="D517" s="8"/>
      <c r="E517" s="6"/>
      <c r="F517" s="6"/>
      <c r="G517" s="6"/>
      <c r="H517" s="6"/>
      <c r="I517" s="7"/>
      <c r="J517" s="9"/>
      <c r="K517" s="9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4.25" customHeight="1" x14ac:dyDescent="0.2">
      <c r="A518" s="6"/>
      <c r="B518" s="7"/>
      <c r="C518" s="8"/>
      <c r="D518" s="8"/>
      <c r="E518" s="6"/>
      <c r="F518" s="6"/>
      <c r="G518" s="6"/>
      <c r="H518" s="6"/>
      <c r="I518" s="7"/>
      <c r="J518" s="9"/>
      <c r="K518" s="9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4.25" customHeight="1" x14ac:dyDescent="0.2">
      <c r="A519" s="6"/>
      <c r="B519" s="7"/>
      <c r="C519" s="8"/>
      <c r="D519" s="8"/>
      <c r="E519" s="6"/>
      <c r="F519" s="6"/>
      <c r="G519" s="6"/>
      <c r="H519" s="6"/>
      <c r="I519" s="7"/>
      <c r="J519" s="9"/>
      <c r="K519" s="9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4.25" customHeight="1" x14ac:dyDescent="0.2">
      <c r="A520" s="6"/>
      <c r="B520" s="7"/>
      <c r="C520" s="8"/>
      <c r="D520" s="8"/>
      <c r="E520" s="6"/>
      <c r="F520" s="6"/>
      <c r="G520" s="6"/>
      <c r="H520" s="6"/>
      <c r="I520" s="7"/>
      <c r="J520" s="9"/>
      <c r="K520" s="9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4.25" customHeight="1" x14ac:dyDescent="0.2">
      <c r="A521" s="6"/>
      <c r="B521" s="7"/>
      <c r="C521" s="8"/>
      <c r="D521" s="8"/>
      <c r="E521" s="6"/>
      <c r="F521" s="6"/>
      <c r="G521" s="6"/>
      <c r="H521" s="6"/>
      <c r="I521" s="7"/>
      <c r="J521" s="9"/>
      <c r="K521" s="9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4.25" customHeight="1" x14ac:dyDescent="0.2">
      <c r="A522" s="6"/>
      <c r="B522" s="7"/>
      <c r="C522" s="8"/>
      <c r="D522" s="8"/>
      <c r="E522" s="6"/>
      <c r="F522" s="6"/>
      <c r="G522" s="6"/>
      <c r="H522" s="6"/>
      <c r="I522" s="7"/>
      <c r="J522" s="9"/>
      <c r="K522" s="9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4.25" customHeight="1" x14ac:dyDescent="0.2">
      <c r="A523" s="6"/>
      <c r="B523" s="7"/>
      <c r="C523" s="8"/>
      <c r="D523" s="8"/>
      <c r="E523" s="6"/>
      <c r="F523" s="6"/>
      <c r="G523" s="6"/>
      <c r="H523" s="6"/>
      <c r="I523" s="7"/>
      <c r="J523" s="9"/>
      <c r="K523" s="9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4.25" customHeight="1" x14ac:dyDescent="0.2">
      <c r="A524" s="6"/>
      <c r="B524" s="7"/>
      <c r="C524" s="8"/>
      <c r="D524" s="8"/>
      <c r="E524" s="6"/>
      <c r="F524" s="6"/>
      <c r="G524" s="6"/>
      <c r="H524" s="6"/>
      <c r="I524" s="7"/>
      <c r="J524" s="9"/>
      <c r="K524" s="9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4.25" customHeight="1" x14ac:dyDescent="0.2">
      <c r="A525" s="6"/>
      <c r="B525" s="7"/>
      <c r="C525" s="8"/>
      <c r="D525" s="8"/>
      <c r="E525" s="6"/>
      <c r="F525" s="6"/>
      <c r="G525" s="6"/>
      <c r="H525" s="6"/>
      <c r="I525" s="7"/>
      <c r="J525" s="9"/>
      <c r="K525" s="9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4.25" customHeight="1" x14ac:dyDescent="0.2">
      <c r="A526" s="6"/>
      <c r="B526" s="7"/>
      <c r="C526" s="8"/>
      <c r="D526" s="8"/>
      <c r="E526" s="6"/>
      <c r="F526" s="6"/>
      <c r="G526" s="6"/>
      <c r="H526" s="6"/>
      <c r="I526" s="7"/>
      <c r="J526" s="9"/>
      <c r="K526" s="9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4.25" customHeight="1" x14ac:dyDescent="0.2">
      <c r="A527" s="6"/>
      <c r="B527" s="7"/>
      <c r="C527" s="8"/>
      <c r="D527" s="8"/>
      <c r="E527" s="6"/>
      <c r="F527" s="6"/>
      <c r="G527" s="6"/>
      <c r="H527" s="6"/>
      <c r="I527" s="7"/>
      <c r="J527" s="9"/>
      <c r="K527" s="9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4.25" customHeight="1" x14ac:dyDescent="0.2">
      <c r="A528" s="6"/>
      <c r="B528" s="7"/>
      <c r="C528" s="8"/>
      <c r="D528" s="8"/>
      <c r="E528" s="6"/>
      <c r="F528" s="6"/>
      <c r="G528" s="6"/>
      <c r="H528" s="6"/>
      <c r="I528" s="7"/>
      <c r="J528" s="9"/>
      <c r="K528" s="9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4.25" customHeight="1" x14ac:dyDescent="0.2">
      <c r="A529" s="6"/>
      <c r="B529" s="7"/>
      <c r="C529" s="8"/>
      <c r="D529" s="8"/>
      <c r="E529" s="6"/>
      <c r="F529" s="6"/>
      <c r="G529" s="6"/>
      <c r="H529" s="6"/>
      <c r="I529" s="7"/>
      <c r="J529" s="9"/>
      <c r="K529" s="9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4.25" customHeight="1" x14ac:dyDescent="0.2">
      <c r="A530" s="6"/>
      <c r="B530" s="7"/>
      <c r="C530" s="8"/>
      <c r="D530" s="8"/>
      <c r="E530" s="6"/>
      <c r="F530" s="6"/>
      <c r="G530" s="6"/>
      <c r="H530" s="6"/>
      <c r="I530" s="7"/>
      <c r="J530" s="9"/>
      <c r="K530" s="9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4.25" customHeight="1" x14ac:dyDescent="0.2">
      <c r="A531" s="6"/>
      <c r="B531" s="7"/>
      <c r="C531" s="8"/>
      <c r="D531" s="8"/>
      <c r="E531" s="6"/>
      <c r="F531" s="6"/>
      <c r="G531" s="6"/>
      <c r="H531" s="6"/>
      <c r="I531" s="7"/>
      <c r="J531" s="9"/>
      <c r="K531" s="9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4.25" customHeight="1" x14ac:dyDescent="0.2">
      <c r="A532" s="6"/>
      <c r="B532" s="7"/>
      <c r="C532" s="8"/>
      <c r="D532" s="8"/>
      <c r="E532" s="6"/>
      <c r="F532" s="6"/>
      <c r="G532" s="6"/>
      <c r="H532" s="6"/>
      <c r="I532" s="7"/>
      <c r="J532" s="9"/>
      <c r="K532" s="9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4.25" customHeight="1" x14ac:dyDescent="0.2">
      <c r="A533" s="6"/>
      <c r="B533" s="7"/>
      <c r="C533" s="8"/>
      <c r="D533" s="8"/>
      <c r="E533" s="6"/>
      <c r="F533" s="6"/>
      <c r="G533" s="6"/>
      <c r="H533" s="6"/>
      <c r="I533" s="7"/>
      <c r="J533" s="9"/>
      <c r="K533" s="9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4.25" customHeight="1" x14ac:dyDescent="0.2">
      <c r="A534" s="6"/>
      <c r="B534" s="7"/>
      <c r="C534" s="8"/>
      <c r="D534" s="8"/>
      <c r="E534" s="6"/>
      <c r="F534" s="6"/>
      <c r="G534" s="6"/>
      <c r="H534" s="6"/>
      <c r="I534" s="7"/>
      <c r="J534" s="9"/>
      <c r="K534" s="9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4.25" customHeight="1" x14ac:dyDescent="0.2">
      <c r="A535" s="6"/>
      <c r="B535" s="7"/>
      <c r="C535" s="8"/>
      <c r="D535" s="8"/>
      <c r="E535" s="6"/>
      <c r="F535" s="6"/>
      <c r="G535" s="6"/>
      <c r="H535" s="6"/>
      <c r="I535" s="7"/>
      <c r="J535" s="9"/>
      <c r="K535" s="9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4.25" customHeight="1" x14ac:dyDescent="0.2">
      <c r="A536" s="6"/>
      <c r="B536" s="7"/>
      <c r="C536" s="8"/>
      <c r="D536" s="8"/>
      <c r="E536" s="6"/>
      <c r="F536" s="6"/>
      <c r="G536" s="6"/>
      <c r="H536" s="6"/>
      <c r="I536" s="7"/>
      <c r="J536" s="9"/>
      <c r="K536" s="9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4.25" customHeight="1" x14ac:dyDescent="0.2">
      <c r="A537" s="6"/>
      <c r="B537" s="7"/>
      <c r="C537" s="8"/>
      <c r="D537" s="8"/>
      <c r="E537" s="6"/>
      <c r="F537" s="6"/>
      <c r="G537" s="6"/>
      <c r="H537" s="6"/>
      <c r="I537" s="7"/>
      <c r="J537" s="9"/>
      <c r="K537" s="9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4.25" customHeight="1" x14ac:dyDescent="0.2">
      <c r="A538" s="6"/>
      <c r="B538" s="7"/>
      <c r="C538" s="8"/>
      <c r="D538" s="8"/>
      <c r="E538" s="6"/>
      <c r="F538" s="6"/>
      <c r="G538" s="6"/>
      <c r="H538" s="6"/>
      <c r="I538" s="7"/>
      <c r="J538" s="9"/>
      <c r="K538" s="9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4.25" customHeight="1" x14ac:dyDescent="0.2">
      <c r="A539" s="6"/>
      <c r="B539" s="7"/>
      <c r="C539" s="8"/>
      <c r="D539" s="8"/>
      <c r="E539" s="6"/>
      <c r="F539" s="6"/>
      <c r="G539" s="6"/>
      <c r="H539" s="6"/>
      <c r="I539" s="7"/>
      <c r="J539" s="9"/>
      <c r="K539" s="9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4.25" customHeight="1" x14ac:dyDescent="0.2">
      <c r="A540" s="6"/>
      <c r="B540" s="7"/>
      <c r="C540" s="8"/>
      <c r="D540" s="8"/>
      <c r="E540" s="6"/>
      <c r="F540" s="6"/>
      <c r="G540" s="6"/>
      <c r="H540" s="6"/>
      <c r="I540" s="7"/>
      <c r="J540" s="9"/>
      <c r="K540" s="9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4.25" customHeight="1" x14ac:dyDescent="0.2">
      <c r="A541" s="6"/>
      <c r="B541" s="7"/>
      <c r="C541" s="8"/>
      <c r="D541" s="8"/>
      <c r="E541" s="6"/>
      <c r="F541" s="6"/>
      <c r="G541" s="6"/>
      <c r="H541" s="6"/>
      <c r="I541" s="7"/>
      <c r="J541" s="9"/>
      <c r="K541" s="9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4.25" customHeight="1" x14ac:dyDescent="0.2">
      <c r="A542" s="6"/>
      <c r="B542" s="7"/>
      <c r="C542" s="8"/>
      <c r="D542" s="8"/>
      <c r="E542" s="6"/>
      <c r="F542" s="6"/>
      <c r="G542" s="6"/>
      <c r="H542" s="6"/>
      <c r="I542" s="7"/>
      <c r="J542" s="9"/>
      <c r="K542" s="9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4.25" customHeight="1" x14ac:dyDescent="0.2">
      <c r="A543" s="6"/>
      <c r="B543" s="7"/>
      <c r="C543" s="8"/>
      <c r="D543" s="8"/>
      <c r="E543" s="6"/>
      <c r="F543" s="6"/>
      <c r="G543" s="6"/>
      <c r="H543" s="6"/>
      <c r="I543" s="7"/>
      <c r="J543" s="9"/>
      <c r="K543" s="9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4.25" customHeight="1" x14ac:dyDescent="0.2">
      <c r="A544" s="6"/>
      <c r="B544" s="7"/>
      <c r="C544" s="8"/>
      <c r="D544" s="8"/>
      <c r="E544" s="6"/>
      <c r="F544" s="6"/>
      <c r="G544" s="6"/>
      <c r="H544" s="6"/>
      <c r="I544" s="7"/>
      <c r="J544" s="9"/>
      <c r="K544" s="9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4.25" customHeight="1" x14ac:dyDescent="0.2">
      <c r="A545" s="6"/>
      <c r="B545" s="7"/>
      <c r="C545" s="8"/>
      <c r="D545" s="8"/>
      <c r="E545" s="6"/>
      <c r="F545" s="6"/>
      <c r="G545" s="6"/>
      <c r="H545" s="6"/>
      <c r="I545" s="7"/>
      <c r="J545" s="9"/>
      <c r="K545" s="9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4.25" customHeight="1" x14ac:dyDescent="0.2">
      <c r="A546" s="6"/>
      <c r="B546" s="7"/>
      <c r="C546" s="8"/>
      <c r="D546" s="8"/>
      <c r="E546" s="6"/>
      <c r="F546" s="6"/>
      <c r="G546" s="6"/>
      <c r="H546" s="6"/>
      <c r="I546" s="7"/>
      <c r="J546" s="9"/>
      <c r="K546" s="9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4.25" customHeight="1" x14ac:dyDescent="0.2">
      <c r="A547" s="6"/>
      <c r="B547" s="7"/>
      <c r="C547" s="8"/>
      <c r="D547" s="8"/>
      <c r="E547" s="6"/>
      <c r="F547" s="6"/>
      <c r="G547" s="6"/>
      <c r="H547" s="6"/>
      <c r="I547" s="7"/>
      <c r="J547" s="9"/>
      <c r="K547" s="9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4.25" customHeight="1" x14ac:dyDescent="0.2">
      <c r="A548" s="6"/>
      <c r="B548" s="7"/>
      <c r="C548" s="8"/>
      <c r="D548" s="8"/>
      <c r="E548" s="6"/>
      <c r="F548" s="6"/>
      <c r="G548" s="6"/>
      <c r="H548" s="6"/>
      <c r="I548" s="7"/>
      <c r="J548" s="9"/>
      <c r="K548" s="9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4.25" customHeight="1" x14ac:dyDescent="0.2">
      <c r="A549" s="6"/>
      <c r="B549" s="7"/>
      <c r="C549" s="8"/>
      <c r="D549" s="8"/>
      <c r="E549" s="6"/>
      <c r="F549" s="6"/>
      <c r="G549" s="6"/>
      <c r="H549" s="6"/>
      <c r="I549" s="7"/>
      <c r="J549" s="9"/>
      <c r="K549" s="9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4.25" customHeight="1" x14ac:dyDescent="0.2">
      <c r="A550" s="6"/>
      <c r="B550" s="7"/>
      <c r="C550" s="8"/>
      <c r="D550" s="8"/>
      <c r="E550" s="6"/>
      <c r="F550" s="6"/>
      <c r="G550" s="6"/>
      <c r="H550" s="6"/>
      <c r="I550" s="7"/>
      <c r="J550" s="9"/>
      <c r="K550" s="9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4.25" customHeight="1" x14ac:dyDescent="0.2">
      <c r="A551" s="6"/>
      <c r="B551" s="7"/>
      <c r="C551" s="8"/>
      <c r="D551" s="8"/>
      <c r="E551" s="6"/>
      <c r="F551" s="6"/>
      <c r="G551" s="6"/>
      <c r="H551" s="6"/>
      <c r="I551" s="7"/>
      <c r="J551" s="9"/>
      <c r="K551" s="9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4.25" customHeight="1" x14ac:dyDescent="0.2">
      <c r="A552" s="6"/>
      <c r="B552" s="7"/>
      <c r="C552" s="8"/>
      <c r="D552" s="8"/>
      <c r="E552" s="6"/>
      <c r="F552" s="6"/>
      <c r="G552" s="6"/>
      <c r="H552" s="6"/>
      <c r="I552" s="7"/>
      <c r="J552" s="9"/>
      <c r="K552" s="9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4.25" customHeight="1" x14ac:dyDescent="0.2">
      <c r="A553" s="6"/>
      <c r="B553" s="7"/>
      <c r="C553" s="8"/>
      <c r="D553" s="8"/>
      <c r="E553" s="6"/>
      <c r="F553" s="6"/>
      <c r="G553" s="6"/>
      <c r="H553" s="6"/>
      <c r="I553" s="7"/>
      <c r="J553" s="9"/>
      <c r="K553" s="9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4.25" customHeight="1" x14ac:dyDescent="0.2">
      <c r="A554" s="6"/>
      <c r="B554" s="7"/>
      <c r="C554" s="8"/>
      <c r="D554" s="8"/>
      <c r="E554" s="6"/>
      <c r="F554" s="6"/>
      <c r="G554" s="6"/>
      <c r="H554" s="6"/>
      <c r="I554" s="7"/>
      <c r="J554" s="9"/>
      <c r="K554" s="9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4.25" customHeight="1" x14ac:dyDescent="0.2">
      <c r="A555" s="6"/>
      <c r="B555" s="7"/>
      <c r="C555" s="8"/>
      <c r="D555" s="8"/>
      <c r="E555" s="6"/>
      <c r="F555" s="6"/>
      <c r="G555" s="6"/>
      <c r="H555" s="6"/>
      <c r="I555" s="7"/>
      <c r="J555" s="9"/>
      <c r="K555" s="9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4.25" customHeight="1" x14ac:dyDescent="0.2">
      <c r="A556" s="6"/>
      <c r="B556" s="7"/>
      <c r="C556" s="8"/>
      <c r="D556" s="8"/>
      <c r="E556" s="6"/>
      <c r="F556" s="6"/>
      <c r="G556" s="6"/>
      <c r="H556" s="6"/>
      <c r="I556" s="7"/>
      <c r="J556" s="9"/>
      <c r="K556" s="9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4.25" customHeight="1" x14ac:dyDescent="0.2">
      <c r="A557" s="6"/>
      <c r="B557" s="7"/>
      <c r="C557" s="8"/>
      <c r="D557" s="8"/>
      <c r="E557" s="6"/>
      <c r="F557" s="6"/>
      <c r="G557" s="6"/>
      <c r="H557" s="6"/>
      <c r="I557" s="7"/>
      <c r="J557" s="9"/>
      <c r="K557" s="9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4.25" customHeight="1" x14ac:dyDescent="0.2">
      <c r="A558" s="6"/>
      <c r="B558" s="7"/>
      <c r="C558" s="8"/>
      <c r="D558" s="8"/>
      <c r="E558" s="6"/>
      <c r="F558" s="6"/>
      <c r="G558" s="6"/>
      <c r="H558" s="6"/>
      <c r="I558" s="7"/>
      <c r="J558" s="9"/>
      <c r="K558" s="9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4.25" customHeight="1" x14ac:dyDescent="0.2">
      <c r="A559" s="6"/>
      <c r="B559" s="7"/>
      <c r="C559" s="8"/>
      <c r="D559" s="8"/>
      <c r="E559" s="6"/>
      <c r="F559" s="6"/>
      <c r="G559" s="6"/>
      <c r="H559" s="6"/>
      <c r="I559" s="7"/>
      <c r="J559" s="9"/>
      <c r="K559" s="9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4.25" customHeight="1" x14ac:dyDescent="0.2">
      <c r="A560" s="6"/>
      <c r="B560" s="7"/>
      <c r="C560" s="8"/>
      <c r="D560" s="8"/>
      <c r="E560" s="6"/>
      <c r="F560" s="6"/>
      <c r="G560" s="6"/>
      <c r="H560" s="6"/>
      <c r="I560" s="7"/>
      <c r="J560" s="9"/>
      <c r="K560" s="9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4.25" customHeight="1" x14ac:dyDescent="0.2">
      <c r="A561" s="6"/>
      <c r="B561" s="7"/>
      <c r="C561" s="8"/>
      <c r="D561" s="8"/>
      <c r="E561" s="6"/>
      <c r="F561" s="6"/>
      <c r="G561" s="6"/>
      <c r="H561" s="6"/>
      <c r="I561" s="7"/>
      <c r="J561" s="9"/>
      <c r="K561" s="9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4.25" customHeight="1" x14ac:dyDescent="0.2">
      <c r="A562" s="6"/>
      <c r="B562" s="7"/>
      <c r="C562" s="8"/>
      <c r="D562" s="8"/>
      <c r="E562" s="6"/>
      <c r="F562" s="6"/>
      <c r="G562" s="6"/>
      <c r="H562" s="6"/>
      <c r="I562" s="7"/>
      <c r="J562" s="9"/>
      <c r="K562" s="9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4.25" customHeight="1" x14ac:dyDescent="0.2">
      <c r="A563" s="6"/>
      <c r="B563" s="7"/>
      <c r="C563" s="8"/>
      <c r="D563" s="8"/>
      <c r="E563" s="6"/>
      <c r="F563" s="6"/>
      <c r="G563" s="6"/>
      <c r="H563" s="6"/>
      <c r="I563" s="7"/>
      <c r="J563" s="9"/>
      <c r="K563" s="9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4.25" customHeight="1" x14ac:dyDescent="0.2">
      <c r="A564" s="6"/>
      <c r="B564" s="7"/>
      <c r="C564" s="8"/>
      <c r="D564" s="8"/>
      <c r="E564" s="6"/>
      <c r="F564" s="6"/>
      <c r="G564" s="6"/>
      <c r="H564" s="6"/>
      <c r="I564" s="7"/>
      <c r="J564" s="9"/>
      <c r="K564" s="9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4.25" customHeight="1" x14ac:dyDescent="0.2">
      <c r="A565" s="6"/>
      <c r="B565" s="7"/>
      <c r="C565" s="8"/>
      <c r="D565" s="8"/>
      <c r="E565" s="6"/>
      <c r="F565" s="6"/>
      <c r="G565" s="6"/>
      <c r="H565" s="6"/>
      <c r="I565" s="7"/>
      <c r="J565" s="9"/>
      <c r="K565" s="9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4.25" customHeight="1" x14ac:dyDescent="0.2">
      <c r="A566" s="6"/>
      <c r="B566" s="7"/>
      <c r="C566" s="8"/>
      <c r="D566" s="8"/>
      <c r="E566" s="6"/>
      <c r="F566" s="6"/>
      <c r="G566" s="6"/>
      <c r="H566" s="6"/>
      <c r="I566" s="7"/>
      <c r="J566" s="9"/>
      <c r="K566" s="9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4.25" customHeight="1" x14ac:dyDescent="0.2">
      <c r="A567" s="6"/>
      <c r="B567" s="7"/>
      <c r="C567" s="8"/>
      <c r="D567" s="8"/>
      <c r="E567" s="6"/>
      <c r="F567" s="6"/>
      <c r="G567" s="6"/>
      <c r="H567" s="6"/>
      <c r="I567" s="7"/>
      <c r="J567" s="9"/>
      <c r="K567" s="9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4.25" customHeight="1" x14ac:dyDescent="0.2">
      <c r="A568" s="6"/>
      <c r="B568" s="7"/>
      <c r="C568" s="8"/>
      <c r="D568" s="8"/>
      <c r="E568" s="6"/>
      <c r="F568" s="6"/>
      <c r="G568" s="6"/>
      <c r="H568" s="6"/>
      <c r="I568" s="7"/>
      <c r="J568" s="9"/>
      <c r="K568" s="9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4.25" customHeight="1" x14ac:dyDescent="0.2">
      <c r="A569" s="6"/>
      <c r="B569" s="7"/>
      <c r="C569" s="8"/>
      <c r="D569" s="8"/>
      <c r="E569" s="6"/>
      <c r="F569" s="6"/>
      <c r="G569" s="6"/>
      <c r="H569" s="6"/>
      <c r="I569" s="7"/>
      <c r="J569" s="9"/>
      <c r="K569" s="9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4.25" customHeight="1" x14ac:dyDescent="0.2">
      <c r="A570" s="6"/>
      <c r="B570" s="7"/>
      <c r="C570" s="8"/>
      <c r="D570" s="8"/>
      <c r="E570" s="6"/>
      <c r="F570" s="6"/>
      <c r="G570" s="6"/>
      <c r="H570" s="6"/>
      <c r="I570" s="7"/>
      <c r="J570" s="9"/>
      <c r="K570" s="9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4.25" customHeight="1" x14ac:dyDescent="0.2">
      <c r="A571" s="6"/>
      <c r="B571" s="7"/>
      <c r="C571" s="8"/>
      <c r="D571" s="8"/>
      <c r="E571" s="6"/>
      <c r="F571" s="6"/>
      <c r="G571" s="6"/>
      <c r="H571" s="6"/>
      <c r="I571" s="7"/>
      <c r="J571" s="9"/>
      <c r="K571" s="9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4.25" customHeight="1" x14ac:dyDescent="0.2">
      <c r="A572" s="6"/>
      <c r="B572" s="7"/>
      <c r="C572" s="8"/>
      <c r="D572" s="8"/>
      <c r="E572" s="6"/>
      <c r="F572" s="6"/>
      <c r="G572" s="6"/>
      <c r="H572" s="6"/>
      <c r="I572" s="7"/>
      <c r="J572" s="9"/>
      <c r="K572" s="9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4.25" customHeight="1" x14ac:dyDescent="0.2">
      <c r="A573" s="6"/>
      <c r="B573" s="7"/>
      <c r="C573" s="8"/>
      <c r="D573" s="8"/>
      <c r="E573" s="6"/>
      <c r="F573" s="6"/>
      <c r="G573" s="6"/>
      <c r="H573" s="6"/>
      <c r="I573" s="7"/>
      <c r="J573" s="9"/>
      <c r="K573" s="9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4.25" customHeight="1" x14ac:dyDescent="0.2">
      <c r="A574" s="6"/>
      <c r="B574" s="7"/>
      <c r="C574" s="8"/>
      <c r="D574" s="8"/>
      <c r="E574" s="6"/>
      <c r="F574" s="6"/>
      <c r="G574" s="6"/>
      <c r="H574" s="6"/>
      <c r="I574" s="7"/>
      <c r="J574" s="9"/>
      <c r="K574" s="9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4.25" customHeight="1" x14ac:dyDescent="0.2">
      <c r="A575" s="6"/>
      <c r="B575" s="7"/>
      <c r="C575" s="8"/>
      <c r="D575" s="8"/>
      <c r="E575" s="6"/>
      <c r="F575" s="6"/>
      <c r="G575" s="6"/>
      <c r="H575" s="6"/>
      <c r="I575" s="7"/>
      <c r="J575" s="9"/>
      <c r="K575" s="9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4.25" customHeight="1" x14ac:dyDescent="0.2">
      <c r="A576" s="6"/>
      <c r="B576" s="7"/>
      <c r="C576" s="8"/>
      <c r="D576" s="8"/>
      <c r="E576" s="6"/>
      <c r="F576" s="6"/>
      <c r="G576" s="6"/>
      <c r="H576" s="6"/>
      <c r="I576" s="7"/>
      <c r="J576" s="9"/>
      <c r="K576" s="9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4.25" customHeight="1" x14ac:dyDescent="0.2">
      <c r="A577" s="6"/>
      <c r="B577" s="7"/>
      <c r="C577" s="8"/>
      <c r="D577" s="8"/>
      <c r="E577" s="6"/>
      <c r="F577" s="6"/>
      <c r="G577" s="6"/>
      <c r="H577" s="6"/>
      <c r="I577" s="7"/>
      <c r="J577" s="9"/>
      <c r="K577" s="9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4.25" customHeight="1" x14ac:dyDescent="0.2">
      <c r="A578" s="6"/>
      <c r="B578" s="7"/>
      <c r="C578" s="8"/>
      <c r="D578" s="8"/>
      <c r="E578" s="6"/>
      <c r="F578" s="6"/>
      <c r="G578" s="6"/>
      <c r="H578" s="6"/>
      <c r="I578" s="7"/>
      <c r="J578" s="9"/>
      <c r="K578" s="9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4.25" customHeight="1" x14ac:dyDescent="0.2">
      <c r="A579" s="6"/>
      <c r="B579" s="7"/>
      <c r="C579" s="8"/>
      <c r="D579" s="8"/>
      <c r="E579" s="6"/>
      <c r="F579" s="6"/>
      <c r="G579" s="6"/>
      <c r="H579" s="6"/>
      <c r="I579" s="7"/>
      <c r="J579" s="9"/>
      <c r="K579" s="9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4.25" customHeight="1" x14ac:dyDescent="0.2">
      <c r="A580" s="6"/>
      <c r="B580" s="7"/>
      <c r="C580" s="8"/>
      <c r="D580" s="8"/>
      <c r="E580" s="6"/>
      <c r="F580" s="6"/>
      <c r="G580" s="6"/>
      <c r="H580" s="6"/>
      <c r="I580" s="7"/>
      <c r="J580" s="9"/>
      <c r="K580" s="9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4.25" customHeight="1" x14ac:dyDescent="0.2">
      <c r="A581" s="6"/>
      <c r="B581" s="7"/>
      <c r="C581" s="8"/>
      <c r="D581" s="8"/>
      <c r="E581" s="6"/>
      <c r="F581" s="6"/>
      <c r="G581" s="6"/>
      <c r="H581" s="6"/>
      <c r="I581" s="7"/>
      <c r="J581" s="9"/>
      <c r="K581" s="9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4.25" customHeight="1" x14ac:dyDescent="0.2">
      <c r="A582" s="6"/>
      <c r="B582" s="7"/>
      <c r="C582" s="8"/>
      <c r="D582" s="8"/>
      <c r="E582" s="6"/>
      <c r="F582" s="6"/>
      <c r="G582" s="6"/>
      <c r="H582" s="6"/>
      <c r="I582" s="7"/>
      <c r="J582" s="9"/>
      <c r="K582" s="9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4.25" customHeight="1" x14ac:dyDescent="0.2">
      <c r="A583" s="6"/>
      <c r="B583" s="7"/>
      <c r="C583" s="8"/>
      <c r="D583" s="8"/>
      <c r="E583" s="6"/>
      <c r="F583" s="6"/>
      <c r="G583" s="6"/>
      <c r="H583" s="6"/>
      <c r="I583" s="7"/>
      <c r="J583" s="9"/>
      <c r="K583" s="9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4.25" customHeight="1" x14ac:dyDescent="0.2">
      <c r="A584" s="6"/>
      <c r="B584" s="7"/>
      <c r="C584" s="8"/>
      <c r="D584" s="8"/>
      <c r="E584" s="6"/>
      <c r="F584" s="6"/>
      <c r="G584" s="6"/>
      <c r="H584" s="6"/>
      <c r="I584" s="7"/>
      <c r="J584" s="9"/>
      <c r="K584" s="9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4.25" customHeight="1" x14ac:dyDescent="0.2">
      <c r="A585" s="6"/>
      <c r="B585" s="7"/>
      <c r="C585" s="8"/>
      <c r="D585" s="8"/>
      <c r="E585" s="6"/>
      <c r="F585" s="6"/>
      <c r="G585" s="6"/>
      <c r="H585" s="6"/>
      <c r="I585" s="7"/>
      <c r="J585" s="9"/>
      <c r="K585" s="9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4.25" customHeight="1" x14ac:dyDescent="0.2">
      <c r="A586" s="6"/>
      <c r="B586" s="7"/>
      <c r="C586" s="8"/>
      <c r="D586" s="8"/>
      <c r="E586" s="6"/>
      <c r="F586" s="6"/>
      <c r="G586" s="6"/>
      <c r="H586" s="6"/>
      <c r="I586" s="7"/>
      <c r="J586" s="9"/>
      <c r="K586" s="9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4.25" customHeight="1" x14ac:dyDescent="0.2">
      <c r="A587" s="6"/>
      <c r="B587" s="7"/>
      <c r="C587" s="8"/>
      <c r="D587" s="8"/>
      <c r="E587" s="6"/>
      <c r="F587" s="6"/>
      <c r="G587" s="6"/>
      <c r="H587" s="6"/>
      <c r="I587" s="7"/>
      <c r="J587" s="9"/>
      <c r="K587" s="9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4.25" customHeight="1" x14ac:dyDescent="0.2">
      <c r="A588" s="6"/>
      <c r="B588" s="7"/>
      <c r="C588" s="8"/>
      <c r="D588" s="8"/>
      <c r="E588" s="6"/>
      <c r="F588" s="6"/>
      <c r="G588" s="6"/>
      <c r="H588" s="6"/>
      <c r="I588" s="7"/>
      <c r="J588" s="9"/>
      <c r="K588" s="9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4.25" customHeight="1" x14ac:dyDescent="0.2">
      <c r="A589" s="6"/>
      <c r="B589" s="7"/>
      <c r="C589" s="8"/>
      <c r="D589" s="8"/>
      <c r="E589" s="6"/>
      <c r="F589" s="6"/>
      <c r="G589" s="6"/>
      <c r="H589" s="6"/>
      <c r="I589" s="7"/>
      <c r="J589" s="9"/>
      <c r="K589" s="9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4.25" customHeight="1" x14ac:dyDescent="0.2">
      <c r="A590" s="6"/>
      <c r="B590" s="7"/>
      <c r="C590" s="8"/>
      <c r="D590" s="8"/>
      <c r="E590" s="6"/>
      <c r="F590" s="6"/>
      <c r="G590" s="6"/>
      <c r="H590" s="6"/>
      <c r="I590" s="7"/>
      <c r="J590" s="9"/>
      <c r="K590" s="9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4.25" customHeight="1" x14ac:dyDescent="0.2">
      <c r="A591" s="6"/>
      <c r="B591" s="7"/>
      <c r="C591" s="8"/>
      <c r="D591" s="8"/>
      <c r="E591" s="6"/>
      <c r="F591" s="6"/>
      <c r="G591" s="6"/>
      <c r="H591" s="6"/>
      <c r="I591" s="7"/>
      <c r="J591" s="9"/>
      <c r="K591" s="9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4.25" customHeight="1" x14ac:dyDescent="0.2">
      <c r="A592" s="6"/>
      <c r="B592" s="7"/>
      <c r="C592" s="8"/>
      <c r="D592" s="8"/>
      <c r="E592" s="6"/>
      <c r="F592" s="6"/>
      <c r="G592" s="6"/>
      <c r="H592" s="6"/>
      <c r="I592" s="7"/>
      <c r="J592" s="9"/>
      <c r="K592" s="9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4.25" customHeight="1" x14ac:dyDescent="0.2">
      <c r="A593" s="6"/>
      <c r="B593" s="7"/>
      <c r="C593" s="8"/>
      <c r="D593" s="8"/>
      <c r="E593" s="6"/>
      <c r="F593" s="6"/>
      <c r="G593" s="6"/>
      <c r="H593" s="6"/>
      <c r="I593" s="7"/>
      <c r="J593" s="9"/>
      <c r="K593" s="9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4.25" customHeight="1" x14ac:dyDescent="0.2">
      <c r="A594" s="6"/>
      <c r="B594" s="7"/>
      <c r="C594" s="8"/>
      <c r="D594" s="8"/>
      <c r="E594" s="6"/>
      <c r="F594" s="6"/>
      <c r="G594" s="6"/>
      <c r="H594" s="6"/>
      <c r="I594" s="7"/>
      <c r="J594" s="9"/>
      <c r="K594" s="9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4.25" customHeight="1" x14ac:dyDescent="0.2">
      <c r="A595" s="6"/>
      <c r="B595" s="7"/>
      <c r="C595" s="8"/>
      <c r="D595" s="8"/>
      <c r="E595" s="6"/>
      <c r="F595" s="6"/>
      <c r="G595" s="6"/>
      <c r="H595" s="6"/>
      <c r="I595" s="7"/>
      <c r="J595" s="9"/>
      <c r="K595" s="9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4.25" customHeight="1" x14ac:dyDescent="0.2">
      <c r="A596" s="6"/>
      <c r="B596" s="7"/>
      <c r="C596" s="8"/>
      <c r="D596" s="8"/>
      <c r="E596" s="6"/>
      <c r="F596" s="6"/>
      <c r="G596" s="6"/>
      <c r="H596" s="6"/>
      <c r="I596" s="7"/>
      <c r="J596" s="9"/>
      <c r="K596" s="9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4.25" customHeight="1" x14ac:dyDescent="0.2">
      <c r="A597" s="6"/>
      <c r="B597" s="7"/>
      <c r="C597" s="8"/>
      <c r="D597" s="8"/>
      <c r="E597" s="6"/>
      <c r="F597" s="6"/>
      <c r="G597" s="6"/>
      <c r="H597" s="6"/>
      <c r="I597" s="7"/>
      <c r="J597" s="9"/>
      <c r="K597" s="9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4.25" customHeight="1" x14ac:dyDescent="0.2">
      <c r="A598" s="6"/>
      <c r="B598" s="7"/>
      <c r="C598" s="8"/>
      <c r="D598" s="8"/>
      <c r="E598" s="6"/>
      <c r="F598" s="6"/>
      <c r="G598" s="6"/>
      <c r="H598" s="6"/>
      <c r="I598" s="7"/>
      <c r="J598" s="9"/>
      <c r="K598" s="9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4.25" customHeight="1" x14ac:dyDescent="0.2">
      <c r="A599" s="6"/>
      <c r="B599" s="7"/>
      <c r="C599" s="8"/>
      <c r="D599" s="8"/>
      <c r="E599" s="6"/>
      <c r="F599" s="6"/>
      <c r="G599" s="6"/>
      <c r="H599" s="6"/>
      <c r="I599" s="7"/>
      <c r="J599" s="9"/>
      <c r="K599" s="9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4.25" customHeight="1" x14ac:dyDescent="0.2">
      <c r="A600" s="6"/>
      <c r="B600" s="7"/>
      <c r="C600" s="8"/>
      <c r="D600" s="8"/>
      <c r="E600" s="6"/>
      <c r="F600" s="6"/>
      <c r="G600" s="6"/>
      <c r="H600" s="6"/>
      <c r="I600" s="7"/>
      <c r="J600" s="9"/>
      <c r="K600" s="9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4.25" customHeight="1" x14ac:dyDescent="0.2">
      <c r="A601" s="6"/>
      <c r="B601" s="7"/>
      <c r="C601" s="8"/>
      <c r="D601" s="8"/>
      <c r="E601" s="6"/>
      <c r="F601" s="6"/>
      <c r="G601" s="6"/>
      <c r="H601" s="6"/>
      <c r="I601" s="7"/>
      <c r="J601" s="9"/>
      <c r="K601" s="9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4.25" customHeight="1" x14ac:dyDescent="0.2">
      <c r="A602" s="6"/>
      <c r="B602" s="7"/>
      <c r="C602" s="8"/>
      <c r="D602" s="8"/>
      <c r="E602" s="6"/>
      <c r="F602" s="6"/>
      <c r="G602" s="6"/>
      <c r="H602" s="6"/>
      <c r="I602" s="7"/>
      <c r="J602" s="9"/>
      <c r="K602" s="9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4.25" customHeight="1" x14ac:dyDescent="0.2">
      <c r="A603" s="6"/>
      <c r="B603" s="7"/>
      <c r="C603" s="8"/>
      <c r="D603" s="8"/>
      <c r="E603" s="6"/>
      <c r="F603" s="6"/>
      <c r="G603" s="6"/>
      <c r="H603" s="6"/>
      <c r="I603" s="7"/>
      <c r="J603" s="9"/>
      <c r="K603" s="9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4.25" customHeight="1" x14ac:dyDescent="0.2">
      <c r="A604" s="6"/>
      <c r="B604" s="7"/>
      <c r="C604" s="8"/>
      <c r="D604" s="8"/>
      <c r="E604" s="6"/>
      <c r="F604" s="6"/>
      <c r="G604" s="6"/>
      <c r="H604" s="6"/>
      <c r="I604" s="7"/>
      <c r="J604" s="9"/>
      <c r="K604" s="9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4.25" customHeight="1" x14ac:dyDescent="0.2">
      <c r="A605" s="6"/>
      <c r="B605" s="7"/>
      <c r="C605" s="8"/>
      <c r="D605" s="8"/>
      <c r="E605" s="6"/>
      <c r="F605" s="6"/>
      <c r="G605" s="6"/>
      <c r="H605" s="6"/>
      <c r="I605" s="7"/>
      <c r="J605" s="9"/>
      <c r="K605" s="9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4.25" customHeight="1" x14ac:dyDescent="0.2">
      <c r="A606" s="6"/>
      <c r="B606" s="7"/>
      <c r="C606" s="8"/>
      <c r="D606" s="8"/>
      <c r="E606" s="6"/>
      <c r="F606" s="6"/>
      <c r="G606" s="6"/>
      <c r="H606" s="6"/>
      <c r="I606" s="7"/>
      <c r="J606" s="9"/>
      <c r="K606" s="9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4.25" customHeight="1" x14ac:dyDescent="0.2">
      <c r="A607" s="6"/>
      <c r="B607" s="7"/>
      <c r="C607" s="8"/>
      <c r="D607" s="8"/>
      <c r="E607" s="6"/>
      <c r="F607" s="6"/>
      <c r="G607" s="6"/>
      <c r="H607" s="6"/>
      <c r="I607" s="7"/>
      <c r="J607" s="9"/>
      <c r="K607" s="9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4.25" customHeight="1" x14ac:dyDescent="0.2">
      <c r="A608" s="6"/>
      <c r="B608" s="7"/>
      <c r="C608" s="8"/>
      <c r="D608" s="8"/>
      <c r="E608" s="6"/>
      <c r="F608" s="6"/>
      <c r="G608" s="6"/>
      <c r="H608" s="6"/>
      <c r="I608" s="7"/>
      <c r="J608" s="9"/>
      <c r="K608" s="9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4.25" customHeight="1" x14ac:dyDescent="0.2">
      <c r="A609" s="6"/>
      <c r="B609" s="7"/>
      <c r="C609" s="8"/>
      <c r="D609" s="8"/>
      <c r="E609" s="6"/>
      <c r="F609" s="6"/>
      <c r="G609" s="6"/>
      <c r="H609" s="6"/>
      <c r="I609" s="7"/>
      <c r="J609" s="9"/>
      <c r="K609" s="9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4.25" customHeight="1" x14ac:dyDescent="0.2">
      <c r="A610" s="6"/>
      <c r="B610" s="7"/>
      <c r="C610" s="8"/>
      <c r="D610" s="8"/>
      <c r="E610" s="6"/>
      <c r="F610" s="6"/>
      <c r="G610" s="6"/>
      <c r="H610" s="6"/>
      <c r="I610" s="7"/>
      <c r="J610" s="9"/>
      <c r="K610" s="9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4.25" customHeight="1" x14ac:dyDescent="0.2">
      <c r="A611" s="6"/>
      <c r="B611" s="7"/>
      <c r="C611" s="8"/>
      <c r="D611" s="8"/>
      <c r="E611" s="6"/>
      <c r="F611" s="6"/>
      <c r="G611" s="6"/>
      <c r="H611" s="6"/>
      <c r="I611" s="7"/>
      <c r="J611" s="9"/>
      <c r="K611" s="9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4.25" customHeight="1" x14ac:dyDescent="0.2">
      <c r="A612" s="6"/>
      <c r="B612" s="7"/>
      <c r="C612" s="8"/>
      <c r="D612" s="8"/>
      <c r="E612" s="6"/>
      <c r="F612" s="6"/>
      <c r="G612" s="6"/>
      <c r="H612" s="6"/>
      <c r="I612" s="7"/>
      <c r="J612" s="9"/>
      <c r="K612" s="9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4.25" customHeight="1" x14ac:dyDescent="0.2">
      <c r="A613" s="6"/>
      <c r="B613" s="7"/>
      <c r="C613" s="8"/>
      <c r="D613" s="8"/>
      <c r="E613" s="6"/>
      <c r="F613" s="6"/>
      <c r="G613" s="6"/>
      <c r="H613" s="6"/>
      <c r="I613" s="7"/>
      <c r="J613" s="9"/>
      <c r="K613" s="9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4.25" customHeight="1" x14ac:dyDescent="0.2">
      <c r="A614" s="6"/>
      <c r="B614" s="7"/>
      <c r="C614" s="8"/>
      <c r="D614" s="8"/>
      <c r="E614" s="6"/>
      <c r="F614" s="6"/>
      <c r="G614" s="6"/>
      <c r="H614" s="6"/>
      <c r="I614" s="7"/>
      <c r="J614" s="9"/>
      <c r="K614" s="9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4.25" customHeight="1" x14ac:dyDescent="0.2">
      <c r="A615" s="6"/>
      <c r="B615" s="7"/>
      <c r="C615" s="8"/>
      <c r="D615" s="8"/>
      <c r="E615" s="6"/>
      <c r="F615" s="6"/>
      <c r="G615" s="6"/>
      <c r="H615" s="6"/>
      <c r="I615" s="7"/>
      <c r="J615" s="9"/>
      <c r="K615" s="9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4.25" customHeight="1" x14ac:dyDescent="0.2">
      <c r="A616" s="6"/>
      <c r="B616" s="7"/>
      <c r="C616" s="8"/>
      <c r="D616" s="8"/>
      <c r="E616" s="6"/>
      <c r="F616" s="6"/>
      <c r="G616" s="6"/>
      <c r="H616" s="6"/>
      <c r="I616" s="7"/>
      <c r="J616" s="9"/>
      <c r="K616" s="9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4.25" customHeight="1" x14ac:dyDescent="0.2">
      <c r="A617" s="6"/>
      <c r="B617" s="7"/>
      <c r="C617" s="8"/>
      <c r="D617" s="8"/>
      <c r="E617" s="6"/>
      <c r="F617" s="6"/>
      <c r="G617" s="6"/>
      <c r="H617" s="6"/>
      <c r="I617" s="7"/>
      <c r="J617" s="9"/>
      <c r="K617" s="9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4.25" customHeight="1" x14ac:dyDescent="0.2">
      <c r="A618" s="6"/>
      <c r="B618" s="7"/>
      <c r="C618" s="8"/>
      <c r="D618" s="8"/>
      <c r="E618" s="6"/>
      <c r="F618" s="6"/>
      <c r="G618" s="6"/>
      <c r="H618" s="6"/>
      <c r="I618" s="7"/>
      <c r="J618" s="9"/>
      <c r="K618" s="9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4.25" customHeight="1" x14ac:dyDescent="0.2">
      <c r="A619" s="6"/>
      <c r="B619" s="7"/>
      <c r="C619" s="8"/>
      <c r="D619" s="8"/>
      <c r="E619" s="6"/>
      <c r="F619" s="6"/>
      <c r="G619" s="6"/>
      <c r="H619" s="6"/>
      <c r="I619" s="7"/>
      <c r="J619" s="9"/>
      <c r="K619" s="9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4.25" customHeight="1" x14ac:dyDescent="0.2">
      <c r="A620" s="6"/>
      <c r="B620" s="7"/>
      <c r="C620" s="8"/>
      <c r="D620" s="8"/>
      <c r="E620" s="6"/>
      <c r="F620" s="6"/>
      <c r="G620" s="6"/>
      <c r="H620" s="6"/>
      <c r="I620" s="7"/>
      <c r="J620" s="9"/>
      <c r="K620" s="9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4.25" customHeight="1" x14ac:dyDescent="0.2">
      <c r="A621" s="6"/>
      <c r="B621" s="7"/>
      <c r="C621" s="8"/>
      <c r="D621" s="8"/>
      <c r="E621" s="6"/>
      <c r="F621" s="6"/>
      <c r="G621" s="6"/>
      <c r="H621" s="6"/>
      <c r="I621" s="7"/>
      <c r="J621" s="9"/>
      <c r="K621" s="9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4.25" customHeight="1" x14ac:dyDescent="0.2">
      <c r="A622" s="6"/>
      <c r="B622" s="7"/>
      <c r="C622" s="8"/>
      <c r="D622" s="8"/>
      <c r="E622" s="6"/>
      <c r="F622" s="6"/>
      <c r="G622" s="6"/>
      <c r="H622" s="6"/>
      <c r="I622" s="7"/>
      <c r="J622" s="9"/>
      <c r="K622" s="9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4.25" customHeight="1" x14ac:dyDescent="0.2">
      <c r="A623" s="6"/>
      <c r="B623" s="7"/>
      <c r="C623" s="8"/>
      <c r="D623" s="8"/>
      <c r="E623" s="6"/>
      <c r="F623" s="6"/>
      <c r="G623" s="6"/>
      <c r="H623" s="6"/>
      <c r="I623" s="7"/>
      <c r="J623" s="9"/>
      <c r="K623" s="9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4.25" customHeight="1" x14ac:dyDescent="0.2">
      <c r="A624" s="6"/>
      <c r="B624" s="7"/>
      <c r="C624" s="8"/>
      <c r="D624" s="8"/>
      <c r="E624" s="6"/>
      <c r="F624" s="6"/>
      <c r="G624" s="6"/>
      <c r="H624" s="6"/>
      <c r="I624" s="7"/>
      <c r="J624" s="9"/>
      <c r="K624" s="9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4.25" customHeight="1" x14ac:dyDescent="0.2">
      <c r="A625" s="6"/>
      <c r="B625" s="7"/>
      <c r="C625" s="8"/>
      <c r="D625" s="8"/>
      <c r="E625" s="6"/>
      <c r="F625" s="6"/>
      <c r="G625" s="6"/>
      <c r="H625" s="6"/>
      <c r="I625" s="7"/>
      <c r="J625" s="9"/>
      <c r="K625" s="9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4.25" customHeight="1" x14ac:dyDescent="0.2">
      <c r="A626" s="6"/>
      <c r="B626" s="7"/>
      <c r="C626" s="8"/>
      <c r="D626" s="8"/>
      <c r="E626" s="6"/>
      <c r="F626" s="6"/>
      <c r="G626" s="6"/>
      <c r="H626" s="6"/>
      <c r="I626" s="7"/>
      <c r="J626" s="9"/>
      <c r="K626" s="9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4.25" customHeight="1" x14ac:dyDescent="0.2">
      <c r="A627" s="6"/>
      <c r="B627" s="7"/>
      <c r="C627" s="8"/>
      <c r="D627" s="8"/>
      <c r="E627" s="6"/>
      <c r="F627" s="6"/>
      <c r="G627" s="6"/>
      <c r="H627" s="6"/>
      <c r="I627" s="7"/>
      <c r="J627" s="9"/>
      <c r="K627" s="9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4.25" customHeight="1" x14ac:dyDescent="0.2">
      <c r="A628" s="6"/>
      <c r="B628" s="7"/>
      <c r="C628" s="8"/>
      <c r="D628" s="8"/>
      <c r="E628" s="6"/>
      <c r="F628" s="6"/>
      <c r="G628" s="6"/>
      <c r="H628" s="6"/>
      <c r="I628" s="7"/>
      <c r="J628" s="9"/>
      <c r="K628" s="9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4.25" customHeight="1" x14ac:dyDescent="0.2">
      <c r="A629" s="6"/>
      <c r="B629" s="7"/>
      <c r="C629" s="8"/>
      <c r="D629" s="8"/>
      <c r="E629" s="6"/>
      <c r="F629" s="6"/>
      <c r="G629" s="6"/>
      <c r="H629" s="6"/>
      <c r="I629" s="7"/>
      <c r="J629" s="9"/>
      <c r="K629" s="9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4.25" customHeight="1" x14ac:dyDescent="0.2">
      <c r="A630" s="6"/>
      <c r="B630" s="7"/>
      <c r="C630" s="8"/>
      <c r="D630" s="8"/>
      <c r="E630" s="6"/>
      <c r="F630" s="6"/>
      <c r="G630" s="6"/>
      <c r="H630" s="6"/>
      <c r="I630" s="7"/>
      <c r="J630" s="9"/>
      <c r="K630" s="9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4.25" customHeight="1" x14ac:dyDescent="0.2">
      <c r="A631" s="6"/>
      <c r="B631" s="7"/>
      <c r="C631" s="8"/>
      <c r="D631" s="8"/>
      <c r="E631" s="6"/>
      <c r="F631" s="6"/>
      <c r="G631" s="6"/>
      <c r="H631" s="6"/>
      <c r="I631" s="7"/>
      <c r="J631" s="9"/>
      <c r="K631" s="9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4.25" customHeight="1" x14ac:dyDescent="0.2">
      <c r="A632" s="6"/>
      <c r="B632" s="7"/>
      <c r="C632" s="8"/>
      <c r="D632" s="8"/>
      <c r="E632" s="6"/>
      <c r="F632" s="6"/>
      <c r="G632" s="6"/>
      <c r="H632" s="6"/>
      <c r="I632" s="7"/>
      <c r="J632" s="9"/>
      <c r="K632" s="9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4.25" customHeight="1" x14ac:dyDescent="0.2">
      <c r="A633" s="6"/>
      <c r="B633" s="7"/>
      <c r="C633" s="8"/>
      <c r="D633" s="8"/>
      <c r="E633" s="6"/>
      <c r="F633" s="6"/>
      <c r="G633" s="6"/>
      <c r="H633" s="6"/>
      <c r="I633" s="7"/>
      <c r="J633" s="9"/>
      <c r="K633" s="9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4.25" customHeight="1" x14ac:dyDescent="0.2">
      <c r="A634" s="6"/>
      <c r="B634" s="7"/>
      <c r="C634" s="8"/>
      <c r="D634" s="8"/>
      <c r="E634" s="6"/>
      <c r="F634" s="6"/>
      <c r="G634" s="6"/>
      <c r="H634" s="6"/>
      <c r="I634" s="7"/>
      <c r="J634" s="9"/>
      <c r="K634" s="9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4.25" customHeight="1" x14ac:dyDescent="0.2">
      <c r="A635" s="6"/>
      <c r="B635" s="7"/>
      <c r="C635" s="8"/>
      <c r="D635" s="8"/>
      <c r="E635" s="6"/>
      <c r="F635" s="6"/>
      <c r="G635" s="6"/>
      <c r="H635" s="6"/>
      <c r="I635" s="7"/>
      <c r="J635" s="9"/>
      <c r="K635" s="9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4.25" customHeight="1" x14ac:dyDescent="0.2">
      <c r="A636" s="6"/>
      <c r="B636" s="7"/>
      <c r="C636" s="8"/>
      <c r="D636" s="8"/>
      <c r="E636" s="6"/>
      <c r="F636" s="6"/>
      <c r="G636" s="6"/>
      <c r="H636" s="6"/>
      <c r="I636" s="7"/>
      <c r="J636" s="9"/>
      <c r="K636" s="9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4.25" customHeight="1" x14ac:dyDescent="0.2">
      <c r="A637" s="6"/>
      <c r="B637" s="7"/>
      <c r="C637" s="8"/>
      <c r="D637" s="8"/>
      <c r="E637" s="6"/>
      <c r="F637" s="6"/>
      <c r="G637" s="6"/>
      <c r="H637" s="6"/>
      <c r="I637" s="7"/>
      <c r="J637" s="9"/>
      <c r="K637" s="9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4.25" customHeight="1" x14ac:dyDescent="0.2">
      <c r="A638" s="6"/>
      <c r="B638" s="7"/>
      <c r="C638" s="8"/>
      <c r="D638" s="8"/>
      <c r="E638" s="6"/>
      <c r="F638" s="6"/>
      <c r="G638" s="6"/>
      <c r="H638" s="6"/>
      <c r="I638" s="7"/>
      <c r="J638" s="9"/>
      <c r="K638" s="9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4.25" customHeight="1" x14ac:dyDescent="0.2">
      <c r="A639" s="6"/>
      <c r="B639" s="7"/>
      <c r="C639" s="8"/>
      <c r="D639" s="8"/>
      <c r="E639" s="6"/>
      <c r="F639" s="6"/>
      <c r="G639" s="6"/>
      <c r="H639" s="6"/>
      <c r="I639" s="7"/>
      <c r="J639" s="9"/>
      <c r="K639" s="9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4.25" customHeight="1" x14ac:dyDescent="0.2">
      <c r="A640" s="6"/>
      <c r="B640" s="7"/>
      <c r="C640" s="8"/>
      <c r="D640" s="8"/>
      <c r="E640" s="6"/>
      <c r="F640" s="6"/>
      <c r="G640" s="6"/>
      <c r="H640" s="6"/>
      <c r="I640" s="7"/>
      <c r="J640" s="9"/>
      <c r="K640" s="9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4.25" customHeight="1" x14ac:dyDescent="0.2">
      <c r="A641" s="6"/>
      <c r="B641" s="7"/>
      <c r="C641" s="8"/>
      <c r="D641" s="8"/>
      <c r="E641" s="6"/>
      <c r="F641" s="6"/>
      <c r="G641" s="6"/>
      <c r="H641" s="6"/>
      <c r="I641" s="7"/>
      <c r="J641" s="9"/>
      <c r="K641" s="9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4.25" customHeight="1" x14ac:dyDescent="0.2">
      <c r="A642" s="6"/>
      <c r="B642" s="7"/>
      <c r="C642" s="8"/>
      <c r="D642" s="8"/>
      <c r="E642" s="6"/>
      <c r="F642" s="6"/>
      <c r="G642" s="6"/>
      <c r="H642" s="6"/>
      <c r="I642" s="7"/>
      <c r="J642" s="9"/>
      <c r="K642" s="9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4.25" customHeight="1" x14ac:dyDescent="0.2">
      <c r="A643" s="6"/>
      <c r="B643" s="7"/>
      <c r="C643" s="8"/>
      <c r="D643" s="8"/>
      <c r="E643" s="6"/>
      <c r="F643" s="6"/>
      <c r="G643" s="6"/>
      <c r="H643" s="6"/>
      <c r="I643" s="7"/>
      <c r="J643" s="9"/>
      <c r="K643" s="9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4.25" customHeight="1" x14ac:dyDescent="0.2">
      <c r="A644" s="6"/>
      <c r="B644" s="7"/>
      <c r="C644" s="8"/>
      <c r="D644" s="8"/>
      <c r="E644" s="6"/>
      <c r="F644" s="6"/>
      <c r="G644" s="6"/>
      <c r="H644" s="6"/>
      <c r="I644" s="7"/>
      <c r="J644" s="9"/>
      <c r="K644" s="9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4.25" customHeight="1" x14ac:dyDescent="0.2">
      <c r="A645" s="6"/>
      <c r="B645" s="7"/>
      <c r="C645" s="8"/>
      <c r="D645" s="8"/>
      <c r="E645" s="6"/>
      <c r="F645" s="6"/>
      <c r="G645" s="6"/>
      <c r="H645" s="6"/>
      <c r="I645" s="7"/>
      <c r="J645" s="9"/>
      <c r="K645" s="9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4.25" customHeight="1" x14ac:dyDescent="0.2">
      <c r="A646" s="6"/>
      <c r="B646" s="7"/>
      <c r="C646" s="8"/>
      <c r="D646" s="8"/>
      <c r="E646" s="6"/>
      <c r="F646" s="6"/>
      <c r="G646" s="6"/>
      <c r="H646" s="6"/>
      <c r="I646" s="7"/>
      <c r="J646" s="9"/>
      <c r="K646" s="9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4.25" customHeight="1" x14ac:dyDescent="0.2">
      <c r="A647" s="6"/>
      <c r="B647" s="7"/>
      <c r="C647" s="8"/>
      <c r="D647" s="8"/>
      <c r="E647" s="6"/>
      <c r="F647" s="6"/>
      <c r="G647" s="6"/>
      <c r="H647" s="6"/>
      <c r="I647" s="7"/>
      <c r="J647" s="9"/>
      <c r="K647" s="9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4.25" customHeight="1" x14ac:dyDescent="0.2">
      <c r="A648" s="6"/>
      <c r="B648" s="7"/>
      <c r="C648" s="8"/>
      <c r="D648" s="8"/>
      <c r="E648" s="6"/>
      <c r="F648" s="6"/>
      <c r="G648" s="6"/>
      <c r="H648" s="6"/>
      <c r="I648" s="7"/>
      <c r="J648" s="9"/>
      <c r="K648" s="9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4.25" customHeight="1" x14ac:dyDescent="0.2">
      <c r="A649" s="6"/>
      <c r="B649" s="7"/>
      <c r="C649" s="8"/>
      <c r="D649" s="8"/>
      <c r="E649" s="6"/>
      <c r="F649" s="6"/>
      <c r="G649" s="6"/>
      <c r="H649" s="6"/>
      <c r="I649" s="7"/>
      <c r="J649" s="9"/>
      <c r="K649" s="9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4.25" customHeight="1" x14ac:dyDescent="0.2">
      <c r="A650" s="6"/>
      <c r="B650" s="7"/>
      <c r="C650" s="8"/>
      <c r="D650" s="8"/>
      <c r="E650" s="6"/>
      <c r="F650" s="6"/>
      <c r="G650" s="6"/>
      <c r="H650" s="6"/>
      <c r="I650" s="7"/>
      <c r="J650" s="9"/>
      <c r="K650" s="9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4.25" customHeight="1" x14ac:dyDescent="0.2">
      <c r="A651" s="6"/>
      <c r="B651" s="7"/>
      <c r="C651" s="8"/>
      <c r="D651" s="8"/>
      <c r="E651" s="6"/>
      <c r="F651" s="6"/>
      <c r="G651" s="6"/>
      <c r="H651" s="6"/>
      <c r="I651" s="7"/>
      <c r="J651" s="9"/>
      <c r="K651" s="9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4.25" customHeight="1" x14ac:dyDescent="0.2">
      <c r="A652" s="6"/>
      <c r="B652" s="7"/>
      <c r="C652" s="8"/>
      <c r="D652" s="8"/>
      <c r="E652" s="6"/>
      <c r="F652" s="6"/>
      <c r="G652" s="6"/>
      <c r="H652" s="6"/>
      <c r="I652" s="7"/>
      <c r="J652" s="9"/>
      <c r="K652" s="9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4.25" customHeight="1" x14ac:dyDescent="0.2">
      <c r="A653" s="6"/>
      <c r="B653" s="7"/>
      <c r="C653" s="8"/>
      <c r="D653" s="8"/>
      <c r="E653" s="6"/>
      <c r="F653" s="6"/>
      <c r="G653" s="6"/>
      <c r="H653" s="6"/>
      <c r="I653" s="7"/>
      <c r="J653" s="9"/>
      <c r="K653" s="9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4.25" customHeight="1" x14ac:dyDescent="0.2">
      <c r="A654" s="6"/>
      <c r="B654" s="7"/>
      <c r="C654" s="8"/>
      <c r="D654" s="8"/>
      <c r="E654" s="6"/>
      <c r="F654" s="6"/>
      <c r="G654" s="6"/>
      <c r="H654" s="6"/>
      <c r="I654" s="7"/>
      <c r="J654" s="9"/>
      <c r="K654" s="9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4.25" customHeight="1" x14ac:dyDescent="0.2">
      <c r="A655" s="6"/>
      <c r="B655" s="7"/>
      <c r="C655" s="8"/>
      <c r="D655" s="8"/>
      <c r="E655" s="6"/>
      <c r="F655" s="6"/>
      <c r="G655" s="6"/>
      <c r="H655" s="6"/>
      <c r="I655" s="7"/>
      <c r="J655" s="9"/>
      <c r="K655" s="9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4.25" customHeight="1" x14ac:dyDescent="0.2">
      <c r="A656" s="6"/>
      <c r="B656" s="7"/>
      <c r="C656" s="8"/>
      <c r="D656" s="8"/>
      <c r="E656" s="6"/>
      <c r="F656" s="6"/>
      <c r="G656" s="6"/>
      <c r="H656" s="6"/>
      <c r="I656" s="7"/>
      <c r="J656" s="9"/>
      <c r="K656" s="9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4.25" customHeight="1" x14ac:dyDescent="0.2">
      <c r="A657" s="6"/>
      <c r="B657" s="7"/>
      <c r="C657" s="8"/>
      <c r="D657" s="8"/>
      <c r="E657" s="6"/>
      <c r="F657" s="6"/>
      <c r="G657" s="6"/>
      <c r="H657" s="6"/>
      <c r="I657" s="7"/>
      <c r="J657" s="9"/>
      <c r="K657" s="9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4.25" customHeight="1" x14ac:dyDescent="0.2">
      <c r="A658" s="6"/>
      <c r="B658" s="7"/>
      <c r="C658" s="8"/>
      <c r="D658" s="8"/>
      <c r="E658" s="6"/>
      <c r="F658" s="6"/>
      <c r="G658" s="6"/>
      <c r="H658" s="6"/>
      <c r="I658" s="7"/>
      <c r="J658" s="9"/>
      <c r="K658" s="9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4.25" customHeight="1" x14ac:dyDescent="0.2">
      <c r="A659" s="6"/>
      <c r="B659" s="7"/>
      <c r="C659" s="8"/>
      <c r="D659" s="8"/>
      <c r="E659" s="6"/>
      <c r="F659" s="6"/>
      <c r="G659" s="6"/>
      <c r="H659" s="6"/>
      <c r="I659" s="7"/>
      <c r="J659" s="9"/>
      <c r="K659" s="9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4.25" customHeight="1" x14ac:dyDescent="0.2">
      <c r="A660" s="6"/>
      <c r="B660" s="7"/>
      <c r="C660" s="8"/>
      <c r="D660" s="8"/>
      <c r="E660" s="6"/>
      <c r="F660" s="6"/>
      <c r="G660" s="6"/>
      <c r="H660" s="6"/>
      <c r="I660" s="7"/>
      <c r="J660" s="9"/>
      <c r="K660" s="9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4.25" customHeight="1" x14ac:dyDescent="0.2">
      <c r="A661" s="6"/>
      <c r="B661" s="7"/>
      <c r="C661" s="8"/>
      <c r="D661" s="8"/>
      <c r="E661" s="6"/>
      <c r="F661" s="6"/>
      <c r="G661" s="6"/>
      <c r="H661" s="6"/>
      <c r="I661" s="7"/>
      <c r="J661" s="9"/>
      <c r="K661" s="9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4.25" customHeight="1" x14ac:dyDescent="0.2">
      <c r="A662" s="6"/>
      <c r="B662" s="7"/>
      <c r="C662" s="8"/>
      <c r="D662" s="8"/>
      <c r="E662" s="6"/>
      <c r="F662" s="6"/>
      <c r="G662" s="6"/>
      <c r="H662" s="6"/>
      <c r="I662" s="7"/>
      <c r="J662" s="9"/>
      <c r="K662" s="9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4.25" customHeight="1" x14ac:dyDescent="0.2">
      <c r="A663" s="6"/>
      <c r="B663" s="7"/>
      <c r="C663" s="8"/>
      <c r="D663" s="8"/>
      <c r="E663" s="6"/>
      <c r="F663" s="6"/>
      <c r="G663" s="6"/>
      <c r="H663" s="6"/>
      <c r="I663" s="7"/>
      <c r="J663" s="9"/>
      <c r="K663" s="9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4.25" customHeight="1" x14ac:dyDescent="0.2">
      <c r="A664" s="6"/>
      <c r="B664" s="7"/>
      <c r="C664" s="8"/>
      <c r="D664" s="8"/>
      <c r="E664" s="6"/>
      <c r="F664" s="6"/>
      <c r="G664" s="6"/>
      <c r="H664" s="6"/>
      <c r="I664" s="7"/>
      <c r="J664" s="9"/>
      <c r="K664" s="9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4.25" customHeight="1" x14ac:dyDescent="0.2">
      <c r="A665" s="6"/>
      <c r="B665" s="7"/>
      <c r="C665" s="8"/>
      <c r="D665" s="8"/>
      <c r="E665" s="6"/>
      <c r="F665" s="6"/>
      <c r="G665" s="6"/>
      <c r="H665" s="6"/>
      <c r="I665" s="7"/>
      <c r="J665" s="9"/>
      <c r="K665" s="9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4.25" customHeight="1" x14ac:dyDescent="0.2">
      <c r="A666" s="6"/>
      <c r="B666" s="7"/>
      <c r="C666" s="8"/>
      <c r="D666" s="8"/>
      <c r="E666" s="6"/>
      <c r="F666" s="6"/>
      <c r="G666" s="6"/>
      <c r="H666" s="6"/>
      <c r="I666" s="7"/>
      <c r="J666" s="9"/>
      <c r="K666" s="9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4.25" customHeight="1" x14ac:dyDescent="0.2">
      <c r="A667" s="6"/>
      <c r="B667" s="7"/>
      <c r="C667" s="8"/>
      <c r="D667" s="8"/>
      <c r="E667" s="6"/>
      <c r="F667" s="6"/>
      <c r="G667" s="6"/>
      <c r="H667" s="6"/>
      <c r="I667" s="7"/>
      <c r="J667" s="9"/>
      <c r="K667" s="9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4.25" customHeight="1" x14ac:dyDescent="0.2">
      <c r="A668" s="6"/>
      <c r="B668" s="7"/>
      <c r="C668" s="8"/>
      <c r="D668" s="8"/>
      <c r="E668" s="6"/>
      <c r="F668" s="6"/>
      <c r="G668" s="6"/>
      <c r="H668" s="6"/>
      <c r="I668" s="7"/>
      <c r="J668" s="9"/>
      <c r="K668" s="9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4.25" customHeight="1" x14ac:dyDescent="0.2">
      <c r="A669" s="6"/>
      <c r="B669" s="7"/>
      <c r="C669" s="8"/>
      <c r="D669" s="8"/>
      <c r="E669" s="6"/>
      <c r="F669" s="6"/>
      <c r="G669" s="6"/>
      <c r="H669" s="6"/>
      <c r="I669" s="7"/>
      <c r="J669" s="9"/>
      <c r="K669" s="9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4.25" customHeight="1" x14ac:dyDescent="0.2">
      <c r="A670" s="6"/>
      <c r="B670" s="7"/>
      <c r="C670" s="8"/>
      <c r="D670" s="8"/>
      <c r="E670" s="6"/>
      <c r="F670" s="6"/>
      <c r="G670" s="6"/>
      <c r="H670" s="6"/>
      <c r="I670" s="7"/>
      <c r="J670" s="9"/>
      <c r="K670" s="9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4.25" customHeight="1" x14ac:dyDescent="0.2">
      <c r="A671" s="6"/>
      <c r="B671" s="7"/>
      <c r="C671" s="8"/>
      <c r="D671" s="8"/>
      <c r="E671" s="6"/>
      <c r="F671" s="6"/>
      <c r="G671" s="6"/>
      <c r="H671" s="6"/>
      <c r="I671" s="7"/>
      <c r="J671" s="9"/>
      <c r="K671" s="9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4.25" customHeight="1" x14ac:dyDescent="0.2">
      <c r="A672" s="6"/>
      <c r="B672" s="7"/>
      <c r="C672" s="8"/>
      <c r="D672" s="8"/>
      <c r="E672" s="6"/>
      <c r="F672" s="6"/>
      <c r="G672" s="6"/>
      <c r="H672" s="6"/>
      <c r="I672" s="7"/>
      <c r="J672" s="9"/>
      <c r="K672" s="9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4.25" customHeight="1" x14ac:dyDescent="0.2">
      <c r="A673" s="6"/>
      <c r="B673" s="7"/>
      <c r="C673" s="8"/>
      <c r="D673" s="8"/>
      <c r="E673" s="6"/>
      <c r="F673" s="6"/>
      <c r="G673" s="6"/>
      <c r="H673" s="6"/>
      <c r="I673" s="7"/>
      <c r="J673" s="9"/>
      <c r="K673" s="9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4.25" customHeight="1" x14ac:dyDescent="0.2">
      <c r="A674" s="6"/>
      <c r="B674" s="7"/>
      <c r="C674" s="8"/>
      <c r="D674" s="8"/>
      <c r="E674" s="6"/>
      <c r="F674" s="6"/>
      <c r="G674" s="6"/>
      <c r="H674" s="6"/>
      <c r="I674" s="7"/>
      <c r="J674" s="9"/>
      <c r="K674" s="9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4.25" customHeight="1" x14ac:dyDescent="0.2">
      <c r="A675" s="6"/>
      <c r="B675" s="7"/>
      <c r="C675" s="8"/>
      <c r="D675" s="8"/>
      <c r="E675" s="6"/>
      <c r="F675" s="6"/>
      <c r="G675" s="6"/>
      <c r="H675" s="6"/>
      <c r="I675" s="7"/>
      <c r="J675" s="9"/>
      <c r="K675" s="9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4.25" customHeight="1" x14ac:dyDescent="0.2">
      <c r="A676" s="6"/>
      <c r="B676" s="7"/>
      <c r="C676" s="8"/>
      <c r="D676" s="8"/>
      <c r="E676" s="6"/>
      <c r="F676" s="6"/>
      <c r="G676" s="6"/>
      <c r="H676" s="6"/>
      <c r="I676" s="7"/>
      <c r="J676" s="9"/>
      <c r="K676" s="9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4.25" customHeight="1" x14ac:dyDescent="0.2">
      <c r="A677" s="6"/>
      <c r="B677" s="7"/>
      <c r="C677" s="8"/>
      <c r="D677" s="8"/>
      <c r="E677" s="6"/>
      <c r="F677" s="6"/>
      <c r="G677" s="6"/>
      <c r="H677" s="6"/>
      <c r="I677" s="7"/>
      <c r="J677" s="9"/>
      <c r="K677" s="9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4.25" customHeight="1" x14ac:dyDescent="0.2">
      <c r="A678" s="6"/>
      <c r="B678" s="7"/>
      <c r="C678" s="8"/>
      <c r="D678" s="8"/>
      <c r="E678" s="6"/>
      <c r="F678" s="6"/>
      <c r="G678" s="6"/>
      <c r="H678" s="6"/>
      <c r="I678" s="7"/>
      <c r="J678" s="9"/>
      <c r="K678" s="9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4.25" customHeight="1" x14ac:dyDescent="0.2">
      <c r="A679" s="6"/>
      <c r="B679" s="7"/>
      <c r="C679" s="8"/>
      <c r="D679" s="8"/>
      <c r="E679" s="6"/>
      <c r="F679" s="6"/>
      <c r="G679" s="6"/>
      <c r="H679" s="6"/>
      <c r="I679" s="7"/>
      <c r="J679" s="9"/>
      <c r="K679" s="9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4.25" customHeight="1" x14ac:dyDescent="0.2">
      <c r="A680" s="6"/>
      <c r="B680" s="7"/>
      <c r="C680" s="8"/>
      <c r="D680" s="8"/>
      <c r="E680" s="6"/>
      <c r="F680" s="6"/>
      <c r="G680" s="6"/>
      <c r="H680" s="6"/>
      <c r="I680" s="7"/>
      <c r="J680" s="9"/>
      <c r="K680" s="9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4.25" customHeight="1" x14ac:dyDescent="0.2">
      <c r="A681" s="6"/>
      <c r="B681" s="7"/>
      <c r="C681" s="8"/>
      <c r="D681" s="8"/>
      <c r="E681" s="6"/>
      <c r="F681" s="6"/>
      <c r="G681" s="6"/>
      <c r="H681" s="6"/>
      <c r="I681" s="7"/>
      <c r="J681" s="9"/>
      <c r="K681" s="9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4.25" customHeight="1" x14ac:dyDescent="0.2">
      <c r="A682" s="6"/>
      <c r="B682" s="7"/>
      <c r="C682" s="8"/>
      <c r="D682" s="8"/>
      <c r="E682" s="6"/>
      <c r="F682" s="6"/>
      <c r="G682" s="6"/>
      <c r="H682" s="6"/>
      <c r="I682" s="7"/>
      <c r="J682" s="9"/>
      <c r="K682" s="9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4.25" customHeight="1" x14ac:dyDescent="0.2">
      <c r="A683" s="6"/>
      <c r="B683" s="7"/>
      <c r="C683" s="8"/>
      <c r="D683" s="8"/>
      <c r="E683" s="6"/>
      <c r="F683" s="6"/>
      <c r="G683" s="6"/>
      <c r="H683" s="6"/>
      <c r="I683" s="7"/>
      <c r="J683" s="9"/>
      <c r="K683" s="9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4.25" customHeight="1" x14ac:dyDescent="0.2">
      <c r="A684" s="6"/>
      <c r="B684" s="7"/>
      <c r="C684" s="8"/>
      <c r="D684" s="8"/>
      <c r="E684" s="6"/>
      <c r="F684" s="6"/>
      <c r="G684" s="6"/>
      <c r="H684" s="6"/>
      <c r="I684" s="7"/>
      <c r="J684" s="9"/>
      <c r="K684" s="9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4.25" customHeight="1" x14ac:dyDescent="0.2">
      <c r="A685" s="6"/>
      <c r="B685" s="7"/>
      <c r="C685" s="8"/>
      <c r="D685" s="8"/>
      <c r="E685" s="6"/>
      <c r="F685" s="6"/>
      <c r="G685" s="6"/>
      <c r="H685" s="6"/>
      <c r="I685" s="7"/>
      <c r="J685" s="9"/>
      <c r="K685" s="9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4.25" customHeight="1" x14ac:dyDescent="0.2">
      <c r="A686" s="6"/>
      <c r="B686" s="7"/>
      <c r="C686" s="8"/>
      <c r="D686" s="8"/>
      <c r="E686" s="6"/>
      <c r="F686" s="6"/>
      <c r="G686" s="6"/>
      <c r="H686" s="6"/>
      <c r="I686" s="7"/>
      <c r="J686" s="9"/>
      <c r="K686" s="9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4.25" customHeight="1" x14ac:dyDescent="0.2">
      <c r="A687" s="6"/>
      <c r="B687" s="7"/>
      <c r="C687" s="8"/>
      <c r="D687" s="8"/>
      <c r="E687" s="6"/>
      <c r="F687" s="6"/>
      <c r="G687" s="6"/>
      <c r="H687" s="6"/>
      <c r="I687" s="7"/>
      <c r="J687" s="9"/>
      <c r="K687" s="9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4.25" customHeight="1" x14ac:dyDescent="0.2">
      <c r="A688" s="6"/>
      <c r="B688" s="7"/>
      <c r="C688" s="8"/>
      <c r="D688" s="8"/>
      <c r="E688" s="6"/>
      <c r="F688" s="6"/>
      <c r="G688" s="6"/>
      <c r="H688" s="6"/>
      <c r="I688" s="7"/>
      <c r="J688" s="9"/>
      <c r="K688" s="9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4.25" customHeight="1" x14ac:dyDescent="0.2">
      <c r="A689" s="6"/>
      <c r="B689" s="7"/>
      <c r="C689" s="8"/>
      <c r="D689" s="8"/>
      <c r="E689" s="6"/>
      <c r="F689" s="6"/>
      <c r="G689" s="6"/>
      <c r="H689" s="6"/>
      <c r="I689" s="7"/>
      <c r="J689" s="9"/>
      <c r="K689" s="9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4.25" customHeight="1" x14ac:dyDescent="0.2">
      <c r="A690" s="6"/>
      <c r="B690" s="7"/>
      <c r="C690" s="8"/>
      <c r="D690" s="8"/>
      <c r="E690" s="6"/>
      <c r="F690" s="6"/>
      <c r="G690" s="6"/>
      <c r="H690" s="6"/>
      <c r="I690" s="7"/>
      <c r="J690" s="9"/>
      <c r="K690" s="9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4.25" customHeight="1" x14ac:dyDescent="0.2">
      <c r="A691" s="6"/>
      <c r="B691" s="7"/>
      <c r="C691" s="8"/>
      <c r="D691" s="8"/>
      <c r="E691" s="6"/>
      <c r="F691" s="6"/>
      <c r="G691" s="6"/>
      <c r="H691" s="6"/>
      <c r="I691" s="7"/>
      <c r="J691" s="9"/>
      <c r="K691" s="9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4.25" customHeight="1" x14ac:dyDescent="0.2">
      <c r="A692" s="6"/>
      <c r="B692" s="7"/>
      <c r="C692" s="8"/>
      <c r="D692" s="8"/>
      <c r="E692" s="6"/>
      <c r="F692" s="6"/>
      <c r="G692" s="6"/>
      <c r="H692" s="6"/>
      <c r="I692" s="7"/>
      <c r="J692" s="9"/>
      <c r="K692" s="9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4.25" customHeight="1" x14ac:dyDescent="0.2">
      <c r="A693" s="6"/>
      <c r="B693" s="7"/>
      <c r="C693" s="8"/>
      <c r="D693" s="8"/>
      <c r="E693" s="6"/>
      <c r="F693" s="6"/>
      <c r="G693" s="6"/>
      <c r="H693" s="6"/>
      <c r="I693" s="7"/>
      <c r="J693" s="9"/>
      <c r="K693" s="9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4.25" customHeight="1" x14ac:dyDescent="0.2">
      <c r="A694" s="6"/>
      <c r="B694" s="7"/>
      <c r="C694" s="8"/>
      <c r="D694" s="8"/>
      <c r="E694" s="6"/>
      <c r="F694" s="6"/>
      <c r="G694" s="6"/>
      <c r="H694" s="6"/>
      <c r="I694" s="7"/>
      <c r="J694" s="9"/>
      <c r="K694" s="9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4.25" customHeight="1" x14ac:dyDescent="0.2">
      <c r="A695" s="6"/>
      <c r="B695" s="7"/>
      <c r="C695" s="8"/>
      <c r="D695" s="8"/>
      <c r="E695" s="6"/>
      <c r="F695" s="6"/>
      <c r="G695" s="6"/>
      <c r="H695" s="6"/>
      <c r="I695" s="7"/>
      <c r="J695" s="9"/>
      <c r="K695" s="9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4.25" customHeight="1" x14ac:dyDescent="0.2">
      <c r="A696" s="6"/>
      <c r="B696" s="7"/>
      <c r="C696" s="8"/>
      <c r="D696" s="8"/>
      <c r="E696" s="6"/>
      <c r="F696" s="6"/>
      <c r="G696" s="6"/>
      <c r="H696" s="6"/>
      <c r="I696" s="7"/>
      <c r="J696" s="9"/>
      <c r="K696" s="9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4.25" customHeight="1" x14ac:dyDescent="0.2">
      <c r="A697" s="6"/>
      <c r="B697" s="7"/>
      <c r="C697" s="8"/>
      <c r="D697" s="8"/>
      <c r="E697" s="6"/>
      <c r="F697" s="6"/>
      <c r="G697" s="6"/>
      <c r="H697" s="6"/>
      <c r="I697" s="7"/>
      <c r="J697" s="9"/>
      <c r="K697" s="9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4.25" customHeight="1" x14ac:dyDescent="0.2">
      <c r="A698" s="6"/>
      <c r="B698" s="7"/>
      <c r="C698" s="8"/>
      <c r="D698" s="8"/>
      <c r="E698" s="6"/>
      <c r="F698" s="6"/>
      <c r="G698" s="6"/>
      <c r="H698" s="6"/>
      <c r="I698" s="7"/>
      <c r="J698" s="9"/>
      <c r="K698" s="9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4.25" customHeight="1" x14ac:dyDescent="0.2">
      <c r="A699" s="6"/>
      <c r="B699" s="7"/>
      <c r="C699" s="8"/>
      <c r="D699" s="8"/>
      <c r="E699" s="6"/>
      <c r="F699" s="6"/>
      <c r="G699" s="6"/>
      <c r="H699" s="6"/>
      <c r="I699" s="7"/>
      <c r="J699" s="9"/>
      <c r="K699" s="9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4.25" customHeight="1" x14ac:dyDescent="0.2">
      <c r="A700" s="6"/>
      <c r="B700" s="7"/>
      <c r="C700" s="8"/>
      <c r="D700" s="8"/>
      <c r="E700" s="6"/>
      <c r="F700" s="6"/>
      <c r="G700" s="6"/>
      <c r="H700" s="6"/>
      <c r="I700" s="7"/>
      <c r="J700" s="9"/>
      <c r="K700" s="9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4.25" customHeight="1" x14ac:dyDescent="0.2">
      <c r="A701" s="6"/>
      <c r="B701" s="7"/>
      <c r="C701" s="8"/>
      <c r="D701" s="8"/>
      <c r="E701" s="6"/>
      <c r="F701" s="6"/>
      <c r="G701" s="6"/>
      <c r="H701" s="6"/>
      <c r="I701" s="7"/>
      <c r="J701" s="9"/>
      <c r="K701" s="9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4.25" customHeight="1" x14ac:dyDescent="0.2">
      <c r="A702" s="6"/>
      <c r="B702" s="7"/>
      <c r="C702" s="8"/>
      <c r="D702" s="8"/>
      <c r="E702" s="6"/>
      <c r="F702" s="6"/>
      <c r="G702" s="6"/>
      <c r="H702" s="6"/>
      <c r="I702" s="7"/>
      <c r="J702" s="9"/>
      <c r="K702" s="9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4.25" customHeight="1" x14ac:dyDescent="0.2">
      <c r="A703" s="6"/>
      <c r="B703" s="7"/>
      <c r="C703" s="8"/>
      <c r="D703" s="8"/>
      <c r="E703" s="6"/>
      <c r="F703" s="6"/>
      <c r="G703" s="6"/>
      <c r="H703" s="6"/>
      <c r="I703" s="7"/>
      <c r="J703" s="9"/>
      <c r="K703" s="9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4.25" customHeight="1" x14ac:dyDescent="0.2">
      <c r="A704" s="6"/>
      <c r="B704" s="7"/>
      <c r="C704" s="8"/>
      <c r="D704" s="8"/>
      <c r="E704" s="6"/>
      <c r="F704" s="6"/>
      <c r="G704" s="6"/>
      <c r="H704" s="6"/>
      <c r="I704" s="7"/>
      <c r="J704" s="9"/>
      <c r="K704" s="9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4.25" customHeight="1" x14ac:dyDescent="0.2">
      <c r="A705" s="6"/>
      <c r="B705" s="7"/>
      <c r="C705" s="8"/>
      <c r="D705" s="8"/>
      <c r="E705" s="6"/>
      <c r="F705" s="6"/>
      <c r="G705" s="6"/>
      <c r="H705" s="6"/>
      <c r="I705" s="7"/>
      <c r="J705" s="9"/>
      <c r="K705" s="9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4.25" customHeight="1" x14ac:dyDescent="0.2">
      <c r="A706" s="6"/>
      <c r="B706" s="7"/>
      <c r="C706" s="8"/>
      <c r="D706" s="8"/>
      <c r="E706" s="6"/>
      <c r="F706" s="6"/>
      <c r="G706" s="6"/>
      <c r="H706" s="6"/>
      <c r="I706" s="7"/>
      <c r="J706" s="9"/>
      <c r="K706" s="9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4.25" customHeight="1" x14ac:dyDescent="0.2">
      <c r="A707" s="6"/>
      <c r="B707" s="7"/>
      <c r="C707" s="8"/>
      <c r="D707" s="8"/>
      <c r="E707" s="6"/>
      <c r="F707" s="6"/>
      <c r="G707" s="6"/>
      <c r="H707" s="6"/>
      <c r="I707" s="7"/>
      <c r="J707" s="9"/>
      <c r="K707" s="9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4.25" customHeight="1" x14ac:dyDescent="0.2">
      <c r="A708" s="6"/>
      <c r="B708" s="7"/>
      <c r="C708" s="8"/>
      <c r="D708" s="8"/>
      <c r="E708" s="6"/>
      <c r="F708" s="6"/>
      <c r="G708" s="6"/>
      <c r="H708" s="6"/>
      <c r="I708" s="7"/>
      <c r="J708" s="9"/>
      <c r="K708" s="9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4.25" customHeight="1" x14ac:dyDescent="0.2">
      <c r="A709" s="6"/>
      <c r="B709" s="7"/>
      <c r="C709" s="8"/>
      <c r="D709" s="8"/>
      <c r="E709" s="6"/>
      <c r="F709" s="6"/>
      <c r="G709" s="6"/>
      <c r="H709" s="6"/>
      <c r="I709" s="7"/>
      <c r="J709" s="9"/>
      <c r="K709" s="9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4.25" customHeight="1" x14ac:dyDescent="0.2">
      <c r="A710" s="6"/>
      <c r="B710" s="7"/>
      <c r="C710" s="8"/>
      <c r="D710" s="8"/>
      <c r="E710" s="6"/>
      <c r="F710" s="6"/>
      <c r="G710" s="6"/>
      <c r="H710" s="6"/>
      <c r="I710" s="7"/>
      <c r="J710" s="9"/>
      <c r="K710" s="9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4.25" customHeight="1" x14ac:dyDescent="0.2">
      <c r="A711" s="6"/>
      <c r="B711" s="7"/>
      <c r="C711" s="8"/>
      <c r="D711" s="8"/>
      <c r="E711" s="6"/>
      <c r="F711" s="6"/>
      <c r="G711" s="6"/>
      <c r="H711" s="6"/>
      <c r="I711" s="7"/>
      <c r="J711" s="9"/>
      <c r="K711" s="9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4.25" customHeight="1" x14ac:dyDescent="0.2">
      <c r="A712" s="6"/>
      <c r="B712" s="7"/>
      <c r="C712" s="8"/>
      <c r="D712" s="8"/>
      <c r="E712" s="6"/>
      <c r="F712" s="6"/>
      <c r="G712" s="6"/>
      <c r="H712" s="6"/>
      <c r="I712" s="7"/>
      <c r="J712" s="9"/>
      <c r="K712" s="9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4.25" customHeight="1" x14ac:dyDescent="0.2">
      <c r="A713" s="6"/>
      <c r="B713" s="7"/>
      <c r="C713" s="8"/>
      <c r="D713" s="8"/>
      <c r="E713" s="6"/>
      <c r="F713" s="6"/>
      <c r="G713" s="6"/>
      <c r="H713" s="6"/>
      <c r="I713" s="7"/>
      <c r="J713" s="9"/>
      <c r="K713" s="9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4.25" customHeight="1" x14ac:dyDescent="0.2">
      <c r="A714" s="6"/>
      <c r="B714" s="7"/>
      <c r="C714" s="8"/>
      <c r="D714" s="8"/>
      <c r="E714" s="6"/>
      <c r="F714" s="6"/>
      <c r="G714" s="6"/>
      <c r="H714" s="6"/>
      <c r="I714" s="7"/>
      <c r="J714" s="9"/>
      <c r="K714" s="9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4.25" customHeight="1" x14ac:dyDescent="0.2">
      <c r="A715" s="6"/>
      <c r="B715" s="7"/>
      <c r="C715" s="8"/>
      <c r="D715" s="8"/>
      <c r="E715" s="6"/>
      <c r="F715" s="6"/>
      <c r="G715" s="6"/>
      <c r="H715" s="6"/>
      <c r="I715" s="7"/>
      <c r="J715" s="9"/>
      <c r="K715" s="9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4.25" customHeight="1" x14ac:dyDescent="0.2">
      <c r="A716" s="6"/>
      <c r="B716" s="7"/>
      <c r="C716" s="8"/>
      <c r="D716" s="8"/>
      <c r="E716" s="6"/>
      <c r="F716" s="6"/>
      <c r="G716" s="6"/>
      <c r="H716" s="6"/>
      <c r="I716" s="7"/>
      <c r="J716" s="9"/>
      <c r="K716" s="9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4.25" customHeight="1" x14ac:dyDescent="0.2">
      <c r="A717" s="6"/>
      <c r="B717" s="7"/>
      <c r="C717" s="8"/>
      <c r="D717" s="8"/>
      <c r="E717" s="6"/>
      <c r="F717" s="6"/>
      <c r="G717" s="6"/>
      <c r="H717" s="6"/>
      <c r="I717" s="7"/>
      <c r="J717" s="9"/>
      <c r="K717" s="9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4.25" customHeight="1" x14ac:dyDescent="0.2">
      <c r="A718" s="6"/>
      <c r="B718" s="7"/>
      <c r="C718" s="8"/>
      <c r="D718" s="8"/>
      <c r="E718" s="6"/>
      <c r="F718" s="6"/>
      <c r="G718" s="6"/>
      <c r="H718" s="6"/>
      <c r="I718" s="7"/>
      <c r="J718" s="9"/>
      <c r="K718" s="9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4.25" customHeight="1" x14ac:dyDescent="0.2">
      <c r="A719" s="6"/>
      <c r="B719" s="7"/>
      <c r="C719" s="8"/>
      <c r="D719" s="8"/>
      <c r="E719" s="6"/>
      <c r="F719" s="6"/>
      <c r="G719" s="6"/>
      <c r="H719" s="6"/>
      <c r="I719" s="7"/>
      <c r="J719" s="9"/>
      <c r="K719" s="9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4.25" customHeight="1" x14ac:dyDescent="0.2">
      <c r="A720" s="6"/>
      <c r="B720" s="7"/>
      <c r="C720" s="8"/>
      <c r="D720" s="8"/>
      <c r="E720" s="6"/>
      <c r="F720" s="6"/>
      <c r="G720" s="6"/>
      <c r="H720" s="6"/>
      <c r="I720" s="7"/>
      <c r="J720" s="9"/>
      <c r="K720" s="9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4.25" customHeight="1" x14ac:dyDescent="0.2">
      <c r="A721" s="6"/>
      <c r="B721" s="7"/>
      <c r="C721" s="8"/>
      <c r="D721" s="8"/>
      <c r="E721" s="6"/>
      <c r="F721" s="6"/>
      <c r="G721" s="6"/>
      <c r="H721" s="6"/>
      <c r="I721" s="7"/>
      <c r="J721" s="9"/>
      <c r="K721" s="9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4.25" customHeight="1" x14ac:dyDescent="0.2">
      <c r="A722" s="6"/>
      <c r="B722" s="7"/>
      <c r="C722" s="8"/>
      <c r="D722" s="8"/>
      <c r="E722" s="6"/>
      <c r="F722" s="6"/>
      <c r="G722" s="6"/>
      <c r="H722" s="6"/>
      <c r="I722" s="7"/>
      <c r="J722" s="9"/>
      <c r="K722" s="9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4.25" customHeight="1" x14ac:dyDescent="0.2">
      <c r="A723" s="6"/>
      <c r="B723" s="7"/>
      <c r="C723" s="8"/>
      <c r="D723" s="8"/>
      <c r="E723" s="6"/>
      <c r="F723" s="6"/>
      <c r="G723" s="6"/>
      <c r="H723" s="6"/>
      <c r="I723" s="7"/>
      <c r="J723" s="9"/>
      <c r="K723" s="9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4.25" customHeight="1" x14ac:dyDescent="0.2">
      <c r="A724" s="6"/>
      <c r="B724" s="7"/>
      <c r="C724" s="8"/>
      <c r="D724" s="8"/>
      <c r="E724" s="6"/>
      <c r="F724" s="6"/>
      <c r="G724" s="6"/>
      <c r="H724" s="6"/>
      <c r="I724" s="7"/>
      <c r="J724" s="9"/>
      <c r="K724" s="9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4.25" customHeight="1" x14ac:dyDescent="0.2">
      <c r="A725" s="6"/>
      <c r="B725" s="7"/>
      <c r="C725" s="8"/>
      <c r="D725" s="8"/>
      <c r="E725" s="6"/>
      <c r="F725" s="6"/>
      <c r="G725" s="6"/>
      <c r="H725" s="6"/>
      <c r="I725" s="7"/>
      <c r="J725" s="9"/>
      <c r="K725" s="9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4.25" customHeight="1" x14ac:dyDescent="0.2">
      <c r="A726" s="6"/>
      <c r="B726" s="7"/>
      <c r="C726" s="8"/>
      <c r="D726" s="8"/>
      <c r="E726" s="6"/>
      <c r="F726" s="6"/>
      <c r="G726" s="6"/>
      <c r="H726" s="6"/>
      <c r="I726" s="7"/>
      <c r="J726" s="9"/>
      <c r="K726" s="9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4.25" customHeight="1" x14ac:dyDescent="0.2">
      <c r="A727" s="6"/>
      <c r="B727" s="7"/>
      <c r="C727" s="8"/>
      <c r="D727" s="8"/>
      <c r="E727" s="6"/>
      <c r="F727" s="6"/>
      <c r="G727" s="6"/>
      <c r="H727" s="6"/>
      <c r="I727" s="7"/>
      <c r="J727" s="9"/>
      <c r="K727" s="9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4.25" customHeight="1" x14ac:dyDescent="0.2">
      <c r="A728" s="6"/>
      <c r="B728" s="7"/>
      <c r="C728" s="8"/>
      <c r="D728" s="8"/>
      <c r="E728" s="6"/>
      <c r="F728" s="6"/>
      <c r="G728" s="6"/>
      <c r="H728" s="6"/>
      <c r="I728" s="7"/>
      <c r="J728" s="9"/>
      <c r="K728" s="9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4.25" customHeight="1" x14ac:dyDescent="0.2">
      <c r="A729" s="6"/>
      <c r="B729" s="7"/>
      <c r="C729" s="8"/>
      <c r="D729" s="8"/>
      <c r="E729" s="6"/>
      <c r="F729" s="6"/>
      <c r="G729" s="6"/>
      <c r="H729" s="6"/>
      <c r="I729" s="7"/>
      <c r="J729" s="9"/>
      <c r="K729" s="9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4.25" customHeight="1" x14ac:dyDescent="0.2">
      <c r="A730" s="6"/>
      <c r="B730" s="7"/>
      <c r="C730" s="8"/>
      <c r="D730" s="8"/>
      <c r="E730" s="6"/>
      <c r="F730" s="6"/>
      <c r="G730" s="6"/>
      <c r="H730" s="6"/>
      <c r="I730" s="7"/>
      <c r="J730" s="9"/>
      <c r="K730" s="9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4.25" customHeight="1" x14ac:dyDescent="0.2">
      <c r="A731" s="6"/>
      <c r="B731" s="7"/>
      <c r="C731" s="8"/>
      <c r="D731" s="8"/>
      <c r="E731" s="6"/>
      <c r="F731" s="6"/>
      <c r="G731" s="6"/>
      <c r="H731" s="6"/>
      <c r="I731" s="7"/>
      <c r="J731" s="9"/>
      <c r="K731" s="9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4.25" customHeight="1" x14ac:dyDescent="0.2">
      <c r="A732" s="6"/>
      <c r="B732" s="7"/>
      <c r="C732" s="8"/>
      <c r="D732" s="8"/>
      <c r="E732" s="6"/>
      <c r="F732" s="6"/>
      <c r="G732" s="6"/>
      <c r="H732" s="6"/>
      <c r="I732" s="7"/>
      <c r="J732" s="9"/>
      <c r="K732" s="9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4.25" customHeight="1" x14ac:dyDescent="0.2">
      <c r="A733" s="6"/>
      <c r="B733" s="7"/>
      <c r="C733" s="8"/>
      <c r="D733" s="8"/>
      <c r="E733" s="6"/>
      <c r="F733" s="6"/>
      <c r="G733" s="6"/>
      <c r="H733" s="6"/>
      <c r="I733" s="7"/>
      <c r="J733" s="9"/>
      <c r="K733" s="9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4.25" customHeight="1" x14ac:dyDescent="0.2">
      <c r="A734" s="6"/>
      <c r="B734" s="7"/>
      <c r="C734" s="8"/>
      <c r="D734" s="8"/>
      <c r="E734" s="6"/>
      <c r="F734" s="6"/>
      <c r="G734" s="6"/>
      <c r="H734" s="6"/>
      <c r="I734" s="7"/>
      <c r="J734" s="9"/>
      <c r="K734" s="9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4.25" customHeight="1" x14ac:dyDescent="0.2">
      <c r="A735" s="6"/>
      <c r="B735" s="7"/>
      <c r="C735" s="8"/>
      <c r="D735" s="8"/>
      <c r="E735" s="6"/>
      <c r="F735" s="6"/>
      <c r="G735" s="6"/>
      <c r="H735" s="6"/>
      <c r="I735" s="7"/>
      <c r="J735" s="9"/>
      <c r="K735" s="9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4.25" customHeight="1" x14ac:dyDescent="0.2">
      <c r="A736" s="6"/>
      <c r="B736" s="7"/>
      <c r="C736" s="8"/>
      <c r="D736" s="8"/>
      <c r="E736" s="6"/>
      <c r="F736" s="6"/>
      <c r="G736" s="6"/>
      <c r="H736" s="6"/>
      <c r="I736" s="7"/>
      <c r="J736" s="9"/>
      <c r="K736" s="9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4.25" customHeight="1" x14ac:dyDescent="0.2">
      <c r="A737" s="6"/>
      <c r="B737" s="7"/>
      <c r="C737" s="8"/>
      <c r="D737" s="8"/>
      <c r="E737" s="6"/>
      <c r="F737" s="6"/>
      <c r="G737" s="6"/>
      <c r="H737" s="6"/>
      <c r="I737" s="7"/>
      <c r="J737" s="9"/>
      <c r="K737" s="9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4.25" customHeight="1" x14ac:dyDescent="0.2">
      <c r="A738" s="6"/>
      <c r="B738" s="7"/>
      <c r="C738" s="8"/>
      <c r="D738" s="8"/>
      <c r="E738" s="6"/>
      <c r="F738" s="6"/>
      <c r="G738" s="6"/>
      <c r="H738" s="6"/>
      <c r="I738" s="7"/>
      <c r="J738" s="9"/>
      <c r="K738" s="9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4.25" customHeight="1" x14ac:dyDescent="0.2">
      <c r="A739" s="6"/>
      <c r="B739" s="7"/>
      <c r="C739" s="8"/>
      <c r="D739" s="8"/>
      <c r="E739" s="6"/>
      <c r="F739" s="6"/>
      <c r="G739" s="6"/>
      <c r="H739" s="6"/>
      <c r="I739" s="7"/>
      <c r="J739" s="9"/>
      <c r="K739" s="9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4.25" customHeight="1" x14ac:dyDescent="0.2">
      <c r="A740" s="6"/>
      <c r="B740" s="7"/>
      <c r="C740" s="8"/>
      <c r="D740" s="8"/>
      <c r="E740" s="6"/>
      <c r="F740" s="6"/>
      <c r="G740" s="6"/>
      <c r="H740" s="6"/>
      <c r="I740" s="7"/>
      <c r="J740" s="9"/>
      <c r="K740" s="9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4.25" customHeight="1" x14ac:dyDescent="0.2">
      <c r="A741" s="6"/>
      <c r="B741" s="7"/>
      <c r="C741" s="8"/>
      <c r="D741" s="8"/>
      <c r="E741" s="6"/>
      <c r="F741" s="6"/>
      <c r="G741" s="6"/>
      <c r="H741" s="6"/>
      <c r="I741" s="7"/>
      <c r="J741" s="9"/>
      <c r="K741" s="9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4.25" customHeight="1" x14ac:dyDescent="0.2">
      <c r="A742" s="6"/>
      <c r="B742" s="7"/>
      <c r="C742" s="8"/>
      <c r="D742" s="8"/>
      <c r="E742" s="6"/>
      <c r="F742" s="6"/>
      <c r="G742" s="6"/>
      <c r="H742" s="6"/>
      <c r="I742" s="7"/>
      <c r="J742" s="9"/>
      <c r="K742" s="9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4.25" customHeight="1" x14ac:dyDescent="0.2">
      <c r="A743" s="6"/>
      <c r="B743" s="7"/>
      <c r="C743" s="8"/>
      <c r="D743" s="8"/>
      <c r="E743" s="6"/>
      <c r="F743" s="6"/>
      <c r="G743" s="6"/>
      <c r="H743" s="6"/>
      <c r="I743" s="7"/>
      <c r="J743" s="9"/>
      <c r="K743" s="9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4.25" customHeight="1" x14ac:dyDescent="0.2">
      <c r="A744" s="6"/>
      <c r="B744" s="7"/>
      <c r="C744" s="8"/>
      <c r="D744" s="8"/>
      <c r="E744" s="6"/>
      <c r="F744" s="6"/>
      <c r="G744" s="6"/>
      <c r="H744" s="6"/>
      <c r="I744" s="7"/>
      <c r="J744" s="9"/>
      <c r="K744" s="9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4.25" customHeight="1" x14ac:dyDescent="0.2">
      <c r="A745" s="6"/>
      <c r="B745" s="7"/>
      <c r="C745" s="8"/>
      <c r="D745" s="8"/>
      <c r="E745" s="6"/>
      <c r="F745" s="6"/>
      <c r="G745" s="6"/>
      <c r="H745" s="6"/>
      <c r="I745" s="7"/>
      <c r="J745" s="9"/>
      <c r="K745" s="9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4.25" customHeight="1" x14ac:dyDescent="0.2">
      <c r="A746" s="6"/>
      <c r="B746" s="7"/>
      <c r="C746" s="8"/>
      <c r="D746" s="8"/>
      <c r="E746" s="6"/>
      <c r="F746" s="6"/>
      <c r="G746" s="6"/>
      <c r="H746" s="6"/>
      <c r="I746" s="7"/>
      <c r="J746" s="9"/>
      <c r="K746" s="9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4.25" customHeight="1" x14ac:dyDescent="0.2">
      <c r="A747" s="6"/>
      <c r="B747" s="7"/>
      <c r="C747" s="8"/>
      <c r="D747" s="8"/>
      <c r="E747" s="6"/>
      <c r="F747" s="6"/>
      <c r="G747" s="6"/>
      <c r="H747" s="6"/>
      <c r="I747" s="7"/>
      <c r="J747" s="9"/>
      <c r="K747" s="9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4.25" customHeight="1" x14ac:dyDescent="0.2">
      <c r="A748" s="6"/>
      <c r="B748" s="7"/>
      <c r="C748" s="8"/>
      <c r="D748" s="8"/>
      <c r="E748" s="6"/>
      <c r="F748" s="6"/>
      <c r="G748" s="6"/>
      <c r="H748" s="6"/>
      <c r="I748" s="7"/>
      <c r="J748" s="9"/>
      <c r="K748" s="9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4.25" customHeight="1" x14ac:dyDescent="0.2">
      <c r="A749" s="6"/>
      <c r="B749" s="7"/>
      <c r="C749" s="8"/>
      <c r="D749" s="8"/>
      <c r="E749" s="6"/>
      <c r="F749" s="6"/>
      <c r="G749" s="6"/>
      <c r="H749" s="6"/>
      <c r="I749" s="7"/>
      <c r="J749" s="9"/>
      <c r="K749" s="9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4.25" customHeight="1" x14ac:dyDescent="0.2">
      <c r="A750" s="6"/>
      <c r="B750" s="7"/>
      <c r="C750" s="8"/>
      <c r="D750" s="8"/>
      <c r="E750" s="6"/>
      <c r="F750" s="6"/>
      <c r="G750" s="6"/>
      <c r="H750" s="6"/>
      <c r="I750" s="7"/>
      <c r="J750" s="9"/>
      <c r="K750" s="9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4.25" customHeight="1" x14ac:dyDescent="0.2">
      <c r="A751" s="6"/>
      <c r="B751" s="7"/>
      <c r="C751" s="8"/>
      <c r="D751" s="8"/>
      <c r="E751" s="6"/>
      <c r="F751" s="6"/>
      <c r="G751" s="6"/>
      <c r="H751" s="6"/>
      <c r="I751" s="7"/>
      <c r="J751" s="9"/>
      <c r="K751" s="9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4.25" customHeight="1" x14ac:dyDescent="0.2">
      <c r="A752" s="6"/>
      <c r="B752" s="7"/>
      <c r="C752" s="8"/>
      <c r="D752" s="8"/>
      <c r="E752" s="6"/>
      <c r="F752" s="6"/>
      <c r="G752" s="6"/>
      <c r="H752" s="6"/>
      <c r="I752" s="7"/>
      <c r="J752" s="9"/>
      <c r="K752" s="9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4.25" customHeight="1" x14ac:dyDescent="0.2">
      <c r="A753" s="6"/>
      <c r="B753" s="7"/>
      <c r="C753" s="8"/>
      <c r="D753" s="8"/>
      <c r="E753" s="6"/>
      <c r="F753" s="6"/>
      <c r="G753" s="6"/>
      <c r="H753" s="6"/>
      <c r="I753" s="7"/>
      <c r="J753" s="9"/>
      <c r="K753" s="9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4.25" customHeight="1" x14ac:dyDescent="0.2">
      <c r="A754" s="6"/>
      <c r="B754" s="7"/>
      <c r="C754" s="8"/>
      <c r="D754" s="8"/>
      <c r="E754" s="6"/>
      <c r="F754" s="6"/>
      <c r="G754" s="6"/>
      <c r="H754" s="6"/>
      <c r="I754" s="7"/>
      <c r="J754" s="9"/>
      <c r="K754" s="9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4.25" customHeight="1" x14ac:dyDescent="0.2">
      <c r="A755" s="6"/>
      <c r="B755" s="7"/>
      <c r="C755" s="8"/>
      <c r="D755" s="8"/>
      <c r="E755" s="6"/>
      <c r="F755" s="6"/>
      <c r="G755" s="6"/>
      <c r="H755" s="6"/>
      <c r="I755" s="7"/>
      <c r="J755" s="9"/>
      <c r="K755" s="9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4.25" customHeight="1" x14ac:dyDescent="0.2">
      <c r="A756" s="6"/>
      <c r="B756" s="7"/>
      <c r="C756" s="8"/>
      <c r="D756" s="8"/>
      <c r="E756" s="6"/>
      <c r="F756" s="6"/>
      <c r="G756" s="6"/>
      <c r="H756" s="6"/>
      <c r="I756" s="7"/>
      <c r="J756" s="9"/>
      <c r="K756" s="9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4.25" customHeight="1" x14ac:dyDescent="0.2">
      <c r="A757" s="6"/>
      <c r="B757" s="7"/>
      <c r="C757" s="8"/>
      <c r="D757" s="8"/>
      <c r="E757" s="6"/>
      <c r="F757" s="6"/>
      <c r="G757" s="6"/>
      <c r="H757" s="6"/>
      <c r="I757" s="7"/>
      <c r="J757" s="9"/>
      <c r="K757" s="9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4.25" customHeight="1" x14ac:dyDescent="0.2">
      <c r="A758" s="6"/>
      <c r="B758" s="7"/>
      <c r="C758" s="8"/>
      <c r="D758" s="8"/>
      <c r="E758" s="6"/>
      <c r="F758" s="6"/>
      <c r="G758" s="6"/>
      <c r="H758" s="6"/>
      <c r="I758" s="7"/>
      <c r="J758" s="9"/>
      <c r="K758" s="9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4.25" customHeight="1" x14ac:dyDescent="0.2">
      <c r="A759" s="6"/>
      <c r="B759" s="7"/>
      <c r="C759" s="8"/>
      <c r="D759" s="8"/>
      <c r="E759" s="6"/>
      <c r="F759" s="6"/>
      <c r="G759" s="6"/>
      <c r="H759" s="6"/>
      <c r="I759" s="7"/>
      <c r="J759" s="9"/>
      <c r="K759" s="9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4.25" customHeight="1" x14ac:dyDescent="0.2">
      <c r="A760" s="6"/>
      <c r="B760" s="7"/>
      <c r="C760" s="8"/>
      <c r="D760" s="8"/>
      <c r="E760" s="6"/>
      <c r="F760" s="6"/>
      <c r="G760" s="6"/>
      <c r="H760" s="6"/>
      <c r="I760" s="7"/>
      <c r="J760" s="9"/>
      <c r="K760" s="9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4.25" customHeight="1" x14ac:dyDescent="0.2">
      <c r="A761" s="6"/>
      <c r="B761" s="7"/>
      <c r="C761" s="8"/>
      <c r="D761" s="8"/>
      <c r="E761" s="6"/>
      <c r="F761" s="6"/>
      <c r="G761" s="6"/>
      <c r="H761" s="6"/>
      <c r="I761" s="7"/>
      <c r="J761" s="9"/>
      <c r="K761" s="9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4.25" customHeight="1" x14ac:dyDescent="0.2">
      <c r="A762" s="6"/>
      <c r="B762" s="7"/>
      <c r="C762" s="8"/>
      <c r="D762" s="8"/>
      <c r="E762" s="6"/>
      <c r="F762" s="6"/>
      <c r="G762" s="6"/>
      <c r="H762" s="6"/>
      <c r="I762" s="7"/>
      <c r="J762" s="9"/>
      <c r="K762" s="9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4.25" customHeight="1" x14ac:dyDescent="0.2">
      <c r="A763" s="6"/>
      <c r="B763" s="7"/>
      <c r="C763" s="8"/>
      <c r="D763" s="8"/>
      <c r="E763" s="6"/>
      <c r="F763" s="6"/>
      <c r="G763" s="6"/>
      <c r="H763" s="6"/>
      <c r="I763" s="7"/>
      <c r="J763" s="9"/>
      <c r="K763" s="9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4.25" customHeight="1" x14ac:dyDescent="0.2">
      <c r="A764" s="6"/>
      <c r="B764" s="7"/>
      <c r="C764" s="8"/>
      <c r="D764" s="8"/>
      <c r="E764" s="6"/>
      <c r="F764" s="6"/>
      <c r="G764" s="6"/>
      <c r="H764" s="6"/>
      <c r="I764" s="7"/>
      <c r="J764" s="9"/>
      <c r="K764" s="9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4.25" customHeight="1" x14ac:dyDescent="0.2">
      <c r="A765" s="6"/>
      <c r="B765" s="7"/>
      <c r="C765" s="8"/>
      <c r="D765" s="8"/>
      <c r="E765" s="6"/>
      <c r="F765" s="6"/>
      <c r="G765" s="6"/>
      <c r="H765" s="6"/>
      <c r="I765" s="7"/>
      <c r="J765" s="9"/>
      <c r="K765" s="9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4.25" customHeight="1" x14ac:dyDescent="0.2">
      <c r="A766" s="6"/>
      <c r="B766" s="7"/>
      <c r="C766" s="8"/>
      <c r="D766" s="8"/>
      <c r="E766" s="6"/>
      <c r="F766" s="6"/>
      <c r="G766" s="6"/>
      <c r="H766" s="6"/>
      <c r="I766" s="7"/>
      <c r="J766" s="9"/>
      <c r="K766" s="9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4.25" customHeight="1" x14ac:dyDescent="0.2">
      <c r="A767" s="6"/>
      <c r="B767" s="7"/>
      <c r="C767" s="8"/>
      <c r="D767" s="8"/>
      <c r="E767" s="6"/>
      <c r="F767" s="6"/>
      <c r="G767" s="6"/>
      <c r="H767" s="6"/>
      <c r="I767" s="7"/>
      <c r="J767" s="9"/>
      <c r="K767" s="9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4.25" customHeight="1" x14ac:dyDescent="0.2">
      <c r="A768" s="6"/>
      <c r="B768" s="7"/>
      <c r="C768" s="8"/>
      <c r="D768" s="8"/>
      <c r="E768" s="6"/>
      <c r="F768" s="6"/>
      <c r="G768" s="6"/>
      <c r="H768" s="6"/>
      <c r="I768" s="7"/>
      <c r="J768" s="9"/>
      <c r="K768" s="9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4.25" customHeight="1" x14ac:dyDescent="0.2">
      <c r="A769" s="6"/>
      <c r="B769" s="7"/>
      <c r="C769" s="8"/>
      <c r="D769" s="8"/>
      <c r="E769" s="6"/>
      <c r="F769" s="6"/>
      <c r="G769" s="6"/>
      <c r="H769" s="6"/>
      <c r="I769" s="7"/>
      <c r="J769" s="9"/>
      <c r="K769" s="9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4.25" customHeight="1" x14ac:dyDescent="0.2">
      <c r="A770" s="6"/>
      <c r="B770" s="7"/>
      <c r="C770" s="8"/>
      <c r="D770" s="8"/>
      <c r="E770" s="6"/>
      <c r="F770" s="6"/>
      <c r="G770" s="6"/>
      <c r="H770" s="6"/>
      <c r="I770" s="7"/>
      <c r="J770" s="9"/>
      <c r="K770" s="9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4.25" customHeight="1" x14ac:dyDescent="0.2">
      <c r="A771" s="6"/>
      <c r="B771" s="7"/>
      <c r="C771" s="8"/>
      <c r="D771" s="8"/>
      <c r="E771" s="6"/>
      <c r="F771" s="6"/>
      <c r="G771" s="6"/>
      <c r="H771" s="6"/>
      <c r="I771" s="7"/>
      <c r="J771" s="9"/>
      <c r="K771" s="9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4.25" customHeight="1" x14ac:dyDescent="0.2">
      <c r="A772" s="6"/>
      <c r="B772" s="7"/>
      <c r="C772" s="8"/>
      <c r="D772" s="8"/>
      <c r="E772" s="6"/>
      <c r="F772" s="6"/>
      <c r="G772" s="6"/>
      <c r="H772" s="6"/>
      <c r="I772" s="7"/>
      <c r="J772" s="9"/>
      <c r="K772" s="9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4.25" customHeight="1" x14ac:dyDescent="0.2">
      <c r="A773" s="6"/>
      <c r="B773" s="7"/>
      <c r="C773" s="8"/>
      <c r="D773" s="8"/>
      <c r="E773" s="6"/>
      <c r="F773" s="6"/>
      <c r="G773" s="6"/>
      <c r="H773" s="6"/>
      <c r="I773" s="7"/>
      <c r="J773" s="9"/>
      <c r="K773" s="9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4.25" customHeight="1" x14ac:dyDescent="0.2">
      <c r="A774" s="6"/>
      <c r="B774" s="7"/>
      <c r="C774" s="8"/>
      <c r="D774" s="8"/>
      <c r="E774" s="6"/>
      <c r="F774" s="6"/>
      <c r="G774" s="6"/>
      <c r="H774" s="6"/>
      <c r="I774" s="7"/>
      <c r="J774" s="9"/>
      <c r="K774" s="9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4.25" customHeight="1" x14ac:dyDescent="0.2">
      <c r="A775" s="6"/>
      <c r="B775" s="7"/>
      <c r="C775" s="8"/>
      <c r="D775" s="8"/>
      <c r="E775" s="6"/>
      <c r="F775" s="6"/>
      <c r="G775" s="6"/>
      <c r="H775" s="6"/>
      <c r="I775" s="7"/>
      <c r="J775" s="9"/>
      <c r="K775" s="9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4.25" customHeight="1" x14ac:dyDescent="0.2">
      <c r="A776" s="6"/>
      <c r="B776" s="7"/>
      <c r="C776" s="8"/>
      <c r="D776" s="8"/>
      <c r="E776" s="6"/>
      <c r="F776" s="6"/>
      <c r="G776" s="6"/>
      <c r="H776" s="6"/>
      <c r="I776" s="7"/>
      <c r="J776" s="9"/>
      <c r="K776" s="9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4.25" customHeight="1" x14ac:dyDescent="0.2">
      <c r="A777" s="6"/>
      <c r="B777" s="7"/>
      <c r="C777" s="8"/>
      <c r="D777" s="8"/>
      <c r="E777" s="6"/>
      <c r="F777" s="6"/>
      <c r="G777" s="6"/>
      <c r="H777" s="6"/>
      <c r="I777" s="7"/>
      <c r="J777" s="9"/>
      <c r="K777" s="9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4.25" customHeight="1" x14ac:dyDescent="0.2">
      <c r="A778" s="6"/>
      <c r="B778" s="7"/>
      <c r="C778" s="8"/>
      <c r="D778" s="8"/>
      <c r="E778" s="6"/>
      <c r="F778" s="6"/>
      <c r="G778" s="6"/>
      <c r="H778" s="6"/>
      <c r="I778" s="7"/>
      <c r="J778" s="9"/>
      <c r="K778" s="9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4.25" customHeight="1" x14ac:dyDescent="0.2">
      <c r="A779" s="6"/>
      <c r="B779" s="7"/>
      <c r="C779" s="8"/>
      <c r="D779" s="8"/>
      <c r="E779" s="6"/>
      <c r="F779" s="6"/>
      <c r="G779" s="6"/>
      <c r="H779" s="6"/>
      <c r="I779" s="7"/>
      <c r="J779" s="9"/>
      <c r="K779" s="9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4.25" customHeight="1" x14ac:dyDescent="0.2">
      <c r="A780" s="6"/>
      <c r="B780" s="7"/>
      <c r="C780" s="8"/>
      <c r="D780" s="8"/>
      <c r="E780" s="6"/>
      <c r="F780" s="6"/>
      <c r="G780" s="6"/>
      <c r="H780" s="6"/>
      <c r="I780" s="7"/>
      <c r="J780" s="9"/>
      <c r="K780" s="9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4.25" customHeight="1" x14ac:dyDescent="0.2">
      <c r="A781" s="6"/>
      <c r="B781" s="7"/>
      <c r="C781" s="8"/>
      <c r="D781" s="8"/>
      <c r="E781" s="6"/>
      <c r="F781" s="6"/>
      <c r="G781" s="6"/>
      <c r="H781" s="6"/>
      <c r="I781" s="7"/>
      <c r="J781" s="9"/>
      <c r="K781" s="9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4.25" customHeight="1" x14ac:dyDescent="0.2">
      <c r="A782" s="6"/>
      <c r="B782" s="7"/>
      <c r="C782" s="8"/>
      <c r="D782" s="8"/>
      <c r="E782" s="6"/>
      <c r="F782" s="6"/>
      <c r="G782" s="6"/>
      <c r="H782" s="6"/>
      <c r="I782" s="7"/>
      <c r="J782" s="9"/>
      <c r="K782" s="9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4.25" customHeight="1" x14ac:dyDescent="0.2">
      <c r="A783" s="6"/>
      <c r="B783" s="7"/>
      <c r="C783" s="8"/>
      <c r="D783" s="8"/>
      <c r="E783" s="6"/>
      <c r="F783" s="6"/>
      <c r="G783" s="6"/>
      <c r="H783" s="6"/>
      <c r="I783" s="7"/>
      <c r="J783" s="9"/>
      <c r="K783" s="9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4.25" customHeight="1" x14ac:dyDescent="0.2">
      <c r="A784" s="6"/>
      <c r="B784" s="7"/>
      <c r="C784" s="8"/>
      <c r="D784" s="8"/>
      <c r="E784" s="6"/>
      <c r="F784" s="6"/>
      <c r="G784" s="6"/>
      <c r="H784" s="6"/>
      <c r="I784" s="7"/>
      <c r="J784" s="9"/>
      <c r="K784" s="9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4.25" customHeight="1" x14ac:dyDescent="0.2">
      <c r="A785" s="6"/>
      <c r="B785" s="7"/>
      <c r="C785" s="8"/>
      <c r="D785" s="8"/>
      <c r="E785" s="6"/>
      <c r="F785" s="6"/>
      <c r="G785" s="6"/>
      <c r="H785" s="6"/>
      <c r="I785" s="7"/>
      <c r="J785" s="9"/>
      <c r="K785" s="9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4.25" customHeight="1" x14ac:dyDescent="0.2">
      <c r="A786" s="6"/>
      <c r="B786" s="7"/>
      <c r="C786" s="8"/>
      <c r="D786" s="8"/>
      <c r="E786" s="6"/>
      <c r="F786" s="6"/>
      <c r="G786" s="6"/>
      <c r="H786" s="6"/>
      <c r="I786" s="7"/>
      <c r="J786" s="9"/>
      <c r="K786" s="9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4.25" customHeight="1" x14ac:dyDescent="0.2">
      <c r="A787" s="6"/>
      <c r="B787" s="7"/>
      <c r="C787" s="8"/>
      <c r="D787" s="8"/>
      <c r="E787" s="6"/>
      <c r="F787" s="6"/>
      <c r="G787" s="6"/>
      <c r="H787" s="6"/>
      <c r="I787" s="7"/>
      <c r="J787" s="9"/>
      <c r="K787" s="9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4.25" customHeight="1" x14ac:dyDescent="0.2">
      <c r="A788" s="6"/>
      <c r="B788" s="7"/>
      <c r="C788" s="8"/>
      <c r="D788" s="8"/>
      <c r="E788" s="6"/>
      <c r="F788" s="6"/>
      <c r="G788" s="6"/>
      <c r="H788" s="6"/>
      <c r="I788" s="7"/>
      <c r="J788" s="9"/>
      <c r="K788" s="9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4.25" customHeight="1" x14ac:dyDescent="0.2">
      <c r="A789" s="6"/>
      <c r="B789" s="7"/>
      <c r="C789" s="8"/>
      <c r="D789" s="8"/>
      <c r="E789" s="6"/>
      <c r="F789" s="6"/>
      <c r="G789" s="6"/>
      <c r="H789" s="6"/>
      <c r="I789" s="7"/>
      <c r="J789" s="9"/>
      <c r="K789" s="9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4.25" customHeight="1" x14ac:dyDescent="0.2">
      <c r="A790" s="6"/>
      <c r="B790" s="7"/>
      <c r="C790" s="8"/>
      <c r="D790" s="8"/>
      <c r="E790" s="6"/>
      <c r="F790" s="6"/>
      <c r="G790" s="6"/>
      <c r="H790" s="6"/>
      <c r="I790" s="7"/>
      <c r="J790" s="9"/>
      <c r="K790" s="9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4.25" customHeight="1" x14ac:dyDescent="0.2">
      <c r="A791" s="6"/>
      <c r="B791" s="7"/>
      <c r="C791" s="8"/>
      <c r="D791" s="8"/>
      <c r="E791" s="6"/>
      <c r="F791" s="6"/>
      <c r="G791" s="6"/>
      <c r="H791" s="6"/>
      <c r="I791" s="7"/>
      <c r="J791" s="9"/>
      <c r="K791" s="9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4.25" customHeight="1" x14ac:dyDescent="0.2">
      <c r="A792" s="6"/>
      <c r="B792" s="7"/>
      <c r="C792" s="8"/>
      <c r="D792" s="8"/>
      <c r="E792" s="6"/>
      <c r="F792" s="6"/>
      <c r="G792" s="6"/>
      <c r="H792" s="6"/>
      <c r="I792" s="7"/>
      <c r="J792" s="9"/>
      <c r="K792" s="9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4.25" customHeight="1" x14ac:dyDescent="0.2">
      <c r="A793" s="6"/>
      <c r="B793" s="7"/>
      <c r="C793" s="8"/>
      <c r="D793" s="8"/>
      <c r="E793" s="6"/>
      <c r="F793" s="6"/>
      <c r="G793" s="6"/>
      <c r="H793" s="6"/>
      <c r="I793" s="7"/>
      <c r="J793" s="9"/>
      <c r="K793" s="9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4.25" customHeight="1" x14ac:dyDescent="0.2">
      <c r="A794" s="6"/>
      <c r="B794" s="7"/>
      <c r="C794" s="8"/>
      <c r="D794" s="8"/>
      <c r="E794" s="6"/>
      <c r="F794" s="6"/>
      <c r="G794" s="6"/>
      <c r="H794" s="6"/>
      <c r="I794" s="7"/>
      <c r="J794" s="9"/>
      <c r="K794" s="9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4.25" customHeight="1" x14ac:dyDescent="0.2">
      <c r="A795" s="6"/>
      <c r="B795" s="7"/>
      <c r="C795" s="8"/>
      <c r="D795" s="8"/>
      <c r="E795" s="6"/>
      <c r="F795" s="6"/>
      <c r="G795" s="6"/>
      <c r="H795" s="6"/>
      <c r="I795" s="7"/>
      <c r="J795" s="9"/>
      <c r="K795" s="9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4.25" customHeight="1" x14ac:dyDescent="0.2">
      <c r="A796" s="6"/>
      <c r="B796" s="7"/>
      <c r="C796" s="8"/>
      <c r="D796" s="8"/>
      <c r="E796" s="6"/>
      <c r="F796" s="6"/>
      <c r="G796" s="6"/>
      <c r="H796" s="6"/>
      <c r="I796" s="7"/>
      <c r="J796" s="9"/>
      <c r="K796" s="9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4.25" customHeight="1" x14ac:dyDescent="0.2">
      <c r="A797" s="6"/>
      <c r="B797" s="7"/>
      <c r="C797" s="8"/>
      <c r="D797" s="8"/>
      <c r="E797" s="6"/>
      <c r="F797" s="6"/>
      <c r="G797" s="6"/>
      <c r="H797" s="6"/>
      <c r="I797" s="7"/>
      <c r="J797" s="9"/>
      <c r="K797" s="9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4.25" customHeight="1" x14ac:dyDescent="0.2">
      <c r="A798" s="6"/>
      <c r="B798" s="7"/>
      <c r="C798" s="8"/>
      <c r="D798" s="8"/>
      <c r="E798" s="6"/>
      <c r="F798" s="6"/>
      <c r="G798" s="6"/>
      <c r="H798" s="6"/>
      <c r="I798" s="7"/>
      <c r="J798" s="9"/>
      <c r="K798" s="9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4.25" customHeight="1" x14ac:dyDescent="0.2">
      <c r="A799" s="6"/>
      <c r="B799" s="7"/>
      <c r="C799" s="8"/>
      <c r="D799" s="8"/>
      <c r="E799" s="6"/>
      <c r="F799" s="6"/>
      <c r="G799" s="6"/>
      <c r="H799" s="6"/>
      <c r="I799" s="7"/>
      <c r="J799" s="9"/>
      <c r="K799" s="9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4.25" customHeight="1" x14ac:dyDescent="0.2">
      <c r="A800" s="6"/>
      <c r="B800" s="7"/>
      <c r="C800" s="8"/>
      <c r="D800" s="8"/>
      <c r="E800" s="6"/>
      <c r="F800" s="6"/>
      <c r="G800" s="6"/>
      <c r="H800" s="6"/>
      <c r="I800" s="7"/>
      <c r="J800" s="9"/>
      <c r="K800" s="9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4.25" customHeight="1" x14ac:dyDescent="0.2">
      <c r="A801" s="6"/>
      <c r="B801" s="7"/>
      <c r="C801" s="8"/>
      <c r="D801" s="8"/>
      <c r="E801" s="6"/>
      <c r="F801" s="6"/>
      <c r="G801" s="6"/>
      <c r="H801" s="6"/>
      <c r="I801" s="7"/>
      <c r="J801" s="9"/>
      <c r="K801" s="9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4.25" customHeight="1" x14ac:dyDescent="0.2">
      <c r="A802" s="6"/>
      <c r="B802" s="7"/>
      <c r="C802" s="8"/>
      <c r="D802" s="8"/>
      <c r="E802" s="6"/>
      <c r="F802" s="6"/>
      <c r="G802" s="6"/>
      <c r="H802" s="6"/>
      <c r="I802" s="7"/>
      <c r="J802" s="9"/>
      <c r="K802" s="9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4.25" customHeight="1" x14ac:dyDescent="0.2">
      <c r="A803" s="6"/>
      <c r="B803" s="7"/>
      <c r="C803" s="8"/>
      <c r="D803" s="8"/>
      <c r="E803" s="6"/>
      <c r="F803" s="6"/>
      <c r="G803" s="6"/>
      <c r="H803" s="6"/>
      <c r="I803" s="7"/>
      <c r="J803" s="9"/>
      <c r="K803" s="9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4.25" customHeight="1" x14ac:dyDescent="0.2">
      <c r="A804" s="6"/>
      <c r="B804" s="7"/>
      <c r="C804" s="8"/>
      <c r="D804" s="8"/>
      <c r="E804" s="6"/>
      <c r="F804" s="6"/>
      <c r="G804" s="6"/>
      <c r="H804" s="6"/>
      <c r="I804" s="7"/>
      <c r="J804" s="9"/>
      <c r="K804" s="9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4.25" customHeight="1" x14ac:dyDescent="0.2">
      <c r="A805" s="6"/>
      <c r="B805" s="7"/>
      <c r="C805" s="8"/>
      <c r="D805" s="8"/>
      <c r="E805" s="6"/>
      <c r="F805" s="6"/>
      <c r="G805" s="6"/>
      <c r="H805" s="6"/>
      <c r="I805" s="7"/>
      <c r="J805" s="9"/>
      <c r="K805" s="9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4.25" customHeight="1" x14ac:dyDescent="0.2">
      <c r="A806" s="6"/>
      <c r="B806" s="7"/>
      <c r="C806" s="8"/>
      <c r="D806" s="8"/>
      <c r="E806" s="6"/>
      <c r="F806" s="6"/>
      <c r="G806" s="6"/>
      <c r="H806" s="6"/>
      <c r="I806" s="7"/>
      <c r="J806" s="9"/>
      <c r="K806" s="9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4.25" customHeight="1" x14ac:dyDescent="0.2">
      <c r="A807" s="6"/>
      <c r="B807" s="7"/>
      <c r="C807" s="8"/>
      <c r="D807" s="8"/>
      <c r="E807" s="6"/>
      <c r="F807" s="6"/>
      <c r="G807" s="6"/>
      <c r="H807" s="6"/>
      <c r="I807" s="7"/>
      <c r="J807" s="9"/>
      <c r="K807" s="9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4.25" customHeight="1" x14ac:dyDescent="0.2">
      <c r="A808" s="6"/>
      <c r="B808" s="7"/>
      <c r="C808" s="8"/>
      <c r="D808" s="8"/>
      <c r="E808" s="6"/>
      <c r="F808" s="6"/>
      <c r="G808" s="6"/>
      <c r="H808" s="6"/>
      <c r="I808" s="7"/>
      <c r="J808" s="9"/>
      <c r="K808" s="9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4.25" customHeight="1" x14ac:dyDescent="0.2">
      <c r="A809" s="6"/>
      <c r="B809" s="7"/>
      <c r="C809" s="8"/>
      <c r="D809" s="8"/>
      <c r="E809" s="6"/>
      <c r="F809" s="6"/>
      <c r="G809" s="6"/>
      <c r="H809" s="6"/>
      <c r="I809" s="7"/>
      <c r="J809" s="9"/>
      <c r="K809" s="9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4.25" customHeight="1" x14ac:dyDescent="0.2">
      <c r="A810" s="6"/>
      <c r="B810" s="7"/>
      <c r="C810" s="8"/>
      <c r="D810" s="8"/>
      <c r="E810" s="6"/>
      <c r="F810" s="6"/>
      <c r="G810" s="6"/>
      <c r="H810" s="6"/>
      <c r="I810" s="7"/>
      <c r="J810" s="9"/>
      <c r="K810" s="9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4.25" customHeight="1" x14ac:dyDescent="0.2">
      <c r="A811" s="6"/>
      <c r="B811" s="7"/>
      <c r="C811" s="8"/>
      <c r="D811" s="8"/>
      <c r="E811" s="6"/>
      <c r="F811" s="6"/>
      <c r="G811" s="6"/>
      <c r="H811" s="6"/>
      <c r="I811" s="7"/>
      <c r="J811" s="9"/>
      <c r="K811" s="9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4.25" customHeight="1" x14ac:dyDescent="0.2">
      <c r="A812" s="6"/>
      <c r="B812" s="7"/>
      <c r="C812" s="8"/>
      <c r="D812" s="8"/>
      <c r="E812" s="6"/>
      <c r="F812" s="6"/>
      <c r="G812" s="6"/>
      <c r="H812" s="6"/>
      <c r="I812" s="7"/>
      <c r="J812" s="9"/>
      <c r="K812" s="9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4.25" customHeight="1" x14ac:dyDescent="0.2">
      <c r="A813" s="6"/>
      <c r="B813" s="7"/>
      <c r="C813" s="8"/>
      <c r="D813" s="8"/>
      <c r="E813" s="6"/>
      <c r="F813" s="6"/>
      <c r="G813" s="6"/>
      <c r="H813" s="6"/>
      <c r="I813" s="7"/>
      <c r="J813" s="9"/>
      <c r="K813" s="9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4.25" customHeight="1" x14ac:dyDescent="0.2">
      <c r="A814" s="6"/>
      <c r="B814" s="7"/>
      <c r="C814" s="8"/>
      <c r="D814" s="8"/>
      <c r="E814" s="6"/>
      <c r="F814" s="6"/>
      <c r="G814" s="6"/>
      <c r="H814" s="6"/>
      <c r="I814" s="7"/>
      <c r="J814" s="9"/>
      <c r="K814" s="9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4.25" customHeight="1" x14ac:dyDescent="0.2">
      <c r="A815" s="6"/>
      <c r="B815" s="7"/>
      <c r="C815" s="8"/>
      <c r="D815" s="8"/>
      <c r="E815" s="6"/>
      <c r="F815" s="6"/>
      <c r="G815" s="6"/>
      <c r="H815" s="6"/>
      <c r="I815" s="7"/>
      <c r="J815" s="9"/>
      <c r="K815" s="9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4.25" customHeight="1" x14ac:dyDescent="0.2">
      <c r="A816" s="6"/>
      <c r="B816" s="7"/>
      <c r="C816" s="8"/>
      <c r="D816" s="8"/>
      <c r="E816" s="6"/>
      <c r="F816" s="6"/>
      <c r="G816" s="6"/>
      <c r="H816" s="6"/>
      <c r="I816" s="7"/>
      <c r="J816" s="9"/>
      <c r="K816" s="9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4.25" customHeight="1" x14ac:dyDescent="0.2">
      <c r="A817" s="6"/>
      <c r="B817" s="7"/>
      <c r="C817" s="8"/>
      <c r="D817" s="8"/>
      <c r="E817" s="6"/>
      <c r="F817" s="6"/>
      <c r="G817" s="6"/>
      <c r="H817" s="6"/>
      <c r="I817" s="7"/>
      <c r="J817" s="9"/>
      <c r="K817" s="9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4.25" customHeight="1" x14ac:dyDescent="0.2">
      <c r="A818" s="6"/>
      <c r="B818" s="7"/>
      <c r="C818" s="8"/>
      <c r="D818" s="8"/>
      <c r="E818" s="6"/>
      <c r="F818" s="6"/>
      <c r="G818" s="6"/>
      <c r="H818" s="6"/>
      <c r="I818" s="7"/>
      <c r="J818" s="9"/>
      <c r="K818" s="9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4.25" customHeight="1" x14ac:dyDescent="0.2">
      <c r="A819" s="6"/>
      <c r="B819" s="7"/>
      <c r="C819" s="8"/>
      <c r="D819" s="8"/>
      <c r="E819" s="6"/>
      <c r="F819" s="6"/>
      <c r="G819" s="6"/>
      <c r="H819" s="6"/>
      <c r="I819" s="7"/>
      <c r="J819" s="9"/>
      <c r="K819" s="9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4.25" customHeight="1" x14ac:dyDescent="0.2">
      <c r="A820" s="6"/>
      <c r="B820" s="7"/>
      <c r="C820" s="8"/>
      <c r="D820" s="8"/>
      <c r="E820" s="6"/>
      <c r="F820" s="6"/>
      <c r="G820" s="6"/>
      <c r="H820" s="6"/>
      <c r="I820" s="7"/>
      <c r="J820" s="9"/>
      <c r="K820" s="9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4.25" customHeight="1" x14ac:dyDescent="0.2">
      <c r="A821" s="6"/>
      <c r="B821" s="7"/>
      <c r="C821" s="8"/>
      <c r="D821" s="8"/>
      <c r="E821" s="6"/>
      <c r="F821" s="6"/>
      <c r="G821" s="6"/>
      <c r="H821" s="6"/>
      <c r="I821" s="7"/>
      <c r="J821" s="9"/>
      <c r="K821" s="9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4.25" customHeight="1" x14ac:dyDescent="0.2">
      <c r="A822" s="6"/>
      <c r="B822" s="7"/>
      <c r="C822" s="8"/>
      <c r="D822" s="8"/>
      <c r="E822" s="6"/>
      <c r="F822" s="6"/>
      <c r="G822" s="6"/>
      <c r="H822" s="6"/>
      <c r="I822" s="7"/>
      <c r="J822" s="9"/>
      <c r="K822" s="9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4.25" customHeight="1" x14ac:dyDescent="0.2">
      <c r="A823" s="6"/>
      <c r="B823" s="7"/>
      <c r="C823" s="8"/>
      <c r="D823" s="8"/>
      <c r="E823" s="6"/>
      <c r="F823" s="6"/>
      <c r="G823" s="6"/>
      <c r="H823" s="6"/>
      <c r="I823" s="7"/>
      <c r="J823" s="9"/>
      <c r="K823" s="9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4.25" customHeight="1" x14ac:dyDescent="0.2">
      <c r="A824" s="6"/>
      <c r="B824" s="7"/>
      <c r="C824" s="8"/>
      <c r="D824" s="8"/>
      <c r="E824" s="6"/>
      <c r="F824" s="6"/>
      <c r="G824" s="6"/>
      <c r="H824" s="6"/>
      <c r="I824" s="7"/>
      <c r="J824" s="9"/>
      <c r="K824" s="9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4.25" customHeight="1" x14ac:dyDescent="0.2">
      <c r="A825" s="6"/>
      <c r="B825" s="7"/>
      <c r="C825" s="8"/>
      <c r="D825" s="8"/>
      <c r="E825" s="6"/>
      <c r="F825" s="6"/>
      <c r="G825" s="6"/>
      <c r="H825" s="6"/>
      <c r="I825" s="7"/>
      <c r="J825" s="9"/>
      <c r="K825" s="9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4.25" customHeight="1" x14ac:dyDescent="0.2">
      <c r="A826" s="6"/>
      <c r="B826" s="7"/>
      <c r="C826" s="8"/>
      <c r="D826" s="8"/>
      <c r="E826" s="6"/>
      <c r="F826" s="6"/>
      <c r="G826" s="6"/>
      <c r="H826" s="6"/>
      <c r="I826" s="7"/>
      <c r="J826" s="9"/>
      <c r="K826" s="9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4.25" customHeight="1" x14ac:dyDescent="0.2">
      <c r="A827" s="6"/>
      <c r="B827" s="7"/>
      <c r="C827" s="8"/>
      <c r="D827" s="8"/>
      <c r="E827" s="6"/>
      <c r="F827" s="6"/>
      <c r="G827" s="6"/>
      <c r="H827" s="6"/>
      <c r="I827" s="7"/>
      <c r="J827" s="9"/>
      <c r="K827" s="9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4.25" customHeight="1" x14ac:dyDescent="0.2">
      <c r="A828" s="6"/>
      <c r="B828" s="7"/>
      <c r="C828" s="8"/>
      <c r="D828" s="8"/>
      <c r="E828" s="6"/>
      <c r="F828" s="6"/>
      <c r="G828" s="6"/>
      <c r="H828" s="6"/>
      <c r="I828" s="7"/>
      <c r="J828" s="9"/>
      <c r="K828" s="9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4.25" customHeight="1" x14ac:dyDescent="0.2">
      <c r="A829" s="6"/>
      <c r="B829" s="7"/>
      <c r="C829" s="8"/>
      <c r="D829" s="8"/>
      <c r="E829" s="6"/>
      <c r="F829" s="6"/>
      <c r="G829" s="6"/>
      <c r="H829" s="6"/>
      <c r="I829" s="7"/>
      <c r="J829" s="9"/>
      <c r="K829" s="9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4.25" customHeight="1" x14ac:dyDescent="0.2">
      <c r="A830" s="6"/>
      <c r="B830" s="7"/>
      <c r="C830" s="8"/>
      <c r="D830" s="8"/>
      <c r="E830" s="6"/>
      <c r="F830" s="6"/>
      <c r="G830" s="6"/>
      <c r="H830" s="6"/>
      <c r="I830" s="7"/>
      <c r="J830" s="9"/>
      <c r="K830" s="9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4.25" customHeight="1" x14ac:dyDescent="0.2">
      <c r="A831" s="6"/>
      <c r="B831" s="7"/>
      <c r="C831" s="8"/>
      <c r="D831" s="8"/>
      <c r="E831" s="6"/>
      <c r="F831" s="6"/>
      <c r="G831" s="6"/>
      <c r="H831" s="6"/>
      <c r="I831" s="7"/>
      <c r="J831" s="9"/>
      <c r="K831" s="9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4.25" customHeight="1" x14ac:dyDescent="0.2">
      <c r="A832" s="6"/>
      <c r="B832" s="7"/>
      <c r="C832" s="8"/>
      <c r="D832" s="8"/>
      <c r="E832" s="6"/>
      <c r="F832" s="6"/>
      <c r="G832" s="6"/>
      <c r="H832" s="6"/>
      <c r="I832" s="7"/>
      <c r="J832" s="9"/>
      <c r="K832" s="9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4.25" customHeight="1" x14ac:dyDescent="0.2">
      <c r="A833" s="6"/>
      <c r="B833" s="7"/>
      <c r="C833" s="8"/>
      <c r="D833" s="8"/>
      <c r="E833" s="6"/>
      <c r="F833" s="6"/>
      <c r="G833" s="6"/>
      <c r="H833" s="6"/>
      <c r="I833" s="7"/>
      <c r="J833" s="9"/>
      <c r="K833" s="9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4.25" customHeight="1" x14ac:dyDescent="0.2">
      <c r="A834" s="6"/>
      <c r="B834" s="7"/>
      <c r="C834" s="8"/>
      <c r="D834" s="8"/>
      <c r="E834" s="6"/>
      <c r="F834" s="6"/>
      <c r="G834" s="6"/>
      <c r="H834" s="6"/>
      <c r="I834" s="7"/>
      <c r="J834" s="9"/>
      <c r="K834" s="9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4.25" customHeight="1" x14ac:dyDescent="0.2">
      <c r="A835" s="6"/>
      <c r="B835" s="7"/>
      <c r="C835" s="8"/>
      <c r="D835" s="8"/>
      <c r="E835" s="6"/>
      <c r="F835" s="6"/>
      <c r="G835" s="6"/>
      <c r="H835" s="6"/>
      <c r="I835" s="7"/>
      <c r="J835" s="9"/>
      <c r="K835" s="9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4.25" customHeight="1" x14ac:dyDescent="0.2">
      <c r="A836" s="6"/>
      <c r="B836" s="7"/>
      <c r="C836" s="8"/>
      <c r="D836" s="8"/>
      <c r="E836" s="6"/>
      <c r="F836" s="6"/>
      <c r="G836" s="6"/>
      <c r="H836" s="6"/>
      <c r="I836" s="7"/>
      <c r="J836" s="9"/>
      <c r="K836" s="9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4.25" customHeight="1" x14ac:dyDescent="0.2">
      <c r="A837" s="6"/>
      <c r="B837" s="7"/>
      <c r="C837" s="8"/>
      <c r="D837" s="8"/>
      <c r="E837" s="6"/>
      <c r="F837" s="6"/>
      <c r="G837" s="6"/>
      <c r="H837" s="6"/>
      <c r="I837" s="7"/>
      <c r="J837" s="9"/>
      <c r="K837" s="9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4.25" customHeight="1" x14ac:dyDescent="0.2">
      <c r="A838" s="6"/>
      <c r="B838" s="7"/>
      <c r="C838" s="8"/>
      <c r="D838" s="8"/>
      <c r="E838" s="6"/>
      <c r="F838" s="6"/>
      <c r="G838" s="6"/>
      <c r="H838" s="6"/>
      <c r="I838" s="7"/>
      <c r="J838" s="9"/>
      <c r="K838" s="9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4.25" customHeight="1" x14ac:dyDescent="0.2">
      <c r="A839" s="6"/>
      <c r="B839" s="7"/>
      <c r="C839" s="8"/>
      <c r="D839" s="8"/>
      <c r="E839" s="6"/>
      <c r="F839" s="6"/>
      <c r="G839" s="6"/>
      <c r="H839" s="6"/>
      <c r="I839" s="7"/>
      <c r="J839" s="9"/>
      <c r="K839" s="9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4.25" customHeight="1" x14ac:dyDescent="0.2">
      <c r="A840" s="6"/>
      <c r="B840" s="7"/>
      <c r="C840" s="8"/>
      <c r="D840" s="8"/>
      <c r="E840" s="6"/>
      <c r="F840" s="6"/>
      <c r="G840" s="6"/>
      <c r="H840" s="6"/>
      <c r="I840" s="7"/>
      <c r="J840" s="9"/>
      <c r="K840" s="9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4.25" customHeight="1" x14ac:dyDescent="0.2">
      <c r="A841" s="6"/>
      <c r="B841" s="7"/>
      <c r="C841" s="8"/>
      <c r="D841" s="8"/>
      <c r="E841" s="6"/>
      <c r="F841" s="6"/>
      <c r="G841" s="6"/>
      <c r="H841" s="6"/>
      <c r="I841" s="7"/>
      <c r="J841" s="9"/>
      <c r="K841" s="9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4.25" customHeight="1" x14ac:dyDescent="0.2">
      <c r="A842" s="6"/>
      <c r="B842" s="7"/>
      <c r="C842" s="8"/>
      <c r="D842" s="8"/>
      <c r="E842" s="6"/>
      <c r="F842" s="6"/>
      <c r="G842" s="6"/>
      <c r="H842" s="6"/>
      <c r="I842" s="7"/>
      <c r="J842" s="9"/>
      <c r="K842" s="9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4.25" customHeight="1" x14ac:dyDescent="0.2">
      <c r="A843" s="6"/>
      <c r="B843" s="7"/>
      <c r="C843" s="8"/>
      <c r="D843" s="8"/>
      <c r="E843" s="6"/>
      <c r="F843" s="6"/>
      <c r="G843" s="6"/>
      <c r="H843" s="6"/>
      <c r="I843" s="7"/>
      <c r="J843" s="9"/>
      <c r="K843" s="9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4.25" customHeight="1" x14ac:dyDescent="0.2">
      <c r="A844" s="6"/>
      <c r="B844" s="7"/>
      <c r="C844" s="8"/>
      <c r="D844" s="8"/>
      <c r="E844" s="6"/>
      <c r="F844" s="6"/>
      <c r="G844" s="6"/>
      <c r="H844" s="6"/>
      <c r="I844" s="7"/>
      <c r="J844" s="9"/>
      <c r="K844" s="9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4.25" customHeight="1" x14ac:dyDescent="0.2">
      <c r="A845" s="6"/>
      <c r="B845" s="7"/>
      <c r="C845" s="8"/>
      <c r="D845" s="8"/>
      <c r="E845" s="6"/>
      <c r="F845" s="6"/>
      <c r="G845" s="6"/>
      <c r="H845" s="6"/>
      <c r="I845" s="7"/>
      <c r="J845" s="9"/>
      <c r="K845" s="9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4.25" customHeight="1" x14ac:dyDescent="0.2">
      <c r="A846" s="6"/>
      <c r="B846" s="7"/>
      <c r="C846" s="8"/>
      <c r="D846" s="8"/>
      <c r="E846" s="6"/>
      <c r="F846" s="6"/>
      <c r="G846" s="6"/>
      <c r="H846" s="6"/>
      <c r="I846" s="7"/>
      <c r="J846" s="9"/>
      <c r="K846" s="9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4.25" customHeight="1" x14ac:dyDescent="0.2">
      <c r="A847" s="6"/>
      <c r="B847" s="7"/>
      <c r="C847" s="8"/>
      <c r="D847" s="8"/>
      <c r="E847" s="6"/>
      <c r="F847" s="6"/>
      <c r="G847" s="6"/>
      <c r="H847" s="6"/>
      <c r="I847" s="7"/>
      <c r="J847" s="9"/>
      <c r="K847" s="9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4.25" customHeight="1" x14ac:dyDescent="0.2">
      <c r="A848" s="6"/>
      <c r="B848" s="7"/>
      <c r="C848" s="8"/>
      <c r="D848" s="8"/>
      <c r="E848" s="6"/>
      <c r="F848" s="6"/>
      <c r="G848" s="6"/>
      <c r="H848" s="6"/>
      <c r="I848" s="7"/>
      <c r="J848" s="9"/>
      <c r="K848" s="9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4.25" customHeight="1" x14ac:dyDescent="0.2">
      <c r="A849" s="6"/>
      <c r="B849" s="7"/>
      <c r="C849" s="8"/>
      <c r="D849" s="8"/>
      <c r="E849" s="6"/>
      <c r="F849" s="6"/>
      <c r="G849" s="6"/>
      <c r="H849" s="6"/>
      <c r="I849" s="7"/>
      <c r="J849" s="9"/>
      <c r="K849" s="9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4.25" customHeight="1" x14ac:dyDescent="0.2">
      <c r="A850" s="6"/>
      <c r="B850" s="7"/>
      <c r="C850" s="8"/>
      <c r="D850" s="8"/>
      <c r="E850" s="6"/>
      <c r="F850" s="6"/>
      <c r="G850" s="6"/>
      <c r="H850" s="6"/>
      <c r="I850" s="7"/>
      <c r="J850" s="9"/>
      <c r="K850" s="9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4.25" customHeight="1" x14ac:dyDescent="0.2">
      <c r="A851" s="6"/>
      <c r="B851" s="7"/>
      <c r="C851" s="8"/>
      <c r="D851" s="8"/>
      <c r="E851" s="6"/>
      <c r="F851" s="6"/>
      <c r="G851" s="6"/>
      <c r="H851" s="6"/>
      <c r="I851" s="7"/>
      <c r="J851" s="9"/>
      <c r="K851" s="9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4.25" customHeight="1" x14ac:dyDescent="0.2">
      <c r="A852" s="6"/>
      <c r="B852" s="7"/>
      <c r="C852" s="8"/>
      <c r="D852" s="8"/>
      <c r="E852" s="6"/>
      <c r="F852" s="6"/>
      <c r="G852" s="6"/>
      <c r="H852" s="6"/>
      <c r="I852" s="7"/>
      <c r="J852" s="9"/>
      <c r="K852" s="9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4.25" customHeight="1" x14ac:dyDescent="0.2">
      <c r="A853" s="6"/>
      <c r="B853" s="7"/>
      <c r="C853" s="8"/>
      <c r="D853" s="8"/>
      <c r="E853" s="6"/>
      <c r="F853" s="6"/>
      <c r="G853" s="6"/>
      <c r="H853" s="6"/>
      <c r="I853" s="7"/>
      <c r="J853" s="9"/>
      <c r="K853" s="9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4.25" customHeight="1" x14ac:dyDescent="0.2">
      <c r="A854" s="6"/>
      <c r="B854" s="7"/>
      <c r="C854" s="8"/>
      <c r="D854" s="8"/>
      <c r="E854" s="6"/>
      <c r="F854" s="6"/>
      <c r="G854" s="6"/>
      <c r="H854" s="6"/>
      <c r="I854" s="7"/>
      <c r="J854" s="9"/>
      <c r="K854" s="9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4.25" customHeight="1" x14ac:dyDescent="0.2">
      <c r="A855" s="6"/>
      <c r="B855" s="7"/>
      <c r="C855" s="8"/>
      <c r="D855" s="8"/>
      <c r="E855" s="6"/>
      <c r="F855" s="6"/>
      <c r="G855" s="6"/>
      <c r="H855" s="6"/>
      <c r="I855" s="7"/>
      <c r="J855" s="9"/>
      <c r="K855" s="9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4.25" customHeight="1" x14ac:dyDescent="0.2">
      <c r="A856" s="6"/>
      <c r="B856" s="7"/>
      <c r="C856" s="8"/>
      <c r="D856" s="8"/>
      <c r="E856" s="6"/>
      <c r="F856" s="6"/>
      <c r="G856" s="6"/>
      <c r="H856" s="6"/>
      <c r="I856" s="7"/>
      <c r="J856" s="9"/>
      <c r="K856" s="9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4.25" customHeight="1" x14ac:dyDescent="0.2">
      <c r="A857" s="6"/>
      <c r="B857" s="7"/>
      <c r="C857" s="8"/>
      <c r="D857" s="8"/>
      <c r="E857" s="6"/>
      <c r="F857" s="6"/>
      <c r="G857" s="6"/>
      <c r="H857" s="6"/>
      <c r="I857" s="7"/>
      <c r="J857" s="9"/>
      <c r="K857" s="9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4.25" customHeight="1" x14ac:dyDescent="0.2">
      <c r="A858" s="6"/>
      <c r="B858" s="7"/>
      <c r="C858" s="8"/>
      <c r="D858" s="8"/>
      <c r="E858" s="6"/>
      <c r="F858" s="6"/>
      <c r="G858" s="6"/>
      <c r="H858" s="6"/>
      <c r="I858" s="7"/>
      <c r="J858" s="9"/>
      <c r="K858" s="9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4.25" customHeight="1" x14ac:dyDescent="0.2">
      <c r="A859" s="6"/>
      <c r="B859" s="7"/>
      <c r="C859" s="8"/>
      <c r="D859" s="8"/>
      <c r="E859" s="6"/>
      <c r="F859" s="6"/>
      <c r="G859" s="6"/>
      <c r="H859" s="6"/>
      <c r="I859" s="7"/>
      <c r="J859" s="9"/>
      <c r="K859" s="9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4.25" customHeight="1" x14ac:dyDescent="0.2">
      <c r="A860" s="6"/>
      <c r="B860" s="7"/>
      <c r="C860" s="8"/>
      <c r="D860" s="8"/>
      <c r="E860" s="6"/>
      <c r="F860" s="6"/>
      <c r="G860" s="6"/>
      <c r="H860" s="6"/>
      <c r="I860" s="7"/>
      <c r="J860" s="9"/>
      <c r="K860" s="9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4.25" customHeight="1" x14ac:dyDescent="0.2">
      <c r="A861" s="6"/>
      <c r="B861" s="7"/>
      <c r="C861" s="8"/>
      <c r="D861" s="8"/>
      <c r="E861" s="6"/>
      <c r="F861" s="6"/>
      <c r="G861" s="6"/>
      <c r="H861" s="6"/>
      <c r="I861" s="7"/>
      <c r="J861" s="9"/>
      <c r="K861" s="9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4.25" customHeight="1" x14ac:dyDescent="0.2">
      <c r="A862" s="6"/>
      <c r="B862" s="7"/>
      <c r="C862" s="8"/>
      <c r="D862" s="8"/>
      <c r="E862" s="6"/>
      <c r="F862" s="6"/>
      <c r="G862" s="6"/>
      <c r="H862" s="6"/>
      <c r="I862" s="7"/>
      <c r="J862" s="9"/>
      <c r="K862" s="9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4.25" customHeight="1" x14ac:dyDescent="0.2">
      <c r="A863" s="6"/>
      <c r="B863" s="7"/>
      <c r="C863" s="8"/>
      <c r="D863" s="8"/>
      <c r="E863" s="6"/>
      <c r="F863" s="6"/>
      <c r="G863" s="6"/>
      <c r="H863" s="6"/>
      <c r="I863" s="7"/>
      <c r="J863" s="9"/>
      <c r="K863" s="9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4.25" customHeight="1" x14ac:dyDescent="0.2">
      <c r="A864" s="6"/>
      <c r="B864" s="7"/>
      <c r="C864" s="8"/>
      <c r="D864" s="8"/>
      <c r="E864" s="6"/>
      <c r="F864" s="6"/>
      <c r="G864" s="6"/>
      <c r="H864" s="6"/>
      <c r="I864" s="7"/>
      <c r="J864" s="9"/>
      <c r="K864" s="9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4.25" customHeight="1" x14ac:dyDescent="0.2">
      <c r="A865" s="6"/>
      <c r="B865" s="7"/>
      <c r="C865" s="8"/>
      <c r="D865" s="8"/>
      <c r="E865" s="6"/>
      <c r="F865" s="6"/>
      <c r="G865" s="6"/>
      <c r="H865" s="6"/>
      <c r="I865" s="7"/>
      <c r="J865" s="9"/>
      <c r="K865" s="9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4.25" customHeight="1" x14ac:dyDescent="0.2">
      <c r="A866" s="6"/>
      <c r="B866" s="7"/>
      <c r="C866" s="8"/>
      <c r="D866" s="8"/>
      <c r="E866" s="6"/>
      <c r="F866" s="6"/>
      <c r="G866" s="6"/>
      <c r="H866" s="6"/>
      <c r="I866" s="7"/>
      <c r="J866" s="9"/>
      <c r="K866" s="9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4.25" customHeight="1" x14ac:dyDescent="0.2">
      <c r="A867" s="6"/>
      <c r="B867" s="7"/>
      <c r="C867" s="8"/>
      <c r="D867" s="8"/>
      <c r="E867" s="6"/>
      <c r="F867" s="6"/>
      <c r="G867" s="6"/>
      <c r="H867" s="6"/>
      <c r="I867" s="7"/>
      <c r="J867" s="9"/>
      <c r="K867" s="9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4.25" customHeight="1" x14ac:dyDescent="0.2">
      <c r="A868" s="6"/>
      <c r="B868" s="7"/>
      <c r="C868" s="8"/>
      <c r="D868" s="8"/>
      <c r="E868" s="6"/>
      <c r="F868" s="6"/>
      <c r="G868" s="6"/>
      <c r="H868" s="6"/>
      <c r="I868" s="7"/>
      <c r="J868" s="9"/>
      <c r="K868" s="9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4.25" customHeight="1" x14ac:dyDescent="0.2">
      <c r="A869" s="6"/>
      <c r="B869" s="7"/>
      <c r="C869" s="8"/>
      <c r="D869" s="8"/>
      <c r="E869" s="6"/>
      <c r="F869" s="6"/>
      <c r="G869" s="6"/>
      <c r="H869" s="6"/>
      <c r="I869" s="7"/>
      <c r="J869" s="9"/>
      <c r="K869" s="9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4.25" customHeight="1" x14ac:dyDescent="0.2">
      <c r="A870" s="6"/>
      <c r="B870" s="7"/>
      <c r="C870" s="8"/>
      <c r="D870" s="8"/>
      <c r="E870" s="6"/>
      <c r="F870" s="6"/>
      <c r="G870" s="6"/>
      <c r="H870" s="6"/>
      <c r="I870" s="7"/>
      <c r="J870" s="9"/>
      <c r="K870" s="9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4.25" customHeight="1" x14ac:dyDescent="0.2">
      <c r="A871" s="6"/>
      <c r="B871" s="7"/>
      <c r="C871" s="8"/>
      <c r="D871" s="8"/>
      <c r="E871" s="6"/>
      <c r="F871" s="6"/>
      <c r="G871" s="6"/>
      <c r="H871" s="6"/>
      <c r="I871" s="7"/>
      <c r="J871" s="9"/>
      <c r="K871" s="9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4.25" customHeight="1" x14ac:dyDescent="0.2">
      <c r="A872" s="6"/>
      <c r="B872" s="7"/>
      <c r="C872" s="8"/>
      <c r="D872" s="8"/>
      <c r="E872" s="6"/>
      <c r="F872" s="6"/>
      <c r="G872" s="6"/>
      <c r="H872" s="6"/>
      <c r="I872" s="7"/>
      <c r="J872" s="9"/>
      <c r="K872" s="9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4.25" customHeight="1" x14ac:dyDescent="0.2">
      <c r="A873" s="6"/>
      <c r="B873" s="7"/>
      <c r="C873" s="8"/>
      <c r="D873" s="8"/>
      <c r="E873" s="6"/>
      <c r="F873" s="6"/>
      <c r="G873" s="6"/>
      <c r="H873" s="6"/>
      <c r="I873" s="7"/>
      <c r="J873" s="9"/>
      <c r="K873" s="9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4.25" customHeight="1" x14ac:dyDescent="0.2">
      <c r="A874" s="6"/>
      <c r="B874" s="7"/>
      <c r="C874" s="8"/>
      <c r="D874" s="8"/>
      <c r="E874" s="6"/>
      <c r="F874" s="6"/>
      <c r="G874" s="6"/>
      <c r="H874" s="6"/>
      <c r="I874" s="7"/>
      <c r="J874" s="9"/>
      <c r="K874" s="9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4.25" customHeight="1" x14ac:dyDescent="0.2">
      <c r="A875" s="6"/>
      <c r="B875" s="7"/>
      <c r="C875" s="8"/>
      <c r="D875" s="8"/>
      <c r="E875" s="6"/>
      <c r="F875" s="6"/>
      <c r="G875" s="6"/>
      <c r="H875" s="6"/>
      <c r="I875" s="7"/>
      <c r="J875" s="9"/>
      <c r="K875" s="9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4.25" customHeight="1" x14ac:dyDescent="0.2">
      <c r="A876" s="6"/>
      <c r="B876" s="7"/>
      <c r="C876" s="8"/>
      <c r="D876" s="8"/>
      <c r="E876" s="6"/>
      <c r="F876" s="6"/>
      <c r="G876" s="6"/>
      <c r="H876" s="6"/>
      <c r="I876" s="7"/>
      <c r="J876" s="9"/>
      <c r="K876" s="9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4.25" customHeight="1" x14ac:dyDescent="0.2">
      <c r="A877" s="6"/>
      <c r="B877" s="7"/>
      <c r="C877" s="8"/>
      <c r="D877" s="8"/>
      <c r="E877" s="6"/>
      <c r="F877" s="6"/>
      <c r="G877" s="6"/>
      <c r="H877" s="6"/>
      <c r="I877" s="7"/>
      <c r="J877" s="9"/>
      <c r="K877" s="9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4.25" customHeight="1" x14ac:dyDescent="0.2">
      <c r="A878" s="6"/>
      <c r="B878" s="7"/>
      <c r="C878" s="8"/>
      <c r="D878" s="8"/>
      <c r="E878" s="6"/>
      <c r="F878" s="6"/>
      <c r="G878" s="6"/>
      <c r="H878" s="6"/>
      <c r="I878" s="7"/>
      <c r="J878" s="9"/>
      <c r="K878" s="9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4.25" customHeight="1" x14ac:dyDescent="0.2">
      <c r="A879" s="6"/>
      <c r="B879" s="7"/>
      <c r="C879" s="8"/>
      <c r="D879" s="8"/>
      <c r="E879" s="6"/>
      <c r="F879" s="6"/>
      <c r="G879" s="6"/>
      <c r="H879" s="6"/>
      <c r="I879" s="7"/>
      <c r="J879" s="9"/>
      <c r="K879" s="9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4.25" customHeight="1" x14ac:dyDescent="0.2">
      <c r="A880" s="6"/>
      <c r="B880" s="7"/>
      <c r="C880" s="8"/>
      <c r="D880" s="8"/>
      <c r="E880" s="6"/>
      <c r="F880" s="6"/>
      <c r="G880" s="6"/>
      <c r="H880" s="6"/>
      <c r="I880" s="7"/>
      <c r="J880" s="9"/>
      <c r="K880" s="9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4.25" customHeight="1" x14ac:dyDescent="0.2">
      <c r="A881" s="6"/>
      <c r="B881" s="7"/>
      <c r="C881" s="8"/>
      <c r="D881" s="8"/>
      <c r="E881" s="6"/>
      <c r="F881" s="6"/>
      <c r="G881" s="6"/>
      <c r="H881" s="6"/>
      <c r="I881" s="7"/>
      <c r="J881" s="9"/>
      <c r="K881" s="9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4.25" customHeight="1" x14ac:dyDescent="0.2">
      <c r="A882" s="6"/>
      <c r="B882" s="7"/>
      <c r="C882" s="8"/>
      <c r="D882" s="8"/>
      <c r="E882" s="6"/>
      <c r="F882" s="6"/>
      <c r="G882" s="6"/>
      <c r="H882" s="6"/>
      <c r="I882" s="7"/>
      <c r="J882" s="9"/>
      <c r="K882" s="9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4.25" customHeight="1" x14ac:dyDescent="0.2">
      <c r="A883" s="6"/>
      <c r="B883" s="7"/>
      <c r="C883" s="8"/>
      <c r="D883" s="8"/>
      <c r="E883" s="6"/>
      <c r="F883" s="6"/>
      <c r="G883" s="6"/>
      <c r="H883" s="6"/>
      <c r="I883" s="7"/>
      <c r="J883" s="9"/>
      <c r="K883" s="9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4.25" customHeight="1" x14ac:dyDescent="0.2">
      <c r="A884" s="6"/>
      <c r="B884" s="7"/>
      <c r="C884" s="8"/>
      <c r="D884" s="8"/>
      <c r="E884" s="6"/>
      <c r="F884" s="6"/>
      <c r="G884" s="6"/>
      <c r="H884" s="6"/>
      <c r="I884" s="7"/>
      <c r="J884" s="9"/>
      <c r="K884" s="9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4.25" customHeight="1" x14ac:dyDescent="0.2">
      <c r="A885" s="6"/>
      <c r="B885" s="7"/>
      <c r="C885" s="8"/>
      <c r="D885" s="8"/>
      <c r="E885" s="6"/>
      <c r="F885" s="6"/>
      <c r="G885" s="6"/>
      <c r="H885" s="6"/>
      <c r="I885" s="7"/>
      <c r="J885" s="9"/>
      <c r="K885" s="9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4.25" customHeight="1" x14ac:dyDescent="0.2">
      <c r="A886" s="6"/>
      <c r="B886" s="7"/>
      <c r="C886" s="8"/>
      <c r="D886" s="8"/>
      <c r="E886" s="6"/>
      <c r="F886" s="6"/>
      <c r="G886" s="6"/>
      <c r="H886" s="6"/>
      <c r="I886" s="7"/>
      <c r="J886" s="9"/>
      <c r="K886" s="9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4.25" customHeight="1" x14ac:dyDescent="0.2">
      <c r="A887" s="6"/>
      <c r="B887" s="7"/>
      <c r="C887" s="8"/>
      <c r="D887" s="8"/>
      <c r="E887" s="6"/>
      <c r="F887" s="6"/>
      <c r="G887" s="6"/>
      <c r="H887" s="6"/>
      <c r="I887" s="7"/>
      <c r="J887" s="9"/>
      <c r="K887" s="9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4.25" customHeight="1" x14ac:dyDescent="0.2">
      <c r="A888" s="6"/>
      <c r="B888" s="7"/>
      <c r="C888" s="8"/>
      <c r="D888" s="8"/>
      <c r="E888" s="6"/>
      <c r="F888" s="6"/>
      <c r="G888" s="6"/>
      <c r="H888" s="6"/>
      <c r="I888" s="7"/>
      <c r="J888" s="9"/>
      <c r="K888" s="9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4.25" customHeight="1" x14ac:dyDescent="0.2">
      <c r="A889" s="6"/>
      <c r="B889" s="7"/>
      <c r="C889" s="8"/>
      <c r="D889" s="8"/>
      <c r="E889" s="6"/>
      <c r="F889" s="6"/>
      <c r="G889" s="6"/>
      <c r="H889" s="6"/>
      <c r="I889" s="7"/>
      <c r="J889" s="9"/>
      <c r="K889" s="9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4.25" customHeight="1" x14ac:dyDescent="0.2">
      <c r="A890" s="6"/>
      <c r="B890" s="7"/>
      <c r="C890" s="8"/>
      <c r="D890" s="8"/>
      <c r="E890" s="6"/>
      <c r="F890" s="6"/>
      <c r="G890" s="6"/>
      <c r="H890" s="6"/>
      <c r="I890" s="7"/>
      <c r="J890" s="9"/>
      <c r="K890" s="9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4.25" customHeight="1" x14ac:dyDescent="0.2">
      <c r="A891" s="6"/>
      <c r="B891" s="7"/>
      <c r="C891" s="8"/>
      <c r="D891" s="8"/>
      <c r="E891" s="6"/>
      <c r="F891" s="6"/>
      <c r="G891" s="6"/>
      <c r="H891" s="6"/>
      <c r="I891" s="7"/>
      <c r="J891" s="9"/>
      <c r="K891" s="9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4.25" customHeight="1" x14ac:dyDescent="0.2">
      <c r="A892" s="6"/>
      <c r="B892" s="7"/>
      <c r="C892" s="8"/>
      <c r="D892" s="8"/>
      <c r="E892" s="6"/>
      <c r="F892" s="6"/>
      <c r="G892" s="6"/>
      <c r="H892" s="6"/>
      <c r="I892" s="7"/>
      <c r="J892" s="9"/>
      <c r="K892" s="9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4.25" customHeight="1" x14ac:dyDescent="0.2">
      <c r="A893" s="6"/>
      <c r="B893" s="7"/>
      <c r="C893" s="8"/>
      <c r="D893" s="8"/>
      <c r="E893" s="6"/>
      <c r="F893" s="6"/>
      <c r="G893" s="6"/>
      <c r="H893" s="6"/>
      <c r="I893" s="7"/>
      <c r="J893" s="9"/>
      <c r="K893" s="9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4.25" customHeight="1" x14ac:dyDescent="0.2">
      <c r="A894" s="6"/>
      <c r="B894" s="7"/>
      <c r="C894" s="8"/>
      <c r="D894" s="8"/>
      <c r="E894" s="6"/>
      <c r="F894" s="6"/>
      <c r="G894" s="6"/>
      <c r="H894" s="6"/>
      <c r="I894" s="7"/>
      <c r="J894" s="9"/>
      <c r="K894" s="9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4.25" customHeight="1" x14ac:dyDescent="0.2">
      <c r="A895" s="6"/>
      <c r="B895" s="7"/>
      <c r="C895" s="8"/>
      <c r="D895" s="8"/>
      <c r="E895" s="6"/>
      <c r="F895" s="6"/>
      <c r="G895" s="6"/>
      <c r="H895" s="6"/>
      <c r="I895" s="7"/>
      <c r="J895" s="9"/>
      <c r="K895" s="9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4.25" customHeight="1" x14ac:dyDescent="0.2">
      <c r="A896" s="6"/>
      <c r="B896" s="7"/>
      <c r="C896" s="8"/>
      <c r="D896" s="8"/>
      <c r="E896" s="6"/>
      <c r="F896" s="6"/>
      <c r="G896" s="6"/>
      <c r="H896" s="6"/>
      <c r="I896" s="7"/>
      <c r="J896" s="9"/>
      <c r="K896" s="9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4.25" customHeight="1" x14ac:dyDescent="0.2">
      <c r="A897" s="6"/>
      <c r="B897" s="7"/>
      <c r="C897" s="8"/>
      <c r="D897" s="8"/>
      <c r="E897" s="6"/>
      <c r="F897" s="6"/>
      <c r="G897" s="6"/>
      <c r="H897" s="6"/>
      <c r="I897" s="7"/>
      <c r="J897" s="9"/>
      <c r="K897" s="9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4.25" customHeight="1" x14ac:dyDescent="0.2">
      <c r="A898" s="6"/>
      <c r="B898" s="7"/>
      <c r="C898" s="8"/>
      <c r="D898" s="8"/>
      <c r="E898" s="6"/>
      <c r="F898" s="6"/>
      <c r="G898" s="6"/>
      <c r="H898" s="6"/>
      <c r="I898" s="7"/>
      <c r="J898" s="9"/>
      <c r="K898" s="9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4.25" customHeight="1" x14ac:dyDescent="0.2">
      <c r="A899" s="6"/>
      <c r="B899" s="7"/>
      <c r="C899" s="8"/>
      <c r="D899" s="8"/>
      <c r="E899" s="6"/>
      <c r="F899" s="6"/>
      <c r="G899" s="6"/>
      <c r="H899" s="6"/>
      <c r="I899" s="7"/>
      <c r="J899" s="9"/>
      <c r="K899" s="9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4.25" customHeight="1" x14ac:dyDescent="0.2">
      <c r="A900" s="6"/>
      <c r="B900" s="7"/>
      <c r="C900" s="8"/>
      <c r="D900" s="8"/>
      <c r="E900" s="6"/>
      <c r="F900" s="6"/>
      <c r="G900" s="6"/>
      <c r="H900" s="6"/>
      <c r="I900" s="7"/>
      <c r="J900" s="9"/>
      <c r="K900" s="9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4.25" customHeight="1" x14ac:dyDescent="0.2">
      <c r="A901" s="6"/>
      <c r="B901" s="7"/>
      <c r="C901" s="8"/>
      <c r="D901" s="8"/>
      <c r="E901" s="6"/>
      <c r="F901" s="6"/>
      <c r="G901" s="6"/>
      <c r="H901" s="6"/>
      <c r="I901" s="7"/>
      <c r="J901" s="9"/>
      <c r="K901" s="9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4.25" customHeight="1" x14ac:dyDescent="0.2">
      <c r="A902" s="6"/>
      <c r="B902" s="7"/>
      <c r="C902" s="8"/>
      <c r="D902" s="8"/>
      <c r="E902" s="6"/>
      <c r="F902" s="6"/>
      <c r="G902" s="6"/>
      <c r="H902" s="6"/>
      <c r="I902" s="7"/>
      <c r="J902" s="9"/>
      <c r="K902" s="9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4.25" customHeight="1" x14ac:dyDescent="0.2">
      <c r="A903" s="6"/>
      <c r="B903" s="7"/>
      <c r="C903" s="8"/>
      <c r="D903" s="8"/>
      <c r="E903" s="6"/>
      <c r="F903" s="6"/>
      <c r="G903" s="6"/>
      <c r="H903" s="6"/>
      <c r="I903" s="7"/>
      <c r="J903" s="9"/>
      <c r="K903" s="9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4.25" customHeight="1" x14ac:dyDescent="0.2">
      <c r="A904" s="6"/>
      <c r="B904" s="7"/>
      <c r="C904" s="8"/>
      <c r="D904" s="8"/>
      <c r="E904" s="6"/>
      <c r="F904" s="6"/>
      <c r="G904" s="6"/>
      <c r="H904" s="6"/>
      <c r="I904" s="7"/>
      <c r="J904" s="9"/>
      <c r="K904" s="9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4.25" customHeight="1" x14ac:dyDescent="0.2">
      <c r="A905" s="6"/>
      <c r="B905" s="7"/>
      <c r="C905" s="8"/>
      <c r="D905" s="8"/>
      <c r="E905" s="6"/>
      <c r="F905" s="6"/>
      <c r="G905" s="6"/>
      <c r="H905" s="6"/>
      <c r="I905" s="7"/>
      <c r="J905" s="9"/>
      <c r="K905" s="9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4.25" customHeight="1" x14ac:dyDescent="0.2">
      <c r="A906" s="6"/>
      <c r="B906" s="7"/>
      <c r="C906" s="8"/>
      <c r="D906" s="8"/>
      <c r="E906" s="6"/>
      <c r="F906" s="6"/>
      <c r="G906" s="6"/>
      <c r="H906" s="6"/>
      <c r="I906" s="7"/>
      <c r="J906" s="9"/>
      <c r="K906" s="9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4.25" customHeight="1" x14ac:dyDescent="0.2">
      <c r="A907" s="6"/>
      <c r="B907" s="7"/>
      <c r="C907" s="8"/>
      <c r="D907" s="8"/>
      <c r="E907" s="6"/>
      <c r="F907" s="6"/>
      <c r="G907" s="6"/>
      <c r="H907" s="6"/>
      <c r="I907" s="7"/>
      <c r="J907" s="9"/>
      <c r="K907" s="9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4.25" customHeight="1" x14ac:dyDescent="0.2">
      <c r="A908" s="6"/>
      <c r="B908" s="7"/>
      <c r="C908" s="8"/>
      <c r="D908" s="8"/>
      <c r="E908" s="6"/>
      <c r="F908" s="6"/>
      <c r="G908" s="6"/>
      <c r="H908" s="6"/>
      <c r="I908" s="7"/>
      <c r="J908" s="9"/>
      <c r="K908" s="9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4.25" customHeight="1" x14ac:dyDescent="0.2">
      <c r="A909" s="6"/>
      <c r="B909" s="7"/>
      <c r="C909" s="8"/>
      <c r="D909" s="8"/>
      <c r="E909" s="6"/>
      <c r="F909" s="6"/>
      <c r="G909" s="6"/>
      <c r="H909" s="6"/>
      <c r="I909" s="7"/>
      <c r="J909" s="9"/>
      <c r="K909" s="9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4.25" customHeight="1" x14ac:dyDescent="0.2">
      <c r="A910" s="6"/>
      <c r="B910" s="7"/>
      <c r="C910" s="8"/>
      <c r="D910" s="8"/>
      <c r="E910" s="6"/>
      <c r="F910" s="6"/>
      <c r="G910" s="6"/>
      <c r="H910" s="6"/>
      <c r="I910" s="7"/>
      <c r="J910" s="9"/>
      <c r="K910" s="9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4.25" customHeight="1" x14ac:dyDescent="0.2">
      <c r="A911" s="6"/>
      <c r="B911" s="7"/>
      <c r="C911" s="8"/>
      <c r="D911" s="8"/>
      <c r="E911" s="6"/>
      <c r="F911" s="6"/>
      <c r="G911" s="6"/>
      <c r="H911" s="6"/>
      <c r="I911" s="7"/>
      <c r="J911" s="9"/>
      <c r="K911" s="9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4.25" customHeight="1" x14ac:dyDescent="0.2">
      <c r="A912" s="6"/>
      <c r="B912" s="7"/>
      <c r="C912" s="8"/>
      <c r="D912" s="8"/>
      <c r="E912" s="6"/>
      <c r="F912" s="6"/>
      <c r="G912" s="6"/>
      <c r="H912" s="6"/>
      <c r="I912" s="7"/>
      <c r="J912" s="9"/>
      <c r="K912" s="9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4.25" customHeight="1" x14ac:dyDescent="0.2">
      <c r="A913" s="6"/>
      <c r="B913" s="7"/>
      <c r="C913" s="8"/>
      <c r="D913" s="8"/>
      <c r="E913" s="6"/>
      <c r="F913" s="6"/>
      <c r="G913" s="6"/>
      <c r="H913" s="6"/>
      <c r="I913" s="7"/>
      <c r="J913" s="9"/>
      <c r="K913" s="9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4.25" customHeight="1" x14ac:dyDescent="0.2">
      <c r="A914" s="6"/>
      <c r="B914" s="7"/>
      <c r="C914" s="8"/>
      <c r="D914" s="8"/>
      <c r="E914" s="6"/>
      <c r="F914" s="6"/>
      <c r="G914" s="6"/>
      <c r="H914" s="6"/>
      <c r="I914" s="7"/>
      <c r="J914" s="9"/>
      <c r="K914" s="9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4.25" customHeight="1" x14ac:dyDescent="0.2">
      <c r="A915" s="6"/>
      <c r="B915" s="7"/>
      <c r="C915" s="8"/>
      <c r="D915" s="8"/>
      <c r="E915" s="6"/>
      <c r="F915" s="6"/>
      <c r="G915" s="6"/>
      <c r="H915" s="6"/>
      <c r="I915" s="7"/>
      <c r="J915" s="9"/>
      <c r="K915" s="9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4.25" customHeight="1" x14ac:dyDescent="0.2">
      <c r="A916" s="6"/>
      <c r="B916" s="7"/>
      <c r="C916" s="8"/>
      <c r="D916" s="8"/>
      <c r="E916" s="6"/>
      <c r="F916" s="6"/>
      <c r="G916" s="6"/>
      <c r="H916" s="6"/>
      <c r="I916" s="7"/>
      <c r="J916" s="9"/>
      <c r="K916" s="9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4.25" customHeight="1" x14ac:dyDescent="0.2">
      <c r="A917" s="6"/>
      <c r="B917" s="7"/>
      <c r="C917" s="8"/>
      <c r="D917" s="8"/>
      <c r="E917" s="6"/>
      <c r="F917" s="6"/>
      <c r="G917" s="6"/>
      <c r="H917" s="6"/>
      <c r="I917" s="7"/>
      <c r="J917" s="9"/>
      <c r="K917" s="9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4.25" customHeight="1" x14ac:dyDescent="0.2">
      <c r="A918" s="6"/>
      <c r="B918" s="7"/>
      <c r="C918" s="8"/>
      <c r="D918" s="8"/>
      <c r="E918" s="6"/>
      <c r="F918" s="6"/>
      <c r="G918" s="6"/>
      <c r="H918" s="6"/>
      <c r="I918" s="7"/>
      <c r="J918" s="9"/>
      <c r="K918" s="9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4.25" customHeight="1" x14ac:dyDescent="0.2">
      <c r="A919" s="6"/>
      <c r="B919" s="7"/>
      <c r="C919" s="8"/>
      <c r="D919" s="8"/>
      <c r="E919" s="6"/>
      <c r="F919" s="6"/>
      <c r="G919" s="6"/>
      <c r="H919" s="6"/>
      <c r="I919" s="7"/>
      <c r="J919" s="9"/>
      <c r="K919" s="9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4.25" customHeight="1" x14ac:dyDescent="0.2">
      <c r="A920" s="6"/>
      <c r="B920" s="7"/>
      <c r="C920" s="8"/>
      <c r="D920" s="8"/>
      <c r="E920" s="6"/>
      <c r="F920" s="6"/>
      <c r="G920" s="6"/>
      <c r="H920" s="6"/>
      <c r="I920" s="7"/>
      <c r="J920" s="9"/>
      <c r="K920" s="9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4.25" customHeight="1" x14ac:dyDescent="0.2">
      <c r="A921" s="6"/>
      <c r="B921" s="7"/>
      <c r="C921" s="8"/>
      <c r="D921" s="8"/>
      <c r="E921" s="6"/>
      <c r="F921" s="6"/>
      <c r="G921" s="6"/>
      <c r="H921" s="6"/>
      <c r="I921" s="7"/>
      <c r="J921" s="9"/>
      <c r="K921" s="9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4.25" customHeight="1" x14ac:dyDescent="0.2">
      <c r="A922" s="6"/>
      <c r="B922" s="7"/>
      <c r="C922" s="8"/>
      <c r="D922" s="8"/>
      <c r="E922" s="6"/>
      <c r="F922" s="6"/>
      <c r="G922" s="6"/>
      <c r="H922" s="6"/>
      <c r="I922" s="7"/>
      <c r="J922" s="9"/>
      <c r="K922" s="9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4.25" customHeight="1" x14ac:dyDescent="0.2">
      <c r="A923" s="6"/>
      <c r="B923" s="7"/>
      <c r="C923" s="8"/>
      <c r="D923" s="8"/>
      <c r="E923" s="6"/>
      <c r="F923" s="6"/>
      <c r="G923" s="6"/>
      <c r="H923" s="6"/>
      <c r="I923" s="7"/>
      <c r="J923" s="9"/>
      <c r="K923" s="9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4.25" customHeight="1" x14ac:dyDescent="0.2">
      <c r="A924" s="6"/>
      <c r="B924" s="7"/>
      <c r="C924" s="8"/>
      <c r="D924" s="8"/>
      <c r="E924" s="6"/>
      <c r="F924" s="6"/>
      <c r="G924" s="6"/>
      <c r="H924" s="6"/>
      <c r="I924" s="7"/>
      <c r="J924" s="9"/>
      <c r="K924" s="9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4.25" customHeight="1" x14ac:dyDescent="0.2">
      <c r="A925" s="6"/>
      <c r="B925" s="7"/>
      <c r="C925" s="8"/>
      <c r="D925" s="8"/>
      <c r="E925" s="6"/>
      <c r="F925" s="6"/>
      <c r="G925" s="6"/>
      <c r="H925" s="6"/>
      <c r="I925" s="7"/>
      <c r="J925" s="9"/>
      <c r="K925" s="9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4.25" customHeight="1" x14ac:dyDescent="0.2">
      <c r="A926" s="6"/>
      <c r="B926" s="7"/>
      <c r="C926" s="8"/>
      <c r="D926" s="8"/>
      <c r="E926" s="6"/>
      <c r="F926" s="6"/>
      <c r="G926" s="6"/>
      <c r="H926" s="6"/>
      <c r="I926" s="7"/>
      <c r="J926" s="9"/>
      <c r="K926" s="9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4.25" customHeight="1" x14ac:dyDescent="0.2">
      <c r="A927" s="6"/>
      <c r="B927" s="7"/>
      <c r="C927" s="8"/>
      <c r="D927" s="8"/>
      <c r="E927" s="6"/>
      <c r="F927" s="6"/>
      <c r="G927" s="6"/>
      <c r="H927" s="6"/>
      <c r="I927" s="7"/>
      <c r="J927" s="9"/>
      <c r="K927" s="9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4.25" customHeight="1" x14ac:dyDescent="0.2">
      <c r="A928" s="6"/>
      <c r="B928" s="7"/>
      <c r="C928" s="8"/>
      <c r="D928" s="8"/>
      <c r="E928" s="6"/>
      <c r="F928" s="6"/>
      <c r="G928" s="6"/>
      <c r="H928" s="6"/>
      <c r="I928" s="7"/>
      <c r="J928" s="9"/>
      <c r="K928" s="9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4.25" customHeight="1" x14ac:dyDescent="0.2">
      <c r="A929" s="6"/>
      <c r="B929" s="7"/>
      <c r="C929" s="8"/>
      <c r="D929" s="8"/>
      <c r="E929" s="6"/>
      <c r="F929" s="6"/>
      <c r="G929" s="6"/>
      <c r="H929" s="6"/>
      <c r="I929" s="7"/>
      <c r="J929" s="9"/>
      <c r="K929" s="9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4.25" customHeight="1" x14ac:dyDescent="0.2">
      <c r="A930" s="6"/>
      <c r="B930" s="7"/>
      <c r="C930" s="8"/>
      <c r="D930" s="8"/>
      <c r="E930" s="6"/>
      <c r="F930" s="6"/>
      <c r="G930" s="6"/>
      <c r="H930" s="6"/>
      <c r="I930" s="7"/>
      <c r="J930" s="9"/>
      <c r="K930" s="9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4.25" customHeight="1" x14ac:dyDescent="0.2">
      <c r="A931" s="6"/>
      <c r="B931" s="7"/>
      <c r="C931" s="8"/>
      <c r="D931" s="8"/>
      <c r="E931" s="6"/>
      <c r="F931" s="6"/>
      <c r="G931" s="6"/>
      <c r="H931" s="6"/>
      <c r="I931" s="7"/>
      <c r="J931" s="9"/>
      <c r="K931" s="9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4.25" customHeight="1" x14ac:dyDescent="0.2">
      <c r="A932" s="6"/>
      <c r="B932" s="7"/>
      <c r="C932" s="8"/>
      <c r="D932" s="8"/>
      <c r="E932" s="6"/>
      <c r="F932" s="6"/>
      <c r="G932" s="6"/>
      <c r="H932" s="6"/>
      <c r="I932" s="7"/>
      <c r="J932" s="9"/>
      <c r="K932" s="9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4.25" customHeight="1" x14ac:dyDescent="0.2">
      <c r="A933" s="6"/>
      <c r="B933" s="7"/>
      <c r="C933" s="8"/>
      <c r="D933" s="8"/>
      <c r="E933" s="6"/>
      <c r="F933" s="6"/>
      <c r="G933" s="6"/>
      <c r="H933" s="6"/>
      <c r="I933" s="7"/>
      <c r="J933" s="9"/>
      <c r="K933" s="9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4.25" customHeight="1" x14ac:dyDescent="0.2">
      <c r="A934" s="6"/>
      <c r="B934" s="7"/>
      <c r="C934" s="8"/>
      <c r="D934" s="8"/>
      <c r="E934" s="6"/>
      <c r="F934" s="6"/>
      <c r="G934" s="6"/>
      <c r="H934" s="6"/>
      <c r="I934" s="7"/>
      <c r="J934" s="9"/>
      <c r="K934" s="9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4.25" customHeight="1" x14ac:dyDescent="0.2">
      <c r="A935" s="6"/>
      <c r="B935" s="7"/>
      <c r="C935" s="8"/>
      <c r="D935" s="8"/>
      <c r="E935" s="6"/>
      <c r="F935" s="6"/>
      <c r="G935" s="6"/>
      <c r="H935" s="6"/>
      <c r="I935" s="7"/>
      <c r="J935" s="9"/>
      <c r="K935" s="9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4.25" customHeight="1" x14ac:dyDescent="0.2">
      <c r="A936" s="6"/>
      <c r="B936" s="7"/>
      <c r="C936" s="8"/>
      <c r="D936" s="8"/>
      <c r="E936" s="6"/>
      <c r="F936" s="6"/>
      <c r="G936" s="6"/>
      <c r="H936" s="6"/>
      <c r="I936" s="7"/>
      <c r="J936" s="9"/>
      <c r="K936" s="9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4.25" customHeight="1" x14ac:dyDescent="0.2">
      <c r="A937" s="6"/>
      <c r="B937" s="7"/>
      <c r="C937" s="8"/>
      <c r="D937" s="8"/>
      <c r="E937" s="6"/>
      <c r="F937" s="6"/>
      <c r="G937" s="6"/>
      <c r="H937" s="6"/>
      <c r="I937" s="7"/>
      <c r="J937" s="9"/>
      <c r="K937" s="9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4.25" customHeight="1" x14ac:dyDescent="0.2">
      <c r="A938" s="6"/>
      <c r="B938" s="7"/>
      <c r="C938" s="8"/>
      <c r="D938" s="8"/>
      <c r="E938" s="6"/>
      <c r="F938" s="6"/>
      <c r="G938" s="6"/>
      <c r="H938" s="6"/>
      <c r="I938" s="7"/>
      <c r="J938" s="9"/>
      <c r="K938" s="9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4.25" customHeight="1" x14ac:dyDescent="0.2">
      <c r="A939" s="6"/>
      <c r="B939" s="7"/>
      <c r="C939" s="8"/>
      <c r="D939" s="8"/>
      <c r="E939" s="6"/>
      <c r="F939" s="6"/>
      <c r="G939" s="6"/>
      <c r="H939" s="6"/>
      <c r="I939" s="7"/>
      <c r="J939" s="9"/>
      <c r="K939" s="9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4.25" customHeight="1" x14ac:dyDescent="0.2">
      <c r="A940" s="6"/>
      <c r="B940" s="7"/>
      <c r="C940" s="8"/>
      <c r="D940" s="8"/>
      <c r="E940" s="6"/>
      <c r="F940" s="6"/>
      <c r="G940" s="6"/>
      <c r="H940" s="6"/>
      <c r="I940" s="7"/>
      <c r="J940" s="9"/>
      <c r="K940" s="9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4.25" customHeight="1" x14ac:dyDescent="0.2">
      <c r="A941" s="6"/>
      <c r="B941" s="7"/>
      <c r="C941" s="8"/>
      <c r="D941" s="8"/>
      <c r="E941" s="6"/>
      <c r="F941" s="6"/>
      <c r="G941" s="6"/>
      <c r="H941" s="6"/>
      <c r="I941" s="7"/>
      <c r="J941" s="9"/>
      <c r="K941" s="9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4.25" customHeight="1" x14ac:dyDescent="0.2">
      <c r="A942" s="6"/>
      <c r="B942" s="7"/>
      <c r="C942" s="8"/>
      <c r="D942" s="8"/>
      <c r="E942" s="6"/>
      <c r="F942" s="6"/>
      <c r="G942" s="6"/>
      <c r="H942" s="6"/>
      <c r="I942" s="7"/>
      <c r="J942" s="9"/>
      <c r="K942" s="9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4.25" customHeight="1" x14ac:dyDescent="0.2">
      <c r="A943" s="6"/>
      <c r="B943" s="7"/>
      <c r="C943" s="8"/>
      <c r="D943" s="8"/>
      <c r="E943" s="6"/>
      <c r="F943" s="6"/>
      <c r="G943" s="6"/>
      <c r="H943" s="6"/>
      <c r="I943" s="7"/>
      <c r="J943" s="9"/>
      <c r="K943" s="9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4.25" customHeight="1" x14ac:dyDescent="0.2">
      <c r="A944" s="6"/>
      <c r="B944" s="7"/>
      <c r="C944" s="8"/>
      <c r="D944" s="8"/>
      <c r="E944" s="6"/>
      <c r="F944" s="6"/>
      <c r="G944" s="6"/>
      <c r="H944" s="6"/>
      <c r="I944" s="7"/>
      <c r="J944" s="9"/>
      <c r="K944" s="9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4.25" customHeight="1" x14ac:dyDescent="0.2">
      <c r="A945" s="6"/>
      <c r="B945" s="7"/>
      <c r="C945" s="8"/>
      <c r="D945" s="8"/>
      <c r="E945" s="6"/>
      <c r="F945" s="6"/>
      <c r="G945" s="6"/>
      <c r="H945" s="6"/>
      <c r="I945" s="7"/>
      <c r="J945" s="9"/>
      <c r="K945" s="9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4.25" customHeight="1" x14ac:dyDescent="0.2">
      <c r="A946" s="6"/>
      <c r="B946" s="7"/>
      <c r="C946" s="8"/>
      <c r="D946" s="8"/>
      <c r="E946" s="6"/>
      <c r="F946" s="6"/>
      <c r="G946" s="6"/>
      <c r="H946" s="6"/>
      <c r="I946" s="7"/>
      <c r="J946" s="9"/>
      <c r="K946" s="9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4.25" customHeight="1" x14ac:dyDescent="0.2">
      <c r="A947" s="6"/>
      <c r="B947" s="7"/>
      <c r="C947" s="8"/>
      <c r="D947" s="8"/>
      <c r="E947" s="6"/>
      <c r="F947" s="6"/>
      <c r="G947" s="6"/>
      <c r="H947" s="6"/>
      <c r="I947" s="7"/>
      <c r="J947" s="9"/>
      <c r="K947" s="9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4.25" customHeight="1" x14ac:dyDescent="0.2">
      <c r="A948" s="6"/>
      <c r="B948" s="7"/>
      <c r="C948" s="8"/>
      <c r="D948" s="8"/>
      <c r="E948" s="6"/>
      <c r="F948" s="6"/>
      <c r="G948" s="6"/>
      <c r="H948" s="6"/>
      <c r="I948" s="7"/>
      <c r="J948" s="9"/>
      <c r="K948" s="9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4.25" customHeight="1" x14ac:dyDescent="0.2">
      <c r="A949" s="6"/>
      <c r="B949" s="7"/>
      <c r="C949" s="8"/>
      <c r="D949" s="8"/>
      <c r="E949" s="6"/>
      <c r="F949" s="6"/>
      <c r="G949" s="6"/>
      <c r="H949" s="6"/>
      <c r="I949" s="7"/>
      <c r="J949" s="9"/>
      <c r="K949" s="9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4.25" customHeight="1" x14ac:dyDescent="0.2">
      <c r="A950" s="6"/>
      <c r="B950" s="7"/>
      <c r="C950" s="8"/>
      <c r="D950" s="8"/>
      <c r="E950" s="6"/>
      <c r="F950" s="6"/>
      <c r="G950" s="6"/>
      <c r="H950" s="6"/>
      <c r="I950" s="7"/>
      <c r="J950" s="9"/>
      <c r="K950" s="9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4.25" customHeight="1" x14ac:dyDescent="0.2">
      <c r="A951" s="6"/>
      <c r="B951" s="7"/>
      <c r="C951" s="8"/>
      <c r="D951" s="8"/>
      <c r="E951" s="6"/>
      <c r="F951" s="6"/>
      <c r="G951" s="6"/>
      <c r="H951" s="6"/>
      <c r="I951" s="7"/>
      <c r="J951" s="9"/>
      <c r="K951" s="9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4.25" customHeight="1" x14ac:dyDescent="0.2">
      <c r="A952" s="6"/>
      <c r="B952" s="7"/>
      <c r="C952" s="8"/>
      <c r="D952" s="8"/>
      <c r="E952" s="6"/>
      <c r="F952" s="6"/>
      <c r="G952" s="6"/>
      <c r="H952" s="6"/>
      <c r="I952" s="7"/>
      <c r="J952" s="9"/>
      <c r="K952" s="9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4.25" customHeight="1" x14ac:dyDescent="0.2">
      <c r="A953" s="6"/>
      <c r="B953" s="7"/>
      <c r="C953" s="8"/>
      <c r="D953" s="8"/>
      <c r="E953" s="6"/>
      <c r="F953" s="6"/>
      <c r="G953" s="6"/>
      <c r="H953" s="6"/>
      <c r="I953" s="7"/>
      <c r="J953" s="9"/>
      <c r="K953" s="9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4.25" customHeight="1" x14ac:dyDescent="0.2">
      <c r="A954" s="6"/>
      <c r="B954" s="7"/>
      <c r="C954" s="8"/>
      <c r="D954" s="8"/>
      <c r="E954" s="6"/>
      <c r="F954" s="6"/>
      <c r="G954" s="6"/>
      <c r="H954" s="6"/>
      <c r="I954" s="7"/>
      <c r="J954" s="9"/>
      <c r="K954" s="9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4.25" customHeight="1" x14ac:dyDescent="0.2">
      <c r="A955" s="6"/>
      <c r="B955" s="7"/>
      <c r="C955" s="8"/>
      <c r="D955" s="8"/>
      <c r="E955" s="6"/>
      <c r="F955" s="6"/>
      <c r="G955" s="6"/>
      <c r="H955" s="6"/>
      <c r="I955" s="7"/>
      <c r="J955" s="9"/>
      <c r="K955" s="9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4.25" customHeight="1" x14ac:dyDescent="0.2">
      <c r="A956" s="6"/>
      <c r="B956" s="7"/>
      <c r="C956" s="8"/>
      <c r="D956" s="8"/>
      <c r="E956" s="6"/>
      <c r="F956" s="6"/>
      <c r="G956" s="6"/>
      <c r="H956" s="6"/>
      <c r="I956" s="7"/>
      <c r="J956" s="9"/>
      <c r="K956" s="9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4.25" customHeight="1" x14ac:dyDescent="0.2">
      <c r="A957" s="6"/>
      <c r="B957" s="7"/>
      <c r="C957" s="8"/>
      <c r="D957" s="8"/>
      <c r="E957" s="6"/>
      <c r="F957" s="6"/>
      <c r="G957" s="6"/>
      <c r="H957" s="6"/>
      <c r="I957" s="7"/>
      <c r="J957" s="9"/>
      <c r="K957" s="9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4.25" customHeight="1" x14ac:dyDescent="0.2">
      <c r="A958" s="6"/>
      <c r="B958" s="7"/>
      <c r="C958" s="8"/>
      <c r="D958" s="8"/>
      <c r="E958" s="6"/>
      <c r="F958" s="6"/>
      <c r="G958" s="6"/>
      <c r="H958" s="6"/>
      <c r="I958" s="7"/>
      <c r="J958" s="9"/>
      <c r="K958" s="9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4.25" customHeight="1" x14ac:dyDescent="0.2">
      <c r="A959" s="6"/>
      <c r="B959" s="7"/>
      <c r="C959" s="8"/>
      <c r="D959" s="8"/>
      <c r="E959" s="6"/>
      <c r="F959" s="6"/>
      <c r="G959" s="6"/>
      <c r="H959" s="6"/>
      <c r="I959" s="7"/>
      <c r="J959" s="9"/>
      <c r="K959" s="9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4.25" customHeight="1" x14ac:dyDescent="0.2">
      <c r="A960" s="6"/>
      <c r="B960" s="7"/>
      <c r="C960" s="8"/>
      <c r="D960" s="8"/>
      <c r="E960" s="6"/>
      <c r="F960" s="6"/>
      <c r="G960" s="6"/>
      <c r="H960" s="6"/>
      <c r="I960" s="7"/>
      <c r="J960" s="9"/>
      <c r="K960" s="9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4.25" customHeight="1" x14ac:dyDescent="0.2">
      <c r="A961" s="6"/>
      <c r="B961" s="7"/>
      <c r="C961" s="8"/>
      <c r="D961" s="8"/>
      <c r="E961" s="6"/>
      <c r="F961" s="6"/>
      <c r="G961" s="6"/>
      <c r="H961" s="6"/>
      <c r="I961" s="7"/>
      <c r="J961" s="9"/>
      <c r="K961" s="9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4.25" customHeight="1" x14ac:dyDescent="0.2">
      <c r="A962" s="6"/>
      <c r="B962" s="7"/>
      <c r="C962" s="8"/>
      <c r="D962" s="8"/>
      <c r="E962" s="6"/>
      <c r="F962" s="6"/>
      <c r="G962" s="6"/>
      <c r="H962" s="6"/>
      <c r="I962" s="7"/>
      <c r="J962" s="9"/>
      <c r="K962" s="9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4.25" customHeight="1" x14ac:dyDescent="0.2">
      <c r="A963" s="6"/>
      <c r="B963" s="7"/>
      <c r="C963" s="8"/>
      <c r="D963" s="8"/>
      <c r="E963" s="6"/>
      <c r="F963" s="6"/>
      <c r="G963" s="6"/>
      <c r="H963" s="6"/>
      <c r="I963" s="7"/>
      <c r="J963" s="9"/>
      <c r="K963" s="9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4.25" customHeight="1" x14ac:dyDescent="0.2">
      <c r="A964" s="6"/>
      <c r="B964" s="7"/>
      <c r="C964" s="8"/>
      <c r="D964" s="8"/>
      <c r="E964" s="6"/>
      <c r="F964" s="6"/>
      <c r="G964" s="6"/>
      <c r="H964" s="6"/>
      <c r="I964" s="7"/>
      <c r="J964" s="9"/>
      <c r="K964" s="9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4.25" customHeight="1" x14ac:dyDescent="0.2">
      <c r="A965" s="6"/>
      <c r="B965" s="7"/>
      <c r="C965" s="8"/>
      <c r="D965" s="8"/>
      <c r="E965" s="6"/>
      <c r="F965" s="6"/>
      <c r="G965" s="6"/>
      <c r="H965" s="6"/>
      <c r="I965" s="7"/>
      <c r="J965" s="9"/>
      <c r="K965" s="9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4.25" customHeight="1" x14ac:dyDescent="0.2">
      <c r="A966" s="6"/>
      <c r="B966" s="7"/>
      <c r="C966" s="8"/>
      <c r="D966" s="8"/>
      <c r="E966" s="6"/>
      <c r="F966" s="6"/>
      <c r="G966" s="6"/>
      <c r="H966" s="6"/>
      <c r="I966" s="7"/>
      <c r="J966" s="9"/>
      <c r="K966" s="9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4.25" customHeight="1" x14ac:dyDescent="0.2">
      <c r="A967" s="6"/>
      <c r="B967" s="7"/>
      <c r="C967" s="8"/>
      <c r="D967" s="8"/>
      <c r="E967" s="6"/>
      <c r="F967" s="6"/>
      <c r="G967" s="6"/>
      <c r="H967" s="6"/>
      <c r="I967" s="7"/>
      <c r="J967" s="9"/>
      <c r="K967" s="9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4.25" customHeight="1" x14ac:dyDescent="0.2">
      <c r="A968" s="6"/>
      <c r="B968" s="7"/>
      <c r="C968" s="8"/>
      <c r="D968" s="8"/>
      <c r="E968" s="6"/>
      <c r="F968" s="6"/>
      <c r="G968" s="6"/>
      <c r="H968" s="6"/>
      <c r="I968" s="7"/>
      <c r="J968" s="9"/>
      <c r="K968" s="9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4.25" customHeight="1" x14ac:dyDescent="0.2">
      <c r="A969" s="6"/>
      <c r="B969" s="7"/>
      <c r="C969" s="8"/>
      <c r="D969" s="8"/>
      <c r="E969" s="6"/>
      <c r="F969" s="6"/>
      <c r="G969" s="6"/>
      <c r="H969" s="6"/>
      <c r="I969" s="7"/>
      <c r="J969" s="9"/>
      <c r="K969" s="9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4.25" customHeight="1" x14ac:dyDescent="0.2">
      <c r="A970" s="6"/>
      <c r="B970" s="7"/>
      <c r="C970" s="8"/>
      <c r="D970" s="8"/>
      <c r="E970" s="6"/>
      <c r="F970" s="6"/>
      <c r="G970" s="6"/>
      <c r="H970" s="6"/>
      <c r="I970" s="7"/>
      <c r="J970" s="9"/>
      <c r="K970" s="9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4.25" customHeight="1" x14ac:dyDescent="0.2">
      <c r="A971" s="6"/>
      <c r="B971" s="7"/>
      <c r="C971" s="8"/>
      <c r="D971" s="8"/>
      <c r="E971" s="6"/>
      <c r="F971" s="6"/>
      <c r="G971" s="6"/>
      <c r="H971" s="6"/>
      <c r="I971" s="7"/>
      <c r="J971" s="9"/>
      <c r="K971" s="9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4.25" customHeight="1" x14ac:dyDescent="0.2">
      <c r="A972" s="6"/>
      <c r="B972" s="7"/>
      <c r="C972" s="8"/>
      <c r="D972" s="8"/>
      <c r="E972" s="6"/>
      <c r="F972" s="6"/>
      <c r="G972" s="6"/>
      <c r="H972" s="6"/>
      <c r="I972" s="7"/>
      <c r="J972" s="9"/>
      <c r="K972" s="9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4.25" customHeight="1" x14ac:dyDescent="0.2">
      <c r="A973" s="6"/>
      <c r="B973" s="7"/>
      <c r="C973" s="8"/>
      <c r="D973" s="8"/>
      <c r="E973" s="6"/>
      <c r="F973" s="6"/>
      <c r="G973" s="6"/>
      <c r="H973" s="6"/>
      <c r="I973" s="7"/>
      <c r="J973" s="9"/>
      <c r="K973" s="9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4.25" customHeight="1" x14ac:dyDescent="0.2">
      <c r="A974" s="6"/>
      <c r="B974" s="7"/>
      <c r="C974" s="8"/>
      <c r="D974" s="8"/>
      <c r="E974" s="6"/>
      <c r="F974" s="6"/>
      <c r="G974" s="6"/>
      <c r="H974" s="6"/>
      <c r="I974" s="7"/>
      <c r="J974" s="9"/>
      <c r="K974" s="9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4.25" customHeight="1" x14ac:dyDescent="0.2">
      <c r="A975" s="6"/>
      <c r="B975" s="7"/>
      <c r="C975" s="8"/>
      <c r="D975" s="8"/>
      <c r="E975" s="6"/>
      <c r="F975" s="6"/>
      <c r="G975" s="6"/>
      <c r="H975" s="6"/>
      <c r="I975" s="7"/>
      <c r="J975" s="9"/>
      <c r="K975" s="9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4.25" customHeight="1" x14ac:dyDescent="0.2">
      <c r="A976" s="6"/>
      <c r="B976" s="7"/>
      <c r="C976" s="8"/>
      <c r="D976" s="8"/>
      <c r="E976" s="6"/>
      <c r="F976" s="6"/>
      <c r="G976" s="6"/>
      <c r="H976" s="6"/>
      <c r="I976" s="7"/>
      <c r="J976" s="9"/>
      <c r="K976" s="9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4.25" customHeight="1" x14ac:dyDescent="0.2">
      <c r="A977" s="6"/>
      <c r="B977" s="7"/>
      <c r="C977" s="8"/>
      <c r="D977" s="8"/>
      <c r="E977" s="6"/>
      <c r="F977" s="6"/>
      <c r="G977" s="6"/>
      <c r="H977" s="6"/>
      <c r="I977" s="7"/>
      <c r="J977" s="9"/>
      <c r="K977" s="9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4.25" customHeight="1" x14ac:dyDescent="0.2">
      <c r="A978" s="6"/>
      <c r="B978" s="7"/>
      <c r="C978" s="8"/>
      <c r="D978" s="8"/>
      <c r="E978" s="6"/>
      <c r="F978" s="6"/>
      <c r="G978" s="6"/>
      <c r="H978" s="6"/>
      <c r="I978" s="7"/>
      <c r="J978" s="9"/>
      <c r="K978" s="9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4.25" customHeight="1" x14ac:dyDescent="0.2">
      <c r="A979" s="6"/>
      <c r="B979" s="7"/>
      <c r="C979" s="8"/>
      <c r="D979" s="8"/>
      <c r="E979" s="6"/>
      <c r="F979" s="6"/>
      <c r="G979" s="6"/>
      <c r="H979" s="6"/>
      <c r="I979" s="7"/>
      <c r="J979" s="9"/>
      <c r="K979" s="9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4.25" customHeight="1" x14ac:dyDescent="0.2">
      <c r="A980" s="6"/>
      <c r="B980" s="7"/>
      <c r="C980" s="8"/>
      <c r="D980" s="8"/>
      <c r="E980" s="6"/>
      <c r="F980" s="6"/>
      <c r="G980" s="6"/>
      <c r="H980" s="6"/>
      <c r="I980" s="7"/>
      <c r="J980" s="9"/>
      <c r="K980" s="9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4.25" customHeight="1" x14ac:dyDescent="0.2">
      <c r="A981" s="6"/>
      <c r="B981" s="7"/>
      <c r="C981" s="8"/>
      <c r="D981" s="8"/>
      <c r="E981" s="6"/>
      <c r="F981" s="6"/>
      <c r="G981" s="6"/>
      <c r="H981" s="6"/>
      <c r="I981" s="7"/>
      <c r="J981" s="9"/>
      <c r="K981" s="9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4.25" customHeight="1" x14ac:dyDescent="0.2">
      <c r="A982" s="6"/>
      <c r="B982" s="7"/>
      <c r="C982" s="8"/>
      <c r="D982" s="8"/>
      <c r="E982" s="6"/>
      <c r="F982" s="6"/>
      <c r="G982" s="6"/>
      <c r="H982" s="6"/>
      <c r="I982" s="7"/>
      <c r="J982" s="9"/>
      <c r="K982" s="9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4.25" customHeight="1" x14ac:dyDescent="0.2">
      <c r="A983" s="6"/>
      <c r="B983" s="7"/>
      <c r="C983" s="8"/>
      <c r="D983" s="8"/>
      <c r="E983" s="6"/>
      <c r="F983" s="6"/>
      <c r="G983" s="6"/>
      <c r="H983" s="6"/>
      <c r="I983" s="7"/>
      <c r="J983" s="9"/>
      <c r="K983" s="9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4.25" customHeight="1" x14ac:dyDescent="0.2">
      <c r="A984" s="6"/>
      <c r="B984" s="7"/>
      <c r="C984" s="8"/>
      <c r="D984" s="8"/>
      <c r="E984" s="6"/>
      <c r="F984" s="6"/>
      <c r="G984" s="6"/>
      <c r="H984" s="6"/>
      <c r="I984" s="7"/>
      <c r="J984" s="9"/>
      <c r="K984" s="9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4.25" customHeight="1" x14ac:dyDescent="0.2">
      <c r="A985" s="6"/>
      <c r="B985" s="7"/>
      <c r="C985" s="8"/>
      <c r="D985" s="8"/>
      <c r="E985" s="6"/>
      <c r="F985" s="6"/>
      <c r="G985" s="6"/>
      <c r="H985" s="6"/>
      <c r="I985" s="7"/>
      <c r="J985" s="9"/>
      <c r="K985" s="9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4.25" customHeight="1" x14ac:dyDescent="0.2">
      <c r="A986" s="6"/>
      <c r="B986" s="7"/>
      <c r="C986" s="8"/>
      <c r="D986" s="8"/>
      <c r="E986" s="6"/>
      <c r="F986" s="6"/>
      <c r="G986" s="6"/>
      <c r="H986" s="6"/>
      <c r="I986" s="7"/>
      <c r="J986" s="9"/>
      <c r="K986" s="9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4.25" customHeight="1" x14ac:dyDescent="0.2">
      <c r="A987" s="6"/>
      <c r="B987" s="7"/>
      <c r="C987" s="8"/>
      <c r="D987" s="8"/>
      <c r="E987" s="6"/>
      <c r="F987" s="6"/>
      <c r="G987" s="6"/>
      <c r="H987" s="6"/>
      <c r="I987" s="7"/>
      <c r="J987" s="9"/>
      <c r="K987" s="9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4.25" customHeight="1" x14ac:dyDescent="0.2">
      <c r="A988" s="6"/>
      <c r="B988" s="7"/>
      <c r="C988" s="8"/>
      <c r="D988" s="8"/>
      <c r="E988" s="6"/>
      <c r="F988" s="6"/>
      <c r="G988" s="6"/>
      <c r="H988" s="6"/>
      <c r="I988" s="7"/>
      <c r="J988" s="9"/>
      <c r="K988" s="9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4.25" customHeight="1" x14ac:dyDescent="0.2">
      <c r="A989" s="6"/>
      <c r="B989" s="7"/>
      <c r="C989" s="8"/>
      <c r="D989" s="8"/>
      <c r="E989" s="6"/>
      <c r="F989" s="6"/>
      <c r="G989" s="6"/>
      <c r="H989" s="6"/>
      <c r="I989" s="7"/>
      <c r="J989" s="9"/>
      <c r="K989" s="9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4.25" customHeight="1" x14ac:dyDescent="0.2">
      <c r="A990" s="6"/>
      <c r="B990" s="7"/>
      <c r="C990" s="8"/>
      <c r="D990" s="8"/>
      <c r="E990" s="6"/>
      <c r="F990" s="6"/>
      <c r="G990" s="6"/>
      <c r="H990" s="6"/>
      <c r="I990" s="7"/>
      <c r="J990" s="9"/>
      <c r="K990" s="9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4.25" customHeight="1" x14ac:dyDescent="0.2">
      <c r="A991" s="6"/>
      <c r="B991" s="7"/>
      <c r="C991" s="8"/>
      <c r="D991" s="8"/>
      <c r="E991" s="6"/>
      <c r="F991" s="6"/>
      <c r="G991" s="6"/>
      <c r="H991" s="6"/>
      <c r="I991" s="7"/>
      <c r="J991" s="9"/>
      <c r="K991" s="9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4.25" customHeight="1" x14ac:dyDescent="0.2">
      <c r="A992" s="6"/>
      <c r="B992" s="7"/>
      <c r="C992" s="8"/>
      <c r="D992" s="8"/>
      <c r="E992" s="6"/>
      <c r="F992" s="6"/>
      <c r="G992" s="6"/>
      <c r="H992" s="6"/>
      <c r="I992" s="7"/>
      <c r="J992" s="9"/>
      <c r="K992" s="9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4.25" customHeight="1" x14ac:dyDescent="0.2">
      <c r="A993" s="6"/>
      <c r="B993" s="7"/>
      <c r="C993" s="8"/>
      <c r="D993" s="8"/>
      <c r="E993" s="6"/>
      <c r="F993" s="6"/>
      <c r="G993" s="6"/>
      <c r="H993" s="6"/>
      <c r="I993" s="7"/>
      <c r="J993" s="9"/>
      <c r="K993" s="9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4.25" customHeight="1" x14ac:dyDescent="0.2">
      <c r="A994" s="6"/>
      <c r="B994" s="7"/>
      <c r="C994" s="8"/>
      <c r="D994" s="8"/>
      <c r="E994" s="6"/>
      <c r="F994" s="6"/>
      <c r="G994" s="6"/>
      <c r="H994" s="6"/>
      <c r="I994" s="7"/>
      <c r="J994" s="9"/>
      <c r="K994" s="9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4.25" customHeight="1" x14ac:dyDescent="0.2">
      <c r="A995" s="6"/>
      <c r="B995" s="7"/>
      <c r="C995" s="8"/>
      <c r="D995" s="8"/>
      <c r="E995" s="6"/>
      <c r="F995" s="6"/>
      <c r="G995" s="6"/>
      <c r="H995" s="6"/>
      <c r="I995" s="7"/>
      <c r="J995" s="9"/>
      <c r="K995" s="9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4.25" customHeight="1" x14ac:dyDescent="0.2">
      <c r="A996" s="6"/>
      <c r="B996" s="7"/>
      <c r="C996" s="8"/>
      <c r="D996" s="8"/>
      <c r="E996" s="6"/>
      <c r="F996" s="6"/>
      <c r="G996" s="6"/>
      <c r="H996" s="6"/>
      <c r="I996" s="7"/>
      <c r="J996" s="9"/>
      <c r="K996" s="9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4.25" customHeight="1" x14ac:dyDescent="0.2">
      <c r="A997" s="6"/>
      <c r="B997" s="7"/>
      <c r="C997" s="8"/>
      <c r="D997" s="8"/>
      <c r="E997" s="6"/>
      <c r="F997" s="6"/>
      <c r="G997" s="6"/>
      <c r="H997" s="6"/>
      <c r="I997" s="7"/>
      <c r="J997" s="9"/>
      <c r="K997" s="9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4.25" customHeight="1" x14ac:dyDescent="0.2">
      <c r="A998" s="6"/>
      <c r="B998" s="7"/>
      <c r="C998" s="8"/>
      <c r="D998" s="8"/>
      <c r="E998" s="6"/>
      <c r="F998" s="6"/>
      <c r="G998" s="6"/>
      <c r="H998" s="6"/>
      <c r="I998" s="7"/>
      <c r="J998" s="9"/>
      <c r="K998" s="9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4.25" customHeight="1" x14ac:dyDescent="0.2">
      <c r="A999" s="6"/>
      <c r="B999" s="7"/>
      <c r="C999" s="8"/>
      <c r="D999" s="8"/>
      <c r="E999" s="6"/>
      <c r="F999" s="6"/>
      <c r="G999" s="6"/>
      <c r="H999" s="6"/>
      <c r="I999" s="7"/>
      <c r="J999" s="9"/>
      <c r="K999" s="9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4.25" customHeight="1" x14ac:dyDescent="0.2">
      <c r="A1000" s="6"/>
      <c r="B1000" s="7"/>
      <c r="C1000" s="8"/>
      <c r="D1000" s="8"/>
      <c r="E1000" s="6"/>
      <c r="F1000" s="6"/>
      <c r="G1000" s="6"/>
      <c r="H1000" s="6"/>
      <c r="I1000" s="7"/>
      <c r="J1000" s="9"/>
      <c r="K1000" s="9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pageMargins left="0.7" right="0.7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5"/>
  <sheetViews>
    <sheetView topLeftCell="A16" workbookViewId="0">
      <selection activeCell="F49" sqref="F49"/>
    </sheetView>
  </sheetViews>
  <sheetFormatPr baseColWidth="10" defaultColWidth="12.625" defaultRowHeight="15" customHeight="1" x14ac:dyDescent="0.2"/>
  <cols>
    <col min="1" max="1" width="14.125" customWidth="1"/>
    <col min="2" max="3" width="9.625" customWidth="1"/>
    <col min="4" max="4" width="20.375" customWidth="1"/>
    <col min="5" max="24" width="9.625" customWidth="1"/>
  </cols>
  <sheetData>
    <row r="1" spans="1:24" ht="46.5" customHeight="1" x14ac:dyDescent="0.2">
      <c r="A1" s="3" t="s">
        <v>89</v>
      </c>
      <c r="B1" s="3" t="s">
        <v>90</v>
      </c>
      <c r="C1" s="3" t="s">
        <v>91</v>
      </c>
      <c r="D1" s="3" t="s">
        <v>92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0"/>
      <c r="V1" s="10"/>
      <c r="W1" s="10"/>
      <c r="X1" s="10"/>
    </row>
    <row r="2" spans="1:24" x14ac:dyDescent="0.2">
      <c r="A2" s="5">
        <v>18</v>
      </c>
      <c r="B2" s="5" t="s">
        <v>93</v>
      </c>
      <c r="C2" s="5" t="s">
        <v>94</v>
      </c>
      <c r="D2" s="5" t="s">
        <v>95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  <c r="V2" s="11"/>
      <c r="W2" s="11"/>
      <c r="X2" s="11"/>
    </row>
    <row r="3" spans="1:24" x14ac:dyDescent="0.2">
      <c r="A3" s="5">
        <v>18</v>
      </c>
      <c r="B3" s="5" t="s">
        <v>96</v>
      </c>
      <c r="C3" s="5" t="s">
        <v>94</v>
      </c>
      <c r="D3" s="5" t="s">
        <v>97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1"/>
      <c r="V3" s="11"/>
      <c r="W3" s="11"/>
      <c r="X3" s="11"/>
    </row>
    <row r="4" spans="1:24" x14ac:dyDescent="0.2">
      <c r="A4" s="5">
        <v>18</v>
      </c>
      <c r="B4" s="5" t="s">
        <v>98</v>
      </c>
      <c r="C4" s="5" t="s">
        <v>94</v>
      </c>
      <c r="D4" s="5" t="s">
        <v>99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1"/>
      <c r="V4" s="11"/>
      <c r="W4" s="11"/>
      <c r="X4" s="11"/>
    </row>
    <row r="5" spans="1:24" x14ac:dyDescent="0.2">
      <c r="A5" s="5">
        <v>19</v>
      </c>
      <c r="B5" s="5" t="s">
        <v>100</v>
      </c>
      <c r="C5" s="5" t="s">
        <v>94</v>
      </c>
      <c r="D5" s="5" t="s">
        <v>95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1"/>
      <c r="V5" s="11"/>
      <c r="W5" s="11"/>
      <c r="X5" s="11"/>
    </row>
    <row r="6" spans="1:24" x14ac:dyDescent="0.2">
      <c r="A6" s="5">
        <v>19</v>
      </c>
      <c r="B6" s="5" t="s">
        <v>101</v>
      </c>
      <c r="C6" s="5" t="s">
        <v>94</v>
      </c>
      <c r="D6" s="5" t="s">
        <v>97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"/>
      <c r="V6" s="11"/>
      <c r="W6" s="11"/>
      <c r="X6" s="11"/>
    </row>
    <row r="7" spans="1:24" x14ac:dyDescent="0.2">
      <c r="A7" s="5">
        <v>19</v>
      </c>
      <c r="B7" s="5" t="s">
        <v>102</v>
      </c>
      <c r="C7" s="5" t="s">
        <v>94</v>
      </c>
      <c r="D7" s="5" t="s">
        <v>99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11"/>
      <c r="V7" s="11"/>
      <c r="W7" s="11"/>
      <c r="X7" s="11"/>
    </row>
    <row r="8" spans="1:24" x14ac:dyDescent="0.2">
      <c r="A8" s="5">
        <v>20</v>
      </c>
      <c r="B8" s="5" t="s">
        <v>103</v>
      </c>
      <c r="C8" s="5" t="s">
        <v>94</v>
      </c>
      <c r="D8" s="5" t="s">
        <v>95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11"/>
      <c r="V8" s="11"/>
      <c r="W8" s="11"/>
      <c r="X8" s="11"/>
    </row>
    <row r="9" spans="1:24" x14ac:dyDescent="0.2">
      <c r="A9" s="5">
        <v>20</v>
      </c>
      <c r="B9" s="5" t="s">
        <v>104</v>
      </c>
      <c r="C9" s="5" t="s">
        <v>94</v>
      </c>
      <c r="D9" s="5" t="s">
        <v>97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11"/>
      <c r="V9" s="11"/>
      <c r="W9" s="11"/>
      <c r="X9" s="11"/>
    </row>
    <row r="10" spans="1:24" x14ac:dyDescent="0.2">
      <c r="A10" s="5">
        <v>20</v>
      </c>
      <c r="B10" s="5" t="s">
        <v>105</v>
      </c>
      <c r="C10" s="5" t="s">
        <v>94</v>
      </c>
      <c r="D10" s="5" t="s">
        <v>99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1"/>
      <c r="V10" s="11"/>
      <c r="W10" s="11"/>
      <c r="X10" s="11"/>
    </row>
    <row r="11" spans="1:24" x14ac:dyDescent="0.2">
      <c r="A11" s="5">
        <v>21</v>
      </c>
      <c r="B11" s="5" t="s">
        <v>106</v>
      </c>
      <c r="C11" s="5" t="s">
        <v>94</v>
      </c>
      <c r="D11" s="5" t="s">
        <v>95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11"/>
      <c r="V11" s="11"/>
      <c r="W11" s="11"/>
      <c r="X11" s="11"/>
    </row>
    <row r="12" spans="1:24" x14ac:dyDescent="0.2">
      <c r="A12" s="5">
        <v>21</v>
      </c>
      <c r="B12" s="5" t="s">
        <v>107</v>
      </c>
      <c r="C12" s="5" t="s">
        <v>94</v>
      </c>
      <c r="D12" s="5" t="s">
        <v>97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11"/>
      <c r="V12" s="11"/>
      <c r="W12" s="11"/>
      <c r="X12" s="11"/>
    </row>
    <row r="13" spans="1:24" x14ac:dyDescent="0.2">
      <c r="A13" s="5">
        <v>22</v>
      </c>
      <c r="B13" s="5" t="s">
        <v>108</v>
      </c>
      <c r="C13" s="5" t="s">
        <v>109</v>
      </c>
      <c r="D13" s="5" t="s">
        <v>95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1"/>
      <c r="V13" s="11"/>
      <c r="W13" s="11"/>
      <c r="X13" s="11"/>
    </row>
    <row r="14" spans="1:24" x14ac:dyDescent="0.2">
      <c r="A14" s="5">
        <v>22</v>
      </c>
      <c r="B14" s="5" t="s">
        <v>110</v>
      </c>
      <c r="C14" s="5" t="s">
        <v>109</v>
      </c>
      <c r="D14" s="5" t="s">
        <v>99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11"/>
      <c r="V14" s="11"/>
      <c r="W14" s="11"/>
      <c r="X14" s="11"/>
    </row>
    <row r="15" spans="1:24" x14ac:dyDescent="0.2">
      <c r="A15" s="5">
        <v>22</v>
      </c>
      <c r="B15" s="5" t="s">
        <v>111</v>
      </c>
      <c r="C15" s="5" t="s">
        <v>94</v>
      </c>
      <c r="D15" s="5" t="s">
        <v>95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11"/>
      <c r="V15" s="11"/>
      <c r="W15" s="11"/>
      <c r="X15" s="11"/>
    </row>
    <row r="16" spans="1:24" x14ac:dyDescent="0.2">
      <c r="A16" s="5">
        <v>22</v>
      </c>
      <c r="B16" s="5" t="s">
        <v>112</v>
      </c>
      <c r="C16" s="5" t="s">
        <v>94</v>
      </c>
      <c r="D16" s="5" t="s">
        <v>99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11"/>
      <c r="V16" s="11"/>
      <c r="W16" s="11"/>
      <c r="X16" s="11"/>
    </row>
    <row r="17" spans="1:24" x14ac:dyDescent="0.2">
      <c r="A17" s="5">
        <v>23</v>
      </c>
      <c r="B17" s="5" t="s">
        <v>113</v>
      </c>
      <c r="C17" s="5" t="s">
        <v>109</v>
      </c>
      <c r="D17" s="5" t="s">
        <v>95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11"/>
      <c r="V17" s="11"/>
      <c r="W17" s="11"/>
      <c r="X17" s="11"/>
    </row>
    <row r="18" spans="1:24" x14ac:dyDescent="0.2">
      <c r="A18" s="5">
        <v>23</v>
      </c>
      <c r="B18" s="5" t="s">
        <v>114</v>
      </c>
      <c r="C18" s="5" t="s">
        <v>109</v>
      </c>
      <c r="D18" s="5" t="s">
        <v>99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11"/>
      <c r="V18" s="11"/>
      <c r="W18" s="11"/>
      <c r="X18" s="11"/>
    </row>
    <row r="19" spans="1:24" x14ac:dyDescent="0.2">
      <c r="A19" s="5">
        <v>23</v>
      </c>
      <c r="B19" s="5" t="s">
        <v>115</v>
      </c>
      <c r="C19" s="5" t="s">
        <v>94</v>
      </c>
      <c r="D19" s="5" t="s">
        <v>95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11"/>
      <c r="V19" s="11"/>
      <c r="W19" s="11"/>
      <c r="X19" s="11"/>
    </row>
    <row r="20" spans="1:24" x14ac:dyDescent="0.2">
      <c r="A20" s="5">
        <v>23</v>
      </c>
      <c r="B20" s="5" t="s">
        <v>116</v>
      </c>
      <c r="C20" s="5" t="s">
        <v>94</v>
      </c>
      <c r="D20" s="5" t="s">
        <v>99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11"/>
      <c r="V20" s="11"/>
      <c r="W20" s="11"/>
      <c r="X20" s="11"/>
    </row>
    <row r="21" spans="1:24" x14ac:dyDescent="0.2">
      <c r="A21" s="5">
        <v>24</v>
      </c>
      <c r="B21" s="5" t="s">
        <v>117</v>
      </c>
      <c r="C21" s="5" t="s">
        <v>109</v>
      </c>
      <c r="D21" s="5" t="s">
        <v>95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1"/>
      <c r="V21" s="11"/>
      <c r="W21" s="11"/>
      <c r="X21" s="11"/>
    </row>
    <row r="22" spans="1:24" x14ac:dyDescent="0.2">
      <c r="A22" s="5">
        <v>24</v>
      </c>
      <c r="B22" s="5" t="s">
        <v>118</v>
      </c>
      <c r="C22" s="5" t="s">
        <v>109</v>
      </c>
      <c r="D22" s="5" t="s">
        <v>99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11"/>
      <c r="V22" s="11"/>
      <c r="W22" s="11"/>
      <c r="X22" s="11"/>
    </row>
    <row r="23" spans="1:24" x14ac:dyDescent="0.2">
      <c r="A23" s="5">
        <v>24</v>
      </c>
      <c r="B23" s="5" t="s">
        <v>119</v>
      </c>
      <c r="C23" s="5" t="s">
        <v>94</v>
      </c>
      <c r="D23" s="5" t="s">
        <v>95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11"/>
      <c r="V23" s="11"/>
      <c r="W23" s="11"/>
      <c r="X23" s="11"/>
    </row>
    <row r="24" spans="1:24" x14ac:dyDescent="0.2">
      <c r="A24" s="5">
        <v>24</v>
      </c>
      <c r="B24" s="5" t="s">
        <v>120</v>
      </c>
      <c r="C24" s="5" t="s">
        <v>94</v>
      </c>
      <c r="D24" s="5" t="s">
        <v>99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11"/>
      <c r="V24" s="11"/>
      <c r="W24" s="11"/>
      <c r="X24" s="11"/>
    </row>
    <row r="25" spans="1:24" x14ac:dyDescent="0.2">
      <c r="A25" s="5">
        <v>25</v>
      </c>
      <c r="B25" s="5" t="s">
        <v>121</v>
      </c>
      <c r="C25" s="5" t="s">
        <v>109</v>
      </c>
      <c r="D25" s="5" t="s">
        <v>95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11"/>
      <c r="V25" s="11"/>
      <c r="W25" s="11"/>
      <c r="X25" s="11"/>
    </row>
    <row r="26" spans="1:24" x14ac:dyDescent="0.2">
      <c r="A26" s="5">
        <v>25</v>
      </c>
      <c r="B26" s="5" t="s">
        <v>122</v>
      </c>
      <c r="C26" s="5" t="s">
        <v>109</v>
      </c>
      <c r="D26" s="5" t="s">
        <v>97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11"/>
      <c r="V26" s="11"/>
      <c r="W26" s="11"/>
      <c r="X26" s="11"/>
    </row>
    <row r="27" spans="1:24" x14ac:dyDescent="0.2">
      <c r="A27" s="5">
        <v>25</v>
      </c>
      <c r="B27" s="5" t="s">
        <v>123</v>
      </c>
      <c r="C27" s="5" t="s">
        <v>109</v>
      </c>
      <c r="D27" s="5" t="s">
        <v>99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11"/>
      <c r="V27" s="11"/>
      <c r="W27" s="11"/>
      <c r="X27" s="11"/>
    </row>
    <row r="28" spans="1:24" x14ac:dyDescent="0.2">
      <c r="A28" s="5">
        <v>25</v>
      </c>
      <c r="B28" s="5" t="s">
        <v>124</v>
      </c>
      <c r="C28" s="5" t="s">
        <v>94</v>
      </c>
      <c r="D28" s="5" t="s">
        <v>95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11"/>
      <c r="V28" s="11"/>
      <c r="W28" s="11"/>
      <c r="X28" s="11"/>
    </row>
    <row r="29" spans="1:24" x14ac:dyDescent="0.2">
      <c r="A29" s="5">
        <v>26</v>
      </c>
      <c r="B29" s="5" t="s">
        <v>125</v>
      </c>
      <c r="C29" s="5" t="s">
        <v>109</v>
      </c>
      <c r="D29" s="5" t="s">
        <v>95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11"/>
      <c r="V29" s="11"/>
      <c r="W29" s="11"/>
      <c r="X29" s="11"/>
    </row>
    <row r="30" spans="1:24" ht="15.75" customHeight="1" x14ac:dyDescent="0.2">
      <c r="A30" s="5">
        <v>26</v>
      </c>
      <c r="B30" s="5" t="s">
        <v>126</v>
      </c>
      <c r="C30" s="5" t="s">
        <v>109</v>
      </c>
      <c r="D30" s="5" t="s">
        <v>97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11"/>
      <c r="V30" s="11"/>
      <c r="W30" s="11"/>
      <c r="X30" s="11"/>
    </row>
    <row r="31" spans="1:24" ht="15.75" customHeight="1" x14ac:dyDescent="0.2">
      <c r="A31" s="5">
        <v>26</v>
      </c>
      <c r="B31" s="5" t="s">
        <v>127</v>
      </c>
      <c r="C31" s="5" t="s">
        <v>109</v>
      </c>
      <c r="D31" s="5" t="s">
        <v>99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11"/>
      <c r="V31" s="11"/>
      <c r="W31" s="11"/>
      <c r="X31" s="11"/>
    </row>
    <row r="32" spans="1:24" ht="15.75" customHeight="1" x14ac:dyDescent="0.2">
      <c r="A32" s="5">
        <v>26</v>
      </c>
      <c r="B32" s="5" t="s">
        <v>128</v>
      </c>
      <c r="C32" s="5" t="s">
        <v>94</v>
      </c>
      <c r="D32" s="5" t="s">
        <v>95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11"/>
      <c r="V32" s="11"/>
      <c r="W32" s="11"/>
      <c r="X32" s="11"/>
    </row>
    <row r="33" spans="1:24" ht="15.75" customHeight="1" x14ac:dyDescent="0.2">
      <c r="A33" s="5">
        <v>26</v>
      </c>
      <c r="B33" s="5" t="s">
        <v>129</v>
      </c>
      <c r="C33" s="5" t="s">
        <v>94</v>
      </c>
      <c r="D33" s="5" t="s">
        <v>97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11"/>
      <c r="V33" s="11"/>
      <c r="W33" s="11"/>
      <c r="X33" s="11"/>
    </row>
    <row r="34" spans="1:24" ht="15.75" customHeight="1" x14ac:dyDescent="0.2">
      <c r="A34" s="5">
        <v>26</v>
      </c>
      <c r="B34" s="5" t="s">
        <v>130</v>
      </c>
      <c r="C34" s="5" t="s">
        <v>94</v>
      </c>
      <c r="D34" s="5" t="s">
        <v>99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11"/>
      <c r="V34" s="11"/>
      <c r="W34" s="11"/>
      <c r="X34" s="11"/>
    </row>
    <row r="35" spans="1:24" ht="15.75" customHeight="1" x14ac:dyDescent="0.2">
      <c r="A35" s="5">
        <v>27</v>
      </c>
      <c r="B35" s="5" t="s">
        <v>131</v>
      </c>
      <c r="C35" s="5" t="s">
        <v>94</v>
      </c>
      <c r="D35" s="5" t="s">
        <v>99</v>
      </c>
      <c r="E35" s="12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11"/>
      <c r="V35" s="11"/>
      <c r="W35" s="11"/>
      <c r="X35" s="11"/>
    </row>
    <row r="36" spans="1:24" ht="15.75" customHeight="1" x14ac:dyDescent="0.25">
      <c r="A36" s="5">
        <v>27</v>
      </c>
      <c r="B36" s="5" t="s">
        <v>132</v>
      </c>
      <c r="C36" s="1" t="s">
        <v>94</v>
      </c>
      <c r="D36" s="5" t="s">
        <v>95</v>
      </c>
      <c r="E36" s="13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11"/>
      <c r="V36" s="11"/>
      <c r="W36" s="11"/>
      <c r="X36" s="11"/>
    </row>
    <row r="37" spans="1:24" ht="15.75" customHeight="1" x14ac:dyDescent="0.2">
      <c r="A37" s="5">
        <v>28</v>
      </c>
      <c r="B37" s="5" t="s">
        <v>133</v>
      </c>
      <c r="C37" s="5" t="s">
        <v>94</v>
      </c>
      <c r="D37" s="5" t="s">
        <v>99</v>
      </c>
      <c r="E37" s="1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11"/>
      <c r="V37" s="11"/>
      <c r="W37" s="11"/>
      <c r="X37" s="11"/>
    </row>
    <row r="38" spans="1:24" ht="15.75" customHeight="1" x14ac:dyDescent="0.2">
      <c r="A38" s="5">
        <v>28</v>
      </c>
      <c r="B38" s="5" t="s">
        <v>134</v>
      </c>
      <c r="C38" s="5" t="s">
        <v>94</v>
      </c>
      <c r="D38" s="5" t="s">
        <v>95</v>
      </c>
      <c r="E38" s="1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11"/>
      <c r="V38" s="11"/>
      <c r="W38" s="11"/>
      <c r="X38" s="11"/>
    </row>
    <row r="39" spans="1:24" ht="15.75" customHeight="1" x14ac:dyDescent="0.2">
      <c r="A39" s="5">
        <v>29</v>
      </c>
      <c r="B39" s="5" t="s">
        <v>135</v>
      </c>
      <c r="C39" s="5" t="s">
        <v>94</v>
      </c>
      <c r="D39" s="5" t="s">
        <v>99</v>
      </c>
      <c r="E39" s="13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11"/>
      <c r="V39" s="11"/>
      <c r="W39" s="11"/>
      <c r="X39" s="11"/>
    </row>
    <row r="40" spans="1:24" ht="15.75" customHeight="1" x14ac:dyDescent="0.2">
      <c r="A40" s="5">
        <v>29</v>
      </c>
      <c r="B40" s="5" t="s">
        <v>136</v>
      </c>
      <c r="C40" s="5" t="s">
        <v>94</v>
      </c>
      <c r="D40" s="5" t="s">
        <v>95</v>
      </c>
      <c r="E40" s="13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11"/>
      <c r="V40" s="11"/>
      <c r="W40" s="11"/>
      <c r="X40" s="11"/>
    </row>
    <row r="41" spans="1:24" ht="15.75" customHeight="1" x14ac:dyDescent="0.2">
      <c r="A41" s="5">
        <v>29</v>
      </c>
      <c r="B41" s="5" t="s">
        <v>137</v>
      </c>
      <c r="C41" s="5" t="s">
        <v>94</v>
      </c>
      <c r="D41" s="5" t="s">
        <v>97</v>
      </c>
      <c r="E41" s="13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11"/>
      <c r="V41" s="11"/>
      <c r="W41" s="11"/>
      <c r="X41" s="11"/>
    </row>
    <row r="42" spans="1:24" ht="15.75" customHeight="1" x14ac:dyDescent="0.2">
      <c r="A42" s="5">
        <v>30</v>
      </c>
      <c r="B42" s="5" t="s">
        <v>138</v>
      </c>
      <c r="C42" s="5" t="s">
        <v>94</v>
      </c>
      <c r="D42" s="5" t="s">
        <v>99</v>
      </c>
      <c r="E42" s="13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11"/>
      <c r="V42" s="11"/>
      <c r="W42" s="11"/>
      <c r="X42" s="11"/>
    </row>
    <row r="43" spans="1:24" ht="15.75" customHeight="1" x14ac:dyDescent="0.2">
      <c r="A43" s="5">
        <v>30</v>
      </c>
      <c r="B43" s="5" t="s">
        <v>139</v>
      </c>
      <c r="C43" s="5" t="s">
        <v>94</v>
      </c>
      <c r="D43" s="5" t="s">
        <v>95</v>
      </c>
      <c r="E43" s="13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11"/>
      <c r="V43" s="11"/>
      <c r="W43" s="11"/>
      <c r="X43" s="11"/>
    </row>
    <row r="44" spans="1:24" ht="15.75" customHeight="1" x14ac:dyDescent="0.2">
      <c r="A44" s="5">
        <v>30</v>
      </c>
      <c r="B44" s="5" t="s">
        <v>140</v>
      </c>
      <c r="C44" s="5" t="s">
        <v>94</v>
      </c>
      <c r="D44" s="5" t="s">
        <v>97</v>
      </c>
      <c r="E44" s="13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11"/>
      <c r="V44" s="11"/>
      <c r="W44" s="11"/>
      <c r="X44" s="11"/>
    </row>
    <row r="45" spans="1:24" ht="15.75" customHeight="1" x14ac:dyDescent="0.2">
      <c r="A45" s="5">
        <v>31</v>
      </c>
      <c r="B45" s="5">
        <v>31</v>
      </c>
      <c r="C45" s="5" t="s">
        <v>94</v>
      </c>
      <c r="D45" s="5" t="s">
        <v>141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11"/>
      <c r="V45" s="11"/>
      <c r="W45" s="11"/>
      <c r="X45" s="11"/>
    </row>
    <row r="46" spans="1:24" ht="15.75" customHeight="1" x14ac:dyDescent="0.2">
      <c r="A46" s="5">
        <v>32</v>
      </c>
      <c r="B46" s="5">
        <v>32</v>
      </c>
      <c r="C46" s="5" t="s">
        <v>94</v>
      </c>
      <c r="D46" s="5" t="s">
        <v>142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11"/>
      <c r="V46" s="11"/>
      <c r="W46" s="11"/>
      <c r="X46" s="11"/>
    </row>
    <row r="47" spans="1:24" ht="15.75" customHeight="1" x14ac:dyDescent="0.2">
      <c r="A47" s="5">
        <v>33</v>
      </c>
      <c r="B47" s="5">
        <v>33</v>
      </c>
      <c r="C47" s="5" t="s">
        <v>94</v>
      </c>
      <c r="D47" s="5" t="s">
        <v>142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11"/>
      <c r="V47" s="11"/>
      <c r="W47" s="11"/>
      <c r="X47" s="11"/>
    </row>
    <row r="48" spans="1:24" ht="15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11"/>
      <c r="V48" s="11"/>
      <c r="W48" s="11"/>
      <c r="X48" s="11"/>
    </row>
    <row r="49" spans="1:24" ht="15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11"/>
      <c r="V49" s="11"/>
      <c r="W49" s="11"/>
      <c r="X49" s="11"/>
    </row>
    <row r="50" spans="1:24" ht="15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11"/>
      <c r="V50" s="11"/>
      <c r="W50" s="11"/>
      <c r="X50" s="11"/>
    </row>
    <row r="51" spans="1:24" ht="15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11"/>
      <c r="V51" s="11"/>
      <c r="W51" s="11"/>
      <c r="X51" s="11"/>
    </row>
    <row r="52" spans="1:24" ht="15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11"/>
      <c r="V52" s="11"/>
      <c r="W52" s="11"/>
      <c r="X52" s="11"/>
    </row>
    <row r="53" spans="1:24" ht="15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11"/>
      <c r="V53" s="11"/>
      <c r="W53" s="11"/>
      <c r="X53" s="11"/>
    </row>
    <row r="54" spans="1:24" ht="15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11"/>
      <c r="V54" s="11"/>
      <c r="W54" s="11"/>
      <c r="X54" s="11"/>
    </row>
    <row r="55" spans="1:24" ht="15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11"/>
      <c r="V55" s="11"/>
      <c r="W55" s="11"/>
      <c r="X55" s="11"/>
    </row>
    <row r="56" spans="1:24" ht="15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11"/>
      <c r="V56" s="11"/>
      <c r="W56" s="11"/>
      <c r="X56" s="11"/>
    </row>
    <row r="57" spans="1:24" ht="15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11"/>
      <c r="V57" s="11"/>
      <c r="W57" s="11"/>
      <c r="X57" s="11"/>
    </row>
    <row r="58" spans="1:24" ht="15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11"/>
      <c r="V58" s="11"/>
      <c r="W58" s="11"/>
      <c r="X58" s="11"/>
    </row>
    <row r="59" spans="1:24" ht="15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11"/>
      <c r="V59" s="11"/>
      <c r="W59" s="11"/>
      <c r="X59" s="11"/>
    </row>
    <row r="60" spans="1:24" ht="15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11"/>
      <c r="V60" s="11"/>
      <c r="W60" s="11"/>
      <c r="X60" s="11"/>
    </row>
    <row r="61" spans="1:24" ht="15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11"/>
      <c r="V61" s="11"/>
      <c r="W61" s="11"/>
      <c r="X61" s="11"/>
    </row>
    <row r="62" spans="1:24" ht="15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11"/>
      <c r="V62" s="11"/>
      <c r="W62" s="11"/>
      <c r="X62" s="11"/>
    </row>
    <row r="63" spans="1:24" ht="15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11"/>
      <c r="V63" s="11"/>
      <c r="W63" s="11"/>
      <c r="X63" s="11"/>
    </row>
    <row r="64" spans="1:24" ht="15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11"/>
      <c r="V64" s="11"/>
      <c r="W64" s="11"/>
      <c r="X64" s="11"/>
    </row>
    <row r="65" spans="1:24" ht="15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11"/>
      <c r="V65" s="11"/>
      <c r="W65" s="11"/>
      <c r="X65" s="11"/>
    </row>
    <row r="66" spans="1:24" ht="15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11"/>
      <c r="V66" s="11"/>
      <c r="W66" s="11"/>
      <c r="X66" s="11"/>
    </row>
    <row r="67" spans="1:24" ht="15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11"/>
      <c r="V67" s="11"/>
      <c r="W67" s="11"/>
      <c r="X67" s="11"/>
    </row>
    <row r="68" spans="1:24" ht="15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11"/>
      <c r="V68" s="11"/>
      <c r="W68" s="11"/>
      <c r="X68" s="11"/>
    </row>
    <row r="69" spans="1:24" ht="15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11"/>
      <c r="V69" s="11"/>
      <c r="W69" s="11"/>
      <c r="X69" s="11"/>
    </row>
    <row r="70" spans="1:24" ht="15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11"/>
      <c r="V70" s="11"/>
      <c r="W70" s="11"/>
      <c r="X70" s="11"/>
    </row>
    <row r="71" spans="1:24" ht="15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11"/>
      <c r="V71" s="11"/>
      <c r="W71" s="11"/>
      <c r="X71" s="11"/>
    </row>
    <row r="72" spans="1:24" ht="15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11"/>
      <c r="V72" s="11"/>
      <c r="W72" s="11"/>
      <c r="X72" s="11"/>
    </row>
    <row r="73" spans="1:24" ht="15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11"/>
      <c r="V73" s="11"/>
      <c r="W73" s="11"/>
      <c r="X73" s="11"/>
    </row>
    <row r="74" spans="1:24" ht="15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11"/>
      <c r="V74" s="11"/>
      <c r="W74" s="11"/>
      <c r="X74" s="11"/>
    </row>
    <row r="75" spans="1:24" ht="15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11"/>
      <c r="V75" s="11"/>
      <c r="W75" s="11"/>
      <c r="X75" s="11"/>
    </row>
    <row r="76" spans="1:24" ht="15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11"/>
      <c r="V76" s="11"/>
      <c r="W76" s="11"/>
      <c r="X76" s="11"/>
    </row>
    <row r="77" spans="1:24" ht="15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11"/>
      <c r="V77" s="11"/>
      <c r="W77" s="11"/>
      <c r="X77" s="11"/>
    </row>
    <row r="78" spans="1:24" ht="15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11"/>
      <c r="V78" s="11"/>
      <c r="W78" s="11"/>
      <c r="X78" s="11"/>
    </row>
    <row r="79" spans="1:24" ht="15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11"/>
      <c r="V79" s="11"/>
      <c r="W79" s="11"/>
      <c r="X79" s="11"/>
    </row>
    <row r="80" spans="1:24" ht="15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11"/>
      <c r="V80" s="11"/>
      <c r="W80" s="11"/>
      <c r="X80" s="11"/>
    </row>
    <row r="81" spans="1:24" ht="15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11"/>
      <c r="V81" s="11"/>
      <c r="W81" s="11"/>
      <c r="X81" s="11"/>
    </row>
    <row r="82" spans="1:24" ht="15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11"/>
      <c r="V82" s="11"/>
      <c r="W82" s="11"/>
      <c r="X82" s="11"/>
    </row>
    <row r="83" spans="1:24" ht="15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11"/>
      <c r="V83" s="11"/>
      <c r="W83" s="11"/>
      <c r="X83" s="11"/>
    </row>
    <row r="84" spans="1:24" ht="15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11"/>
      <c r="V84" s="11"/>
      <c r="W84" s="11"/>
      <c r="X84" s="11"/>
    </row>
    <row r="85" spans="1:24" ht="15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11"/>
      <c r="V85" s="11"/>
      <c r="W85" s="11"/>
      <c r="X85" s="11"/>
    </row>
    <row r="86" spans="1:24" ht="15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11"/>
      <c r="V86" s="11"/>
      <c r="W86" s="11"/>
      <c r="X86" s="11"/>
    </row>
    <row r="87" spans="1:24" ht="15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11"/>
      <c r="V87" s="11"/>
      <c r="W87" s="11"/>
      <c r="X87" s="11"/>
    </row>
    <row r="88" spans="1:24" ht="15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11"/>
      <c r="V88" s="11"/>
      <c r="W88" s="11"/>
      <c r="X88" s="11"/>
    </row>
    <row r="89" spans="1:24" ht="15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11"/>
      <c r="V89" s="11"/>
      <c r="W89" s="11"/>
      <c r="X89" s="11"/>
    </row>
    <row r="90" spans="1:24" ht="15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11"/>
      <c r="V90" s="11"/>
      <c r="W90" s="11"/>
      <c r="X90" s="11"/>
    </row>
    <row r="91" spans="1:24" ht="15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11"/>
      <c r="V91" s="11"/>
      <c r="W91" s="11"/>
      <c r="X91" s="11"/>
    </row>
    <row r="92" spans="1:24" ht="15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11"/>
      <c r="V92" s="11"/>
      <c r="W92" s="11"/>
      <c r="X92" s="11"/>
    </row>
    <row r="93" spans="1:24" ht="15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11"/>
      <c r="V93" s="11"/>
      <c r="W93" s="11"/>
      <c r="X93" s="11"/>
    </row>
    <row r="94" spans="1:24" ht="15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11"/>
      <c r="V94" s="11"/>
      <c r="W94" s="11"/>
      <c r="X94" s="11"/>
    </row>
    <row r="95" spans="1:24" ht="15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11"/>
      <c r="V95" s="11"/>
      <c r="W95" s="11"/>
      <c r="X95" s="11"/>
    </row>
    <row r="96" spans="1:24" ht="15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11"/>
      <c r="V96" s="11"/>
      <c r="W96" s="11"/>
      <c r="X96" s="11"/>
    </row>
    <row r="97" spans="1:24" ht="15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11"/>
      <c r="V97" s="11"/>
      <c r="W97" s="11"/>
      <c r="X97" s="11"/>
    </row>
    <row r="98" spans="1:24" ht="15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11"/>
      <c r="V98" s="11"/>
      <c r="W98" s="11"/>
      <c r="X98" s="11"/>
    </row>
    <row r="99" spans="1:24" ht="15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11"/>
      <c r="V99" s="11"/>
      <c r="W99" s="11"/>
      <c r="X99" s="11"/>
    </row>
    <row r="100" spans="1:24" ht="15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11"/>
      <c r="V100" s="11"/>
      <c r="W100" s="11"/>
      <c r="X100" s="11"/>
    </row>
    <row r="101" spans="1:24" ht="15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11"/>
      <c r="V101" s="11"/>
      <c r="W101" s="11"/>
      <c r="X101" s="11"/>
    </row>
    <row r="102" spans="1:24" ht="15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11"/>
      <c r="V102" s="11"/>
      <c r="W102" s="11"/>
      <c r="X102" s="11"/>
    </row>
    <row r="103" spans="1:24" ht="15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11"/>
      <c r="V103" s="11"/>
      <c r="W103" s="11"/>
      <c r="X103" s="11"/>
    </row>
    <row r="104" spans="1:24" ht="15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11"/>
      <c r="V104" s="11"/>
      <c r="W104" s="11"/>
      <c r="X104" s="11"/>
    </row>
    <row r="105" spans="1:24" ht="15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11"/>
      <c r="V105" s="11"/>
      <c r="W105" s="11"/>
      <c r="X105" s="11"/>
    </row>
    <row r="106" spans="1:24" ht="15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11"/>
      <c r="V106" s="11"/>
      <c r="W106" s="11"/>
      <c r="X106" s="11"/>
    </row>
    <row r="107" spans="1:24" ht="15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11"/>
      <c r="V107" s="11"/>
      <c r="W107" s="11"/>
      <c r="X107" s="11"/>
    </row>
    <row r="108" spans="1:24" ht="15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11"/>
      <c r="V108" s="11"/>
      <c r="W108" s="11"/>
      <c r="X108" s="11"/>
    </row>
    <row r="109" spans="1:24" ht="15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11"/>
      <c r="V109" s="11"/>
      <c r="W109" s="11"/>
      <c r="X109" s="11"/>
    </row>
    <row r="110" spans="1:24" ht="15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11"/>
      <c r="V110" s="11"/>
      <c r="W110" s="11"/>
      <c r="X110" s="11"/>
    </row>
    <row r="111" spans="1:24" ht="15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11"/>
      <c r="V111" s="11"/>
      <c r="W111" s="11"/>
      <c r="X111" s="11"/>
    </row>
    <row r="112" spans="1:24" ht="15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11"/>
      <c r="V112" s="11"/>
      <c r="W112" s="11"/>
      <c r="X112" s="11"/>
    </row>
    <row r="113" spans="1:24" ht="15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11"/>
      <c r="V113" s="11"/>
      <c r="W113" s="11"/>
      <c r="X113" s="11"/>
    </row>
    <row r="114" spans="1:24" ht="15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11"/>
      <c r="V114" s="11"/>
      <c r="W114" s="11"/>
      <c r="X114" s="11"/>
    </row>
    <row r="115" spans="1:24" ht="15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11"/>
      <c r="V115" s="11"/>
      <c r="W115" s="11"/>
      <c r="X115" s="11"/>
    </row>
    <row r="116" spans="1:24" ht="15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11"/>
      <c r="V116" s="11"/>
      <c r="W116" s="11"/>
      <c r="X116" s="11"/>
    </row>
    <row r="117" spans="1:24" ht="15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11"/>
      <c r="V117" s="11"/>
      <c r="W117" s="11"/>
      <c r="X117" s="11"/>
    </row>
    <row r="118" spans="1:24" ht="15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11"/>
      <c r="V118" s="11"/>
      <c r="W118" s="11"/>
      <c r="X118" s="11"/>
    </row>
    <row r="119" spans="1:24" ht="15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11"/>
      <c r="V119" s="11"/>
      <c r="W119" s="11"/>
      <c r="X119" s="11"/>
    </row>
    <row r="120" spans="1:24" ht="15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11"/>
      <c r="V120" s="11"/>
      <c r="W120" s="11"/>
      <c r="X120" s="11"/>
    </row>
    <row r="121" spans="1:24" ht="15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11"/>
      <c r="V121" s="11"/>
      <c r="W121" s="11"/>
      <c r="X121" s="11"/>
    </row>
    <row r="122" spans="1:24" ht="15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11"/>
      <c r="V122" s="11"/>
      <c r="W122" s="11"/>
      <c r="X122" s="11"/>
    </row>
    <row r="123" spans="1:24" ht="15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11"/>
      <c r="V123" s="11"/>
      <c r="W123" s="11"/>
      <c r="X123" s="11"/>
    </row>
    <row r="124" spans="1:24" ht="15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11"/>
      <c r="V124" s="11"/>
      <c r="W124" s="11"/>
      <c r="X124" s="11"/>
    </row>
    <row r="125" spans="1:24" ht="15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11"/>
      <c r="V125" s="11"/>
      <c r="W125" s="11"/>
      <c r="X125" s="11"/>
    </row>
    <row r="126" spans="1:24" ht="15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11"/>
      <c r="V126" s="11"/>
      <c r="W126" s="11"/>
      <c r="X126" s="11"/>
    </row>
    <row r="127" spans="1:24" ht="15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11"/>
      <c r="V127" s="11"/>
      <c r="W127" s="11"/>
      <c r="X127" s="11"/>
    </row>
    <row r="128" spans="1:24" ht="15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11"/>
      <c r="V128" s="11"/>
      <c r="W128" s="11"/>
      <c r="X128" s="11"/>
    </row>
    <row r="129" spans="1:24" ht="15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11"/>
      <c r="V129" s="11"/>
      <c r="W129" s="11"/>
      <c r="X129" s="11"/>
    </row>
    <row r="130" spans="1:24" ht="15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11"/>
      <c r="V130" s="11"/>
      <c r="W130" s="11"/>
      <c r="X130" s="11"/>
    </row>
    <row r="131" spans="1:24" ht="15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11"/>
      <c r="V131" s="11"/>
      <c r="W131" s="11"/>
      <c r="X131" s="11"/>
    </row>
    <row r="132" spans="1:24" ht="15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11"/>
      <c r="V132" s="11"/>
      <c r="W132" s="11"/>
      <c r="X132" s="11"/>
    </row>
    <row r="133" spans="1:24" ht="15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11"/>
      <c r="V133" s="11"/>
      <c r="W133" s="11"/>
      <c r="X133" s="11"/>
    </row>
    <row r="134" spans="1:24" ht="15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11"/>
      <c r="V134" s="11"/>
      <c r="W134" s="11"/>
      <c r="X134" s="11"/>
    </row>
    <row r="135" spans="1:24" ht="15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11"/>
      <c r="V135" s="11"/>
      <c r="W135" s="11"/>
      <c r="X135" s="11"/>
    </row>
    <row r="136" spans="1:24" ht="15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11"/>
      <c r="V136" s="11"/>
      <c r="W136" s="11"/>
      <c r="X136" s="11"/>
    </row>
    <row r="137" spans="1:24" ht="15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11"/>
      <c r="V137" s="11"/>
      <c r="W137" s="11"/>
      <c r="X137" s="11"/>
    </row>
    <row r="138" spans="1:24" ht="15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11"/>
      <c r="V138" s="11"/>
      <c r="W138" s="11"/>
      <c r="X138" s="11"/>
    </row>
    <row r="139" spans="1:24" ht="15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11"/>
      <c r="V139" s="11"/>
      <c r="W139" s="11"/>
      <c r="X139" s="11"/>
    </row>
    <row r="140" spans="1:24" ht="15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11"/>
      <c r="V140" s="11"/>
      <c r="W140" s="11"/>
      <c r="X140" s="11"/>
    </row>
    <row r="141" spans="1:24" ht="15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11"/>
      <c r="V141" s="11"/>
      <c r="W141" s="11"/>
      <c r="X141" s="11"/>
    </row>
    <row r="142" spans="1:24" ht="15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11"/>
      <c r="V142" s="11"/>
      <c r="W142" s="11"/>
      <c r="X142" s="11"/>
    </row>
    <row r="143" spans="1:24" ht="15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11"/>
      <c r="V143" s="11"/>
      <c r="W143" s="11"/>
      <c r="X143" s="11"/>
    </row>
    <row r="144" spans="1:24" ht="15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11"/>
      <c r="V144" s="11"/>
      <c r="W144" s="11"/>
      <c r="X144" s="11"/>
    </row>
    <row r="145" spans="1:24" ht="15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11"/>
      <c r="V145" s="11"/>
      <c r="W145" s="11"/>
      <c r="X145" s="11"/>
    </row>
    <row r="146" spans="1:24" ht="15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11"/>
      <c r="V146" s="11"/>
      <c r="W146" s="11"/>
      <c r="X146" s="11"/>
    </row>
    <row r="147" spans="1:24" ht="15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11"/>
      <c r="V147" s="11"/>
      <c r="W147" s="11"/>
      <c r="X147" s="11"/>
    </row>
    <row r="148" spans="1:24" ht="15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11"/>
      <c r="V148" s="11"/>
      <c r="W148" s="11"/>
      <c r="X148" s="11"/>
    </row>
    <row r="149" spans="1:24" ht="15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11"/>
      <c r="V149" s="11"/>
      <c r="W149" s="11"/>
      <c r="X149" s="11"/>
    </row>
    <row r="150" spans="1:24" ht="15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11"/>
      <c r="V150" s="11"/>
      <c r="W150" s="11"/>
      <c r="X150" s="11"/>
    </row>
    <row r="151" spans="1:24" ht="15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11"/>
      <c r="V151" s="11"/>
      <c r="W151" s="11"/>
      <c r="X151" s="11"/>
    </row>
    <row r="152" spans="1:24" ht="15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11"/>
      <c r="V152" s="11"/>
      <c r="W152" s="11"/>
      <c r="X152" s="11"/>
    </row>
    <row r="153" spans="1:24" ht="15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11"/>
      <c r="V153" s="11"/>
      <c r="W153" s="11"/>
      <c r="X153" s="11"/>
    </row>
    <row r="154" spans="1:24" ht="15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11"/>
      <c r="V154" s="11"/>
      <c r="W154" s="11"/>
      <c r="X154" s="11"/>
    </row>
    <row r="155" spans="1:24" ht="15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11"/>
      <c r="V155" s="11"/>
      <c r="W155" s="11"/>
      <c r="X155" s="11"/>
    </row>
    <row r="156" spans="1:24" ht="15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11"/>
      <c r="V156" s="11"/>
      <c r="W156" s="11"/>
      <c r="X156" s="11"/>
    </row>
    <row r="157" spans="1:24" ht="15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11"/>
      <c r="V157" s="11"/>
      <c r="W157" s="11"/>
      <c r="X157" s="11"/>
    </row>
    <row r="158" spans="1:24" ht="15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11"/>
      <c r="V158" s="11"/>
      <c r="W158" s="11"/>
      <c r="X158" s="11"/>
    </row>
    <row r="159" spans="1:24" ht="15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11"/>
      <c r="V159" s="11"/>
      <c r="W159" s="11"/>
      <c r="X159" s="11"/>
    </row>
    <row r="160" spans="1:24" ht="15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11"/>
      <c r="V160" s="11"/>
      <c r="W160" s="11"/>
      <c r="X160" s="11"/>
    </row>
    <row r="161" spans="1:24" ht="15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11"/>
      <c r="V161" s="11"/>
      <c r="W161" s="11"/>
      <c r="X161" s="11"/>
    </row>
    <row r="162" spans="1:24" ht="15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11"/>
      <c r="V162" s="11"/>
      <c r="W162" s="11"/>
      <c r="X162" s="11"/>
    </row>
    <row r="163" spans="1:24" ht="15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11"/>
      <c r="V163" s="11"/>
      <c r="W163" s="11"/>
      <c r="X163" s="11"/>
    </row>
    <row r="164" spans="1:24" ht="15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11"/>
      <c r="V164" s="11"/>
      <c r="W164" s="11"/>
      <c r="X164" s="11"/>
    </row>
    <row r="165" spans="1:24" ht="15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11"/>
      <c r="V165" s="11"/>
      <c r="W165" s="11"/>
      <c r="X165" s="11"/>
    </row>
    <row r="166" spans="1:24" ht="15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11"/>
      <c r="V166" s="11"/>
      <c r="W166" s="11"/>
      <c r="X166" s="11"/>
    </row>
    <row r="167" spans="1:24" ht="15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11"/>
      <c r="V167" s="11"/>
      <c r="W167" s="11"/>
      <c r="X167" s="11"/>
    </row>
    <row r="168" spans="1:24" ht="15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11"/>
      <c r="V168" s="11"/>
      <c r="W168" s="11"/>
      <c r="X168" s="11"/>
    </row>
    <row r="169" spans="1:24" ht="15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11"/>
      <c r="V169" s="11"/>
      <c r="W169" s="11"/>
      <c r="X169" s="11"/>
    </row>
    <row r="170" spans="1:24" ht="15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11"/>
      <c r="V170" s="11"/>
      <c r="W170" s="11"/>
      <c r="X170" s="11"/>
    </row>
    <row r="171" spans="1:24" ht="15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11"/>
      <c r="V171" s="11"/>
      <c r="W171" s="11"/>
      <c r="X171" s="11"/>
    </row>
    <row r="172" spans="1:24" ht="15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11"/>
      <c r="V172" s="11"/>
      <c r="W172" s="11"/>
      <c r="X172" s="11"/>
    </row>
    <row r="173" spans="1:24" ht="15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11"/>
      <c r="V173" s="11"/>
      <c r="W173" s="11"/>
      <c r="X173" s="11"/>
    </row>
    <row r="174" spans="1:24" ht="15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11"/>
      <c r="V174" s="11"/>
      <c r="W174" s="11"/>
      <c r="X174" s="11"/>
    </row>
    <row r="175" spans="1:24" ht="15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11"/>
      <c r="V175" s="11"/>
      <c r="W175" s="11"/>
      <c r="X175" s="11"/>
    </row>
    <row r="176" spans="1:24" ht="15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11"/>
      <c r="V176" s="11"/>
      <c r="W176" s="11"/>
      <c r="X176" s="11"/>
    </row>
    <row r="177" spans="1:24" ht="15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11"/>
      <c r="V177" s="11"/>
      <c r="W177" s="11"/>
      <c r="X177" s="11"/>
    </row>
    <row r="178" spans="1:24" ht="15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11"/>
      <c r="V178" s="11"/>
      <c r="W178" s="11"/>
      <c r="X178" s="11"/>
    </row>
    <row r="179" spans="1:24" ht="15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11"/>
      <c r="V179" s="11"/>
      <c r="W179" s="11"/>
      <c r="X179" s="11"/>
    </row>
    <row r="180" spans="1:24" ht="15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11"/>
      <c r="V180" s="11"/>
      <c r="W180" s="11"/>
      <c r="X180" s="11"/>
    </row>
    <row r="181" spans="1:24" ht="15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11"/>
      <c r="V181" s="11"/>
      <c r="W181" s="11"/>
      <c r="X181" s="11"/>
    </row>
    <row r="182" spans="1:24" ht="15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11"/>
      <c r="V182" s="11"/>
      <c r="W182" s="11"/>
      <c r="X182" s="11"/>
    </row>
    <row r="183" spans="1:24" ht="15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11"/>
      <c r="V183" s="11"/>
      <c r="W183" s="11"/>
      <c r="X183" s="11"/>
    </row>
    <row r="184" spans="1:24" ht="15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11"/>
      <c r="V184" s="11"/>
      <c r="W184" s="11"/>
      <c r="X184" s="11"/>
    </row>
    <row r="185" spans="1:24" ht="15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11"/>
      <c r="V185" s="11"/>
      <c r="W185" s="11"/>
      <c r="X185" s="11"/>
    </row>
    <row r="186" spans="1:24" ht="15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11"/>
      <c r="V186" s="11"/>
      <c r="W186" s="11"/>
      <c r="X186" s="11"/>
    </row>
    <row r="187" spans="1:24" ht="15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11"/>
      <c r="V187" s="11"/>
      <c r="W187" s="11"/>
      <c r="X187" s="11"/>
    </row>
    <row r="188" spans="1:24" ht="15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11"/>
      <c r="V188" s="11"/>
      <c r="W188" s="11"/>
      <c r="X188" s="11"/>
    </row>
    <row r="189" spans="1:24" ht="15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11"/>
      <c r="V189" s="11"/>
      <c r="W189" s="11"/>
      <c r="X189" s="11"/>
    </row>
    <row r="190" spans="1:24" ht="15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11"/>
      <c r="V190" s="11"/>
      <c r="W190" s="11"/>
      <c r="X190" s="11"/>
    </row>
    <row r="191" spans="1:24" ht="15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11"/>
      <c r="V191" s="11"/>
      <c r="W191" s="11"/>
      <c r="X191" s="11"/>
    </row>
    <row r="192" spans="1:24" ht="15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11"/>
      <c r="V192" s="11"/>
      <c r="W192" s="11"/>
      <c r="X192" s="11"/>
    </row>
    <row r="193" spans="1:24" ht="15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11"/>
      <c r="V193" s="11"/>
      <c r="W193" s="11"/>
      <c r="X193" s="11"/>
    </row>
    <row r="194" spans="1:24" ht="15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11"/>
      <c r="V194" s="11"/>
      <c r="W194" s="11"/>
      <c r="X194" s="11"/>
    </row>
    <row r="195" spans="1:24" ht="15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11"/>
      <c r="V195" s="11"/>
      <c r="W195" s="11"/>
      <c r="X195" s="11"/>
    </row>
    <row r="196" spans="1:24" ht="15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11"/>
      <c r="V196" s="11"/>
      <c r="W196" s="11"/>
      <c r="X196" s="11"/>
    </row>
    <row r="197" spans="1:24" ht="15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11"/>
      <c r="V197" s="11"/>
      <c r="W197" s="11"/>
      <c r="X197" s="11"/>
    </row>
    <row r="198" spans="1:24" ht="15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11"/>
      <c r="V198" s="11"/>
      <c r="W198" s="11"/>
      <c r="X198" s="11"/>
    </row>
    <row r="199" spans="1:24" ht="15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11"/>
      <c r="V199" s="11"/>
      <c r="W199" s="11"/>
      <c r="X199" s="11"/>
    </row>
    <row r="200" spans="1:24" ht="15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11"/>
      <c r="V200" s="11"/>
      <c r="W200" s="11"/>
      <c r="X200" s="11"/>
    </row>
    <row r="201" spans="1:24" ht="15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11"/>
      <c r="V201" s="11"/>
      <c r="W201" s="11"/>
      <c r="X201" s="11"/>
    </row>
    <row r="202" spans="1:24" ht="15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11"/>
      <c r="V202" s="11"/>
      <c r="W202" s="11"/>
      <c r="X202" s="11"/>
    </row>
    <row r="203" spans="1:24" ht="15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11"/>
      <c r="V203" s="11"/>
      <c r="W203" s="11"/>
      <c r="X203" s="11"/>
    </row>
    <row r="204" spans="1:24" ht="15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11"/>
      <c r="V204" s="11"/>
      <c r="W204" s="11"/>
      <c r="X204" s="11"/>
    </row>
    <row r="205" spans="1:24" ht="15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11"/>
      <c r="V205" s="11"/>
      <c r="W205" s="11"/>
      <c r="X205" s="11"/>
    </row>
    <row r="206" spans="1:24" ht="15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11"/>
      <c r="V206" s="11"/>
      <c r="W206" s="11"/>
      <c r="X206" s="11"/>
    </row>
    <row r="207" spans="1:24" ht="15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11"/>
      <c r="V207" s="11"/>
      <c r="W207" s="11"/>
      <c r="X207" s="11"/>
    </row>
    <row r="208" spans="1:24" ht="15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11"/>
      <c r="V208" s="11"/>
      <c r="W208" s="11"/>
      <c r="X208" s="11"/>
    </row>
    <row r="209" spans="1:24" ht="15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11"/>
      <c r="V209" s="11"/>
      <c r="W209" s="11"/>
      <c r="X209" s="11"/>
    </row>
    <row r="210" spans="1:24" ht="15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11"/>
      <c r="V210" s="11"/>
      <c r="W210" s="11"/>
      <c r="X210" s="11"/>
    </row>
    <row r="211" spans="1:24" ht="15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11"/>
      <c r="V211" s="11"/>
      <c r="W211" s="11"/>
      <c r="X211" s="11"/>
    </row>
    <row r="212" spans="1:24" ht="15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11"/>
      <c r="V212" s="11"/>
      <c r="W212" s="11"/>
      <c r="X212" s="11"/>
    </row>
    <row r="213" spans="1:24" ht="15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11"/>
      <c r="V213" s="11"/>
      <c r="W213" s="11"/>
      <c r="X213" s="11"/>
    </row>
    <row r="214" spans="1:24" ht="15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11"/>
      <c r="V214" s="11"/>
      <c r="W214" s="11"/>
      <c r="X214" s="11"/>
    </row>
    <row r="215" spans="1:24" ht="15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11"/>
      <c r="V215" s="11"/>
      <c r="W215" s="11"/>
      <c r="X215" s="11"/>
    </row>
    <row r="216" spans="1:24" ht="15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11"/>
      <c r="V216" s="11"/>
      <c r="W216" s="11"/>
      <c r="X216" s="11"/>
    </row>
    <row r="217" spans="1:24" ht="15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11"/>
      <c r="V217" s="11"/>
      <c r="W217" s="11"/>
      <c r="X217" s="11"/>
    </row>
    <row r="218" spans="1:24" ht="15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11"/>
      <c r="V218" s="11"/>
      <c r="W218" s="11"/>
      <c r="X218" s="11"/>
    </row>
    <row r="219" spans="1:24" ht="15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11"/>
      <c r="V219" s="11"/>
      <c r="W219" s="11"/>
      <c r="X219" s="11"/>
    </row>
    <row r="220" spans="1:24" ht="15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11"/>
      <c r="V220" s="11"/>
      <c r="W220" s="11"/>
      <c r="X220" s="11"/>
    </row>
    <row r="221" spans="1:24" ht="15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11"/>
      <c r="V221" s="11"/>
      <c r="W221" s="11"/>
      <c r="X221" s="11"/>
    </row>
    <row r="222" spans="1:24" ht="15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11"/>
      <c r="V222" s="11"/>
      <c r="W222" s="11"/>
      <c r="X222" s="11"/>
    </row>
    <row r="223" spans="1:24" ht="15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11"/>
      <c r="V223" s="11"/>
      <c r="W223" s="11"/>
      <c r="X223" s="11"/>
    </row>
    <row r="224" spans="1:24" ht="15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11"/>
      <c r="V224" s="11"/>
      <c r="W224" s="11"/>
      <c r="X224" s="11"/>
    </row>
    <row r="225" spans="1:24" ht="15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11"/>
      <c r="V225" s="11"/>
      <c r="W225" s="11"/>
      <c r="X225" s="11"/>
    </row>
    <row r="226" spans="1:24" ht="1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11"/>
      <c r="V226" s="11"/>
      <c r="W226" s="11"/>
      <c r="X226" s="11"/>
    </row>
    <row r="227" spans="1:24" ht="1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11"/>
      <c r="V227" s="11"/>
      <c r="W227" s="11"/>
      <c r="X227" s="11"/>
    </row>
    <row r="228" spans="1:24" ht="1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11"/>
      <c r="V228" s="11"/>
      <c r="W228" s="11"/>
      <c r="X228" s="11"/>
    </row>
    <row r="229" spans="1:24" ht="1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11"/>
      <c r="V229" s="11"/>
      <c r="W229" s="11"/>
      <c r="X229" s="11"/>
    </row>
    <row r="230" spans="1:24" ht="1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11"/>
      <c r="V230" s="11"/>
      <c r="W230" s="11"/>
      <c r="X230" s="11"/>
    </row>
    <row r="231" spans="1:24" ht="15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11"/>
      <c r="V231" s="11"/>
      <c r="W231" s="11"/>
      <c r="X231" s="11"/>
    </row>
    <row r="232" spans="1:24" ht="1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11"/>
      <c r="V232" s="11"/>
      <c r="W232" s="11"/>
      <c r="X232" s="11"/>
    </row>
    <row r="233" spans="1:24" ht="1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11"/>
      <c r="V233" s="11"/>
      <c r="W233" s="11"/>
      <c r="X233" s="11"/>
    </row>
    <row r="234" spans="1:24" ht="1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11"/>
      <c r="V234" s="11"/>
      <c r="W234" s="11"/>
      <c r="X234" s="11"/>
    </row>
    <row r="235" spans="1:24" ht="1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11"/>
      <c r="V235" s="11"/>
      <c r="W235" s="11"/>
      <c r="X235" s="11"/>
    </row>
    <row r="236" spans="1:24" ht="1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11"/>
      <c r="V236" s="11"/>
      <c r="W236" s="11"/>
      <c r="X236" s="11"/>
    </row>
    <row r="237" spans="1:24" ht="1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11"/>
      <c r="V237" s="11"/>
      <c r="W237" s="11"/>
      <c r="X237" s="11"/>
    </row>
    <row r="238" spans="1:24" ht="1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11"/>
      <c r="V238" s="11"/>
      <c r="W238" s="11"/>
      <c r="X238" s="11"/>
    </row>
    <row r="239" spans="1:24" ht="1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11"/>
      <c r="V239" s="11"/>
      <c r="W239" s="11"/>
      <c r="X239" s="11"/>
    </row>
    <row r="240" spans="1:24" ht="1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11"/>
      <c r="V240" s="11"/>
      <c r="W240" s="11"/>
      <c r="X240" s="11"/>
    </row>
    <row r="241" spans="1:24" ht="1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11"/>
      <c r="V241" s="11"/>
      <c r="W241" s="11"/>
      <c r="X241" s="11"/>
    </row>
    <row r="242" spans="1:24" ht="1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11"/>
      <c r="V242" s="11"/>
      <c r="W242" s="11"/>
      <c r="X242" s="11"/>
    </row>
    <row r="243" spans="1:24" ht="1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11"/>
      <c r="V243" s="11"/>
      <c r="W243" s="11"/>
      <c r="X243" s="11"/>
    </row>
    <row r="244" spans="1:24" ht="1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11"/>
      <c r="V244" s="11"/>
      <c r="W244" s="11"/>
      <c r="X244" s="11"/>
    </row>
    <row r="245" spans="1:24" ht="1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11"/>
      <c r="V245" s="11"/>
      <c r="W245" s="11"/>
      <c r="X245" s="11"/>
    </row>
    <row r="246" spans="1:24" ht="1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11"/>
      <c r="V246" s="11"/>
      <c r="W246" s="11"/>
      <c r="X246" s="11"/>
    </row>
    <row r="247" spans="1:24" ht="1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11"/>
      <c r="V247" s="11"/>
      <c r="W247" s="11"/>
      <c r="X247" s="11"/>
    </row>
    <row r="248" spans="1:24" ht="1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11"/>
      <c r="V248" s="11"/>
      <c r="W248" s="11"/>
      <c r="X248" s="11"/>
    </row>
    <row r="249" spans="1:24" ht="1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11"/>
      <c r="V249" s="11"/>
      <c r="W249" s="11"/>
      <c r="X249" s="11"/>
    </row>
    <row r="250" spans="1:24" ht="15.75" customHeight="1" x14ac:dyDescent="0.2">
      <c r="A250" s="5"/>
      <c r="B250" s="11"/>
      <c r="C250" s="11"/>
      <c r="D250" s="6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ht="15.75" customHeight="1" x14ac:dyDescent="0.2">
      <c r="A251" s="5"/>
      <c r="B251" s="11"/>
      <c r="C251" s="11"/>
      <c r="D251" s="6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ht="15.75" customHeight="1" x14ac:dyDescent="0.2">
      <c r="A252" s="5"/>
      <c r="B252" s="11"/>
      <c r="C252" s="11"/>
      <c r="D252" s="6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ht="15.75" customHeight="1" x14ac:dyDescent="0.2">
      <c r="A253" s="5"/>
      <c r="B253" s="11"/>
      <c r="C253" s="11"/>
      <c r="D253" s="6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ht="15.75" customHeight="1" x14ac:dyDescent="0.2">
      <c r="A254" s="5"/>
      <c r="B254" s="11"/>
      <c r="C254" s="11"/>
      <c r="D254" s="6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ht="15.75" customHeight="1" x14ac:dyDescent="0.2">
      <c r="A255" s="5"/>
      <c r="B255" s="11"/>
      <c r="C255" s="11"/>
      <c r="D255" s="6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ht="15.75" customHeight="1" x14ac:dyDescent="0.2">
      <c r="A256" s="5"/>
      <c r="B256" s="11"/>
      <c r="C256" s="11"/>
      <c r="D256" s="6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ht="15.75" customHeight="1" x14ac:dyDescent="0.2">
      <c r="A257" s="5"/>
      <c r="B257" s="11"/>
      <c r="C257" s="11"/>
      <c r="D257" s="6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ht="15.75" customHeight="1" x14ac:dyDescent="0.2">
      <c r="A258" s="5"/>
      <c r="B258" s="11"/>
      <c r="C258" s="11"/>
      <c r="D258" s="6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ht="15.75" customHeight="1" x14ac:dyDescent="0.2">
      <c r="A259" s="5"/>
      <c r="B259" s="11"/>
      <c r="C259" s="11"/>
      <c r="D259" s="6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ht="15.75" customHeight="1" x14ac:dyDescent="0.2">
      <c r="A260" s="5"/>
      <c r="B260" s="11"/>
      <c r="C260" s="11"/>
      <c r="D260" s="6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ht="15.75" customHeight="1" x14ac:dyDescent="0.2">
      <c r="A261" s="5"/>
      <c r="B261" s="11"/>
      <c r="C261" s="11"/>
      <c r="D261" s="6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ht="15.75" customHeight="1" x14ac:dyDescent="0.2">
      <c r="A262" s="5"/>
      <c r="B262" s="11"/>
      <c r="C262" s="11"/>
      <c r="D262" s="6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 ht="15.75" customHeight="1" x14ac:dyDescent="0.2">
      <c r="A263" s="5"/>
      <c r="B263" s="11"/>
      <c r="C263" s="11"/>
      <c r="D263" s="6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ht="15.75" customHeight="1" x14ac:dyDescent="0.2">
      <c r="A264" s="5"/>
      <c r="B264" s="11"/>
      <c r="C264" s="11"/>
      <c r="D264" s="6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ht="15.75" customHeight="1" x14ac:dyDescent="0.2">
      <c r="A265" s="5"/>
      <c r="B265" s="11"/>
      <c r="C265" s="11"/>
      <c r="D265" s="6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ht="15.75" customHeight="1" x14ac:dyDescent="0.2">
      <c r="A266" s="5"/>
      <c r="B266" s="11"/>
      <c r="C266" s="11"/>
      <c r="D266" s="6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ht="15.75" customHeight="1" x14ac:dyDescent="0.2">
      <c r="A267" s="5"/>
      <c r="B267" s="11"/>
      <c r="C267" s="11"/>
      <c r="D267" s="6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ht="15.75" customHeight="1" x14ac:dyDescent="0.2">
      <c r="A268" s="5"/>
      <c r="B268" s="11"/>
      <c r="C268" s="11"/>
      <c r="D268" s="6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ht="15.75" customHeight="1" x14ac:dyDescent="0.2">
      <c r="A269" s="5"/>
      <c r="B269" s="11"/>
      <c r="C269" s="11"/>
      <c r="D269" s="6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ht="15.75" customHeight="1" x14ac:dyDescent="0.2">
      <c r="A270" s="5"/>
      <c r="B270" s="11"/>
      <c r="C270" s="11"/>
      <c r="D270" s="6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ht="15.75" customHeight="1" x14ac:dyDescent="0.2">
      <c r="A271" s="5"/>
      <c r="B271" s="11"/>
      <c r="C271" s="11"/>
      <c r="D271" s="6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ht="15.75" customHeight="1" x14ac:dyDescent="0.2">
      <c r="A272" s="5"/>
      <c r="B272" s="11"/>
      <c r="C272" s="11"/>
      <c r="D272" s="6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 ht="15.75" customHeight="1" x14ac:dyDescent="0.2">
      <c r="A273" s="5"/>
      <c r="B273" s="11"/>
      <c r="C273" s="11"/>
      <c r="D273" s="6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 ht="15.75" customHeight="1" x14ac:dyDescent="0.2">
      <c r="A274" s="5"/>
      <c r="B274" s="11"/>
      <c r="C274" s="11"/>
      <c r="D274" s="6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 ht="15.75" customHeight="1" x14ac:dyDescent="0.2">
      <c r="A275" s="5"/>
      <c r="B275" s="11"/>
      <c r="C275" s="11"/>
      <c r="D275" s="6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 ht="15.75" customHeight="1" x14ac:dyDescent="0.2">
      <c r="A276" s="5"/>
      <c r="B276" s="11"/>
      <c r="C276" s="11"/>
      <c r="D276" s="6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 ht="15.75" customHeight="1" x14ac:dyDescent="0.2">
      <c r="A277" s="5"/>
      <c r="B277" s="11"/>
      <c r="C277" s="11"/>
      <c r="D277" s="6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 ht="15.75" customHeight="1" x14ac:dyDescent="0.2">
      <c r="A278" s="5"/>
      <c r="B278" s="11"/>
      <c r="C278" s="11"/>
      <c r="D278" s="6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 ht="15.75" customHeight="1" x14ac:dyDescent="0.2">
      <c r="A279" s="5"/>
      <c r="B279" s="11"/>
      <c r="C279" s="11"/>
      <c r="D279" s="6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 ht="15.75" customHeight="1" x14ac:dyDescent="0.2">
      <c r="A280" s="5"/>
      <c r="B280" s="11"/>
      <c r="C280" s="11"/>
      <c r="D280" s="6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 ht="15.75" customHeight="1" x14ac:dyDescent="0.2">
      <c r="A281" s="5"/>
      <c r="B281" s="11"/>
      <c r="C281" s="11"/>
      <c r="D281" s="6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 ht="15.75" customHeight="1" x14ac:dyDescent="0.2">
      <c r="A282" s="5"/>
      <c r="B282" s="11"/>
      <c r="C282" s="11"/>
      <c r="D282" s="6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 ht="15.75" customHeight="1" x14ac:dyDescent="0.2">
      <c r="A283" s="5"/>
      <c r="B283" s="11"/>
      <c r="C283" s="11"/>
      <c r="D283" s="6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 ht="15.75" customHeight="1" x14ac:dyDescent="0.2">
      <c r="A284" s="5"/>
      <c r="B284" s="11"/>
      <c r="C284" s="11"/>
      <c r="D284" s="6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 ht="15.75" customHeight="1" x14ac:dyDescent="0.2">
      <c r="A285" s="5"/>
      <c r="B285" s="11"/>
      <c r="C285" s="11"/>
      <c r="D285" s="6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 ht="15.75" customHeight="1" x14ac:dyDescent="0.2">
      <c r="A286" s="5"/>
      <c r="B286" s="11"/>
      <c r="C286" s="11"/>
      <c r="D286" s="6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  <row r="287" spans="1:24" ht="15.75" customHeight="1" x14ac:dyDescent="0.2">
      <c r="A287" s="5"/>
      <c r="B287" s="11"/>
      <c r="C287" s="11"/>
      <c r="D287" s="6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</row>
    <row r="288" spans="1:24" ht="15.75" customHeight="1" x14ac:dyDescent="0.2">
      <c r="A288" s="5"/>
      <c r="B288" s="11"/>
      <c r="C288" s="11"/>
      <c r="D288" s="6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</row>
    <row r="289" spans="1:24" ht="15.75" customHeight="1" x14ac:dyDescent="0.2">
      <c r="A289" s="5"/>
      <c r="B289" s="11"/>
      <c r="C289" s="11"/>
      <c r="D289" s="6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</row>
    <row r="290" spans="1:24" ht="15.75" customHeight="1" x14ac:dyDescent="0.2">
      <c r="A290" s="5"/>
      <c r="B290" s="11"/>
      <c r="C290" s="11"/>
      <c r="D290" s="6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</row>
    <row r="291" spans="1:24" ht="15.75" customHeight="1" x14ac:dyDescent="0.2">
      <c r="A291" s="5"/>
      <c r="B291" s="11"/>
      <c r="C291" s="11"/>
      <c r="D291" s="6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</row>
    <row r="292" spans="1:24" ht="15.75" customHeight="1" x14ac:dyDescent="0.2">
      <c r="A292" s="5"/>
      <c r="B292" s="11"/>
      <c r="C292" s="11"/>
      <c r="D292" s="6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</row>
    <row r="293" spans="1:24" ht="15.75" customHeight="1" x14ac:dyDescent="0.2">
      <c r="A293" s="5"/>
      <c r="B293" s="11"/>
      <c r="C293" s="11"/>
      <c r="D293" s="6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</row>
    <row r="294" spans="1:24" ht="15.75" customHeight="1" x14ac:dyDescent="0.2">
      <c r="A294" s="5"/>
      <c r="B294" s="11"/>
      <c r="C294" s="11"/>
      <c r="D294" s="6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</row>
    <row r="295" spans="1:24" ht="15.75" customHeight="1" x14ac:dyDescent="0.2">
      <c r="A295" s="5"/>
      <c r="B295" s="11"/>
      <c r="C295" s="11"/>
      <c r="D295" s="6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</row>
    <row r="296" spans="1:24" ht="15.75" customHeight="1" x14ac:dyDescent="0.2">
      <c r="A296" s="5"/>
      <c r="B296" s="11"/>
      <c r="C296" s="11"/>
      <c r="D296" s="6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</row>
    <row r="297" spans="1:24" ht="15.75" customHeight="1" x14ac:dyDescent="0.2">
      <c r="A297" s="5"/>
      <c r="B297" s="11"/>
      <c r="C297" s="11"/>
      <c r="D297" s="6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</row>
    <row r="298" spans="1:24" ht="15.75" customHeight="1" x14ac:dyDescent="0.2">
      <c r="A298" s="5"/>
      <c r="B298" s="11"/>
      <c r="C298" s="11"/>
      <c r="D298" s="6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</row>
    <row r="299" spans="1:24" ht="15.75" customHeight="1" x14ac:dyDescent="0.2">
      <c r="A299" s="5"/>
      <c r="B299" s="11"/>
      <c r="C299" s="11"/>
      <c r="D299" s="6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</row>
    <row r="300" spans="1:24" ht="15.75" customHeight="1" x14ac:dyDescent="0.2">
      <c r="A300" s="5"/>
      <c r="B300" s="11"/>
      <c r="C300" s="11"/>
      <c r="D300" s="6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</row>
    <row r="301" spans="1:24" ht="15.75" customHeight="1" x14ac:dyDescent="0.2">
      <c r="A301" s="5"/>
      <c r="B301" s="11"/>
      <c r="C301" s="11"/>
      <c r="D301" s="6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</row>
    <row r="302" spans="1:24" ht="15.75" customHeight="1" x14ac:dyDescent="0.2">
      <c r="A302" s="5"/>
      <c r="B302" s="11"/>
      <c r="C302" s="11"/>
      <c r="D302" s="6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</row>
    <row r="303" spans="1:24" ht="15.75" customHeight="1" x14ac:dyDescent="0.2">
      <c r="A303" s="5"/>
      <c r="B303" s="11"/>
      <c r="C303" s="11"/>
      <c r="D303" s="6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</row>
    <row r="304" spans="1:24" ht="15.75" customHeight="1" x14ac:dyDescent="0.2">
      <c r="A304" s="5"/>
      <c r="B304" s="11"/>
      <c r="C304" s="11"/>
      <c r="D304" s="6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</row>
    <row r="305" spans="1:24" ht="15.75" customHeight="1" x14ac:dyDescent="0.2">
      <c r="A305" s="5"/>
      <c r="B305" s="11"/>
      <c r="C305" s="11"/>
      <c r="D305" s="6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</row>
    <row r="306" spans="1:24" ht="15.75" customHeight="1" x14ac:dyDescent="0.2">
      <c r="A306" s="5"/>
      <c r="B306" s="11"/>
      <c r="C306" s="11"/>
      <c r="D306" s="6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</row>
    <row r="307" spans="1:24" ht="15.75" customHeight="1" x14ac:dyDescent="0.2">
      <c r="A307" s="5"/>
      <c r="B307" s="11"/>
      <c r="C307" s="11"/>
      <c r="D307" s="6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</row>
    <row r="308" spans="1:24" ht="15.75" customHeight="1" x14ac:dyDescent="0.2">
      <c r="A308" s="5"/>
      <c r="B308" s="11"/>
      <c r="C308" s="11"/>
      <c r="D308" s="6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</row>
    <row r="309" spans="1:24" ht="15.75" customHeight="1" x14ac:dyDescent="0.2">
      <c r="A309" s="5"/>
      <c r="B309" s="11"/>
      <c r="C309" s="11"/>
      <c r="D309" s="6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</row>
    <row r="310" spans="1:24" ht="15.75" customHeight="1" x14ac:dyDescent="0.2">
      <c r="A310" s="5"/>
      <c r="B310" s="11"/>
      <c r="C310" s="11"/>
      <c r="D310" s="6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</row>
    <row r="311" spans="1:24" ht="15.75" customHeight="1" x14ac:dyDescent="0.2">
      <c r="A311" s="5"/>
      <c r="B311" s="11"/>
      <c r="C311" s="11"/>
      <c r="D311" s="6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</row>
    <row r="312" spans="1:24" ht="15.75" customHeight="1" x14ac:dyDescent="0.2">
      <c r="A312" s="5"/>
      <c r="B312" s="11"/>
      <c r="C312" s="11"/>
      <c r="D312" s="6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</row>
    <row r="313" spans="1:24" ht="15.75" customHeight="1" x14ac:dyDescent="0.2">
      <c r="A313" s="5"/>
      <c r="B313" s="11"/>
      <c r="C313" s="11"/>
      <c r="D313" s="6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</row>
    <row r="314" spans="1:24" ht="15.75" customHeight="1" x14ac:dyDescent="0.2">
      <c r="A314" s="5"/>
      <c r="B314" s="11"/>
      <c r="C314" s="11"/>
      <c r="D314" s="6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</row>
    <row r="315" spans="1:24" ht="15.75" customHeight="1" x14ac:dyDescent="0.2">
      <c r="A315" s="5"/>
      <c r="B315" s="11"/>
      <c r="C315" s="11"/>
      <c r="D315" s="6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</row>
    <row r="316" spans="1:24" ht="15.75" customHeight="1" x14ac:dyDescent="0.2">
      <c r="A316" s="5"/>
      <c r="B316" s="11"/>
      <c r="C316" s="11"/>
      <c r="D316" s="6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</row>
    <row r="317" spans="1:24" ht="15.75" customHeight="1" x14ac:dyDescent="0.2">
      <c r="A317" s="5"/>
      <c r="B317" s="11"/>
      <c r="C317" s="11"/>
      <c r="D317" s="6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</row>
    <row r="318" spans="1:24" ht="15.75" customHeight="1" x14ac:dyDescent="0.2">
      <c r="A318" s="5"/>
      <c r="B318" s="11"/>
      <c r="C318" s="11"/>
      <c r="D318" s="6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</row>
    <row r="319" spans="1:24" ht="15.75" customHeight="1" x14ac:dyDescent="0.2">
      <c r="A319" s="5"/>
      <c r="B319" s="11"/>
      <c r="C319" s="11"/>
      <c r="D319" s="6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</row>
    <row r="320" spans="1:24" ht="15.75" customHeight="1" x14ac:dyDescent="0.2">
      <c r="A320" s="5"/>
      <c r="B320" s="11"/>
      <c r="C320" s="11"/>
      <c r="D320" s="6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</row>
    <row r="321" spans="1:24" ht="15.75" customHeight="1" x14ac:dyDescent="0.2">
      <c r="A321" s="5"/>
      <c r="B321" s="11"/>
      <c r="C321" s="11"/>
      <c r="D321" s="6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</row>
    <row r="322" spans="1:24" ht="15.75" customHeight="1" x14ac:dyDescent="0.2">
      <c r="A322" s="5"/>
      <c r="B322" s="11"/>
      <c r="C322" s="11"/>
      <c r="D322" s="6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</row>
    <row r="323" spans="1:24" ht="15.75" customHeight="1" x14ac:dyDescent="0.2">
      <c r="A323" s="5"/>
      <c r="B323" s="11"/>
      <c r="C323" s="11"/>
      <c r="D323" s="6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</row>
    <row r="324" spans="1:24" ht="15.75" customHeight="1" x14ac:dyDescent="0.2">
      <c r="A324" s="5"/>
      <c r="B324" s="11"/>
      <c r="C324" s="11"/>
      <c r="D324" s="6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</row>
    <row r="325" spans="1:24" ht="15.75" customHeight="1" x14ac:dyDescent="0.2">
      <c r="A325" s="5"/>
      <c r="B325" s="11"/>
      <c r="C325" s="11"/>
      <c r="D325" s="6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</row>
    <row r="326" spans="1:24" ht="15.75" customHeight="1" x14ac:dyDescent="0.2">
      <c r="A326" s="5"/>
      <c r="B326" s="11"/>
      <c r="C326" s="11"/>
      <c r="D326" s="6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</row>
    <row r="327" spans="1:24" ht="15.75" customHeight="1" x14ac:dyDescent="0.2">
      <c r="A327" s="5"/>
      <c r="B327" s="11"/>
      <c r="C327" s="11"/>
      <c r="D327" s="6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</row>
    <row r="328" spans="1:24" ht="15.75" customHeight="1" x14ac:dyDescent="0.2">
      <c r="A328" s="5"/>
      <c r="B328" s="11"/>
      <c r="C328" s="11"/>
      <c r="D328" s="6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</row>
    <row r="329" spans="1:24" ht="15.75" customHeight="1" x14ac:dyDescent="0.2">
      <c r="A329" s="5"/>
      <c r="B329" s="11"/>
      <c r="C329" s="11"/>
      <c r="D329" s="6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</row>
    <row r="330" spans="1:24" ht="15.75" customHeight="1" x14ac:dyDescent="0.2">
      <c r="A330" s="5"/>
      <c r="B330" s="11"/>
      <c r="C330" s="11"/>
      <c r="D330" s="6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</row>
    <row r="331" spans="1:24" ht="15.75" customHeight="1" x14ac:dyDescent="0.2">
      <c r="A331" s="5"/>
      <c r="B331" s="11"/>
      <c r="C331" s="11"/>
      <c r="D331" s="6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</row>
    <row r="332" spans="1:24" ht="15.75" customHeight="1" x14ac:dyDescent="0.2">
      <c r="A332" s="5"/>
      <c r="B332" s="11"/>
      <c r="C332" s="11"/>
      <c r="D332" s="6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</row>
    <row r="333" spans="1:24" ht="15.75" customHeight="1" x14ac:dyDescent="0.2">
      <c r="A333" s="5"/>
      <c r="B333" s="11"/>
      <c r="C333" s="11"/>
      <c r="D333" s="6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</row>
    <row r="334" spans="1:24" ht="15.75" customHeight="1" x14ac:dyDescent="0.2">
      <c r="A334" s="5"/>
      <c r="B334" s="11"/>
      <c r="C334" s="11"/>
      <c r="D334" s="6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</row>
    <row r="335" spans="1:24" ht="15.75" customHeight="1" x14ac:dyDescent="0.2">
      <c r="A335" s="5"/>
      <c r="B335" s="11"/>
      <c r="C335" s="11"/>
      <c r="D335" s="6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</row>
    <row r="336" spans="1:24" ht="15.75" customHeight="1" x14ac:dyDescent="0.2">
      <c r="A336" s="5"/>
      <c r="B336" s="11"/>
      <c r="C336" s="11"/>
      <c r="D336" s="6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</row>
    <row r="337" spans="1:24" ht="15.75" customHeight="1" x14ac:dyDescent="0.2">
      <c r="A337" s="5"/>
      <c r="B337" s="11"/>
      <c r="C337" s="11"/>
      <c r="D337" s="6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</row>
    <row r="338" spans="1:24" ht="15.75" customHeight="1" x14ac:dyDescent="0.2">
      <c r="A338" s="5"/>
      <c r="B338" s="11"/>
      <c r="C338" s="11"/>
      <c r="D338" s="6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</row>
    <row r="339" spans="1:24" ht="15.75" customHeight="1" x14ac:dyDescent="0.2">
      <c r="A339" s="5"/>
      <c r="B339" s="11"/>
      <c r="C339" s="11"/>
      <c r="D339" s="6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</row>
    <row r="340" spans="1:24" ht="15.75" customHeight="1" x14ac:dyDescent="0.2">
      <c r="A340" s="5"/>
      <c r="B340" s="11"/>
      <c r="C340" s="11"/>
      <c r="D340" s="6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</row>
    <row r="341" spans="1:24" ht="15.75" customHeight="1" x14ac:dyDescent="0.2">
      <c r="A341" s="5"/>
      <c r="B341" s="11"/>
      <c r="C341" s="11"/>
      <c r="D341" s="6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</row>
    <row r="342" spans="1:24" ht="15.75" customHeight="1" x14ac:dyDescent="0.2">
      <c r="A342" s="5"/>
      <c r="B342" s="11"/>
      <c r="C342" s="11"/>
      <c r="D342" s="6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</row>
    <row r="343" spans="1:24" ht="15.75" customHeight="1" x14ac:dyDescent="0.2">
      <c r="A343" s="5"/>
      <c r="B343" s="11"/>
      <c r="C343" s="11"/>
      <c r="D343" s="6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</row>
    <row r="344" spans="1:24" ht="15.75" customHeight="1" x14ac:dyDescent="0.2">
      <c r="A344" s="5"/>
      <c r="B344" s="11"/>
      <c r="C344" s="11"/>
      <c r="D344" s="6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</row>
    <row r="345" spans="1:24" ht="15.75" customHeight="1" x14ac:dyDescent="0.2">
      <c r="A345" s="5"/>
      <c r="B345" s="11"/>
      <c r="C345" s="11"/>
      <c r="D345" s="6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</row>
    <row r="346" spans="1:24" ht="15.75" customHeight="1" x14ac:dyDescent="0.2">
      <c r="A346" s="5"/>
      <c r="B346" s="11"/>
      <c r="C346" s="11"/>
      <c r="D346" s="6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</row>
    <row r="347" spans="1:24" ht="15.75" customHeight="1" x14ac:dyDescent="0.2">
      <c r="A347" s="5"/>
      <c r="B347" s="11"/>
      <c r="C347" s="11"/>
      <c r="D347" s="6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</row>
    <row r="348" spans="1:24" ht="15.75" customHeight="1" x14ac:dyDescent="0.2">
      <c r="A348" s="5"/>
      <c r="B348" s="11"/>
      <c r="C348" s="11"/>
      <c r="D348" s="6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</row>
    <row r="349" spans="1:24" ht="15.75" customHeight="1" x14ac:dyDescent="0.2">
      <c r="A349" s="5"/>
      <c r="B349" s="11"/>
      <c r="C349" s="11"/>
      <c r="D349" s="6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</row>
    <row r="350" spans="1:24" ht="15.75" customHeight="1" x14ac:dyDescent="0.2">
      <c r="A350" s="5"/>
      <c r="B350" s="11"/>
      <c r="C350" s="11"/>
      <c r="D350" s="6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</row>
    <row r="351" spans="1:24" ht="15.75" customHeight="1" x14ac:dyDescent="0.2">
      <c r="A351" s="5"/>
      <c r="B351" s="11"/>
      <c r="C351" s="11"/>
      <c r="D351" s="6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</row>
    <row r="352" spans="1:24" ht="15.75" customHeight="1" x14ac:dyDescent="0.2">
      <c r="A352" s="5"/>
      <c r="B352" s="11"/>
      <c r="C352" s="11"/>
      <c r="D352" s="6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</row>
    <row r="353" spans="1:24" ht="15.75" customHeight="1" x14ac:dyDescent="0.2">
      <c r="A353" s="5"/>
      <c r="B353" s="11"/>
      <c r="C353" s="11"/>
      <c r="D353" s="6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</row>
    <row r="354" spans="1:24" ht="15.75" customHeight="1" x14ac:dyDescent="0.2">
      <c r="A354" s="5"/>
      <c r="B354" s="11"/>
      <c r="C354" s="11"/>
      <c r="D354" s="6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</row>
    <row r="355" spans="1:24" ht="15.75" customHeight="1" x14ac:dyDescent="0.2">
      <c r="A355" s="5"/>
      <c r="B355" s="11"/>
      <c r="C355" s="11"/>
      <c r="D355" s="6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</row>
    <row r="356" spans="1:24" ht="15.75" customHeight="1" x14ac:dyDescent="0.2">
      <c r="A356" s="5"/>
      <c r="B356" s="11"/>
      <c r="C356" s="11"/>
      <c r="D356" s="6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</row>
    <row r="357" spans="1:24" ht="15.75" customHeight="1" x14ac:dyDescent="0.2">
      <c r="A357" s="5"/>
      <c r="B357" s="11"/>
      <c r="C357" s="11"/>
      <c r="D357" s="6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</row>
    <row r="358" spans="1:24" ht="15.75" customHeight="1" x14ac:dyDescent="0.2">
      <c r="A358" s="5"/>
      <c r="B358" s="11"/>
      <c r="C358" s="11"/>
      <c r="D358" s="6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</row>
    <row r="359" spans="1:24" ht="15.75" customHeight="1" x14ac:dyDescent="0.2">
      <c r="A359" s="5"/>
      <c r="B359" s="11"/>
      <c r="C359" s="11"/>
      <c r="D359" s="6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</row>
    <row r="360" spans="1:24" ht="15.75" customHeight="1" x14ac:dyDescent="0.2">
      <c r="A360" s="5"/>
      <c r="B360" s="11"/>
      <c r="C360" s="11"/>
      <c r="D360" s="6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</row>
    <row r="361" spans="1:24" ht="15.75" customHeight="1" x14ac:dyDescent="0.2">
      <c r="A361" s="5"/>
      <c r="B361" s="11"/>
      <c r="C361" s="11"/>
      <c r="D361" s="6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</row>
    <row r="362" spans="1:24" ht="15.75" customHeight="1" x14ac:dyDescent="0.2">
      <c r="A362" s="5"/>
      <c r="B362" s="11"/>
      <c r="C362" s="11"/>
      <c r="D362" s="6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</row>
    <row r="363" spans="1:24" ht="15.75" customHeight="1" x14ac:dyDescent="0.2">
      <c r="A363" s="5"/>
      <c r="B363" s="11"/>
      <c r="C363" s="11"/>
      <c r="D363" s="6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</row>
    <row r="364" spans="1:24" ht="15.75" customHeight="1" x14ac:dyDescent="0.2">
      <c r="A364" s="5"/>
      <c r="B364" s="11"/>
      <c r="C364" s="11"/>
      <c r="D364" s="6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</row>
    <row r="365" spans="1:24" ht="15.75" customHeight="1" x14ac:dyDescent="0.2">
      <c r="A365" s="5"/>
      <c r="B365" s="11"/>
      <c r="C365" s="11"/>
      <c r="D365" s="6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</row>
    <row r="366" spans="1:24" ht="15.75" customHeight="1" x14ac:dyDescent="0.2">
      <c r="A366" s="5"/>
      <c r="B366" s="11"/>
      <c r="C366" s="11"/>
      <c r="D366" s="6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</row>
    <row r="367" spans="1:24" ht="15.75" customHeight="1" x14ac:dyDescent="0.2">
      <c r="A367" s="5"/>
      <c r="B367" s="11"/>
      <c r="C367" s="11"/>
      <c r="D367" s="6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</row>
    <row r="368" spans="1:24" ht="15.75" customHeight="1" x14ac:dyDescent="0.2">
      <c r="A368" s="5"/>
      <c r="B368" s="11"/>
      <c r="C368" s="11"/>
      <c r="D368" s="6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</row>
    <row r="369" spans="1:24" ht="15.75" customHeight="1" x14ac:dyDescent="0.2">
      <c r="A369" s="5"/>
      <c r="B369" s="11"/>
      <c r="C369" s="11"/>
      <c r="D369" s="6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</row>
    <row r="370" spans="1:24" ht="15.75" customHeight="1" x14ac:dyDescent="0.2">
      <c r="A370" s="5"/>
      <c r="B370" s="11"/>
      <c r="C370" s="11"/>
      <c r="D370" s="6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</row>
    <row r="371" spans="1:24" ht="15.75" customHeight="1" x14ac:dyDescent="0.2">
      <c r="A371" s="5"/>
      <c r="B371" s="11"/>
      <c r="C371" s="11"/>
      <c r="D371" s="6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</row>
    <row r="372" spans="1:24" ht="15.75" customHeight="1" x14ac:dyDescent="0.2">
      <c r="A372" s="5"/>
      <c r="B372" s="11"/>
      <c r="C372" s="11"/>
      <c r="D372" s="6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</row>
    <row r="373" spans="1:24" ht="15.75" customHeight="1" x14ac:dyDescent="0.2">
      <c r="A373" s="5"/>
      <c r="B373" s="11"/>
      <c r="C373" s="11"/>
      <c r="D373" s="6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</row>
    <row r="374" spans="1:24" ht="15.75" customHeight="1" x14ac:dyDescent="0.2">
      <c r="A374" s="5"/>
      <c r="B374" s="11"/>
      <c r="C374" s="11"/>
      <c r="D374" s="6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</row>
    <row r="375" spans="1:24" ht="15.75" customHeight="1" x14ac:dyDescent="0.2">
      <c r="A375" s="5"/>
      <c r="B375" s="11"/>
      <c r="C375" s="11"/>
      <c r="D375" s="6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</row>
    <row r="376" spans="1:24" ht="15.75" customHeight="1" x14ac:dyDescent="0.2">
      <c r="A376" s="5"/>
      <c r="B376" s="11"/>
      <c r="C376" s="11"/>
      <c r="D376" s="6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</row>
    <row r="377" spans="1:24" ht="15.75" customHeight="1" x14ac:dyDescent="0.2">
      <c r="A377" s="5"/>
      <c r="B377" s="11"/>
      <c r="C377" s="11"/>
      <c r="D377" s="6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</row>
    <row r="378" spans="1:24" ht="15.75" customHeight="1" x14ac:dyDescent="0.2">
      <c r="A378" s="5"/>
      <c r="B378" s="11"/>
      <c r="C378" s="11"/>
      <c r="D378" s="6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</row>
    <row r="379" spans="1:24" ht="15.75" customHeight="1" x14ac:dyDescent="0.2">
      <c r="A379" s="5"/>
      <c r="B379" s="11"/>
      <c r="C379" s="11"/>
      <c r="D379" s="6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</row>
    <row r="380" spans="1:24" ht="15.75" customHeight="1" x14ac:dyDescent="0.2">
      <c r="A380" s="5"/>
      <c r="B380" s="11"/>
      <c r="C380" s="11"/>
      <c r="D380" s="6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</row>
    <row r="381" spans="1:24" ht="15.75" customHeight="1" x14ac:dyDescent="0.2">
      <c r="A381" s="5"/>
      <c r="B381" s="11"/>
      <c r="C381" s="11"/>
      <c r="D381" s="6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</row>
    <row r="382" spans="1:24" ht="15.75" customHeight="1" x14ac:dyDescent="0.2">
      <c r="A382" s="5"/>
      <c r="B382" s="11"/>
      <c r="C382" s="11"/>
      <c r="D382" s="6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</row>
    <row r="383" spans="1:24" ht="15.75" customHeight="1" x14ac:dyDescent="0.2">
      <c r="A383" s="5"/>
      <c r="B383" s="11"/>
      <c r="C383" s="11"/>
      <c r="D383" s="6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</row>
    <row r="384" spans="1:24" ht="15.75" customHeight="1" x14ac:dyDescent="0.2">
      <c r="A384" s="5"/>
      <c r="B384" s="11"/>
      <c r="C384" s="11"/>
      <c r="D384" s="6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</row>
    <row r="385" spans="1:24" ht="15.75" customHeight="1" x14ac:dyDescent="0.2">
      <c r="A385" s="5"/>
      <c r="B385" s="11"/>
      <c r="C385" s="11"/>
      <c r="D385" s="6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</row>
    <row r="386" spans="1:24" ht="15.75" customHeight="1" x14ac:dyDescent="0.2">
      <c r="A386" s="5"/>
      <c r="B386" s="11"/>
      <c r="C386" s="11"/>
      <c r="D386" s="6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</row>
    <row r="387" spans="1:24" ht="15.75" customHeight="1" x14ac:dyDescent="0.2">
      <c r="A387" s="5"/>
      <c r="B387" s="11"/>
      <c r="C387" s="11"/>
      <c r="D387" s="6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</row>
    <row r="388" spans="1:24" ht="15.75" customHeight="1" x14ac:dyDescent="0.2">
      <c r="A388" s="5"/>
      <c r="B388" s="11"/>
      <c r="C388" s="11"/>
      <c r="D388" s="6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</row>
    <row r="389" spans="1:24" ht="15.75" customHeight="1" x14ac:dyDescent="0.2">
      <c r="A389" s="5"/>
      <c r="B389" s="11"/>
      <c r="C389" s="11"/>
      <c r="D389" s="6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</row>
    <row r="390" spans="1:24" ht="15.75" customHeight="1" x14ac:dyDescent="0.2">
      <c r="A390" s="5"/>
      <c r="B390" s="11"/>
      <c r="C390" s="11"/>
      <c r="D390" s="6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</row>
    <row r="391" spans="1:24" ht="15.75" customHeight="1" x14ac:dyDescent="0.2">
      <c r="A391" s="5"/>
      <c r="B391" s="11"/>
      <c r="C391" s="11"/>
      <c r="D391" s="6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</row>
    <row r="392" spans="1:24" ht="15.75" customHeight="1" x14ac:dyDescent="0.2">
      <c r="A392" s="5"/>
      <c r="B392" s="11"/>
      <c r="C392" s="11"/>
      <c r="D392" s="6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</row>
    <row r="393" spans="1:24" ht="15.75" customHeight="1" x14ac:dyDescent="0.2">
      <c r="A393" s="5"/>
      <c r="B393" s="11"/>
      <c r="C393" s="11"/>
      <c r="D393" s="6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</row>
    <row r="394" spans="1:24" ht="15.75" customHeight="1" x14ac:dyDescent="0.2">
      <c r="A394" s="5"/>
      <c r="B394" s="11"/>
      <c r="C394" s="11"/>
      <c r="D394" s="6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</row>
    <row r="395" spans="1:24" ht="15.75" customHeight="1" x14ac:dyDescent="0.2">
      <c r="A395" s="5"/>
      <c r="B395" s="11"/>
      <c r="C395" s="11"/>
      <c r="D395" s="6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</row>
    <row r="396" spans="1:24" ht="15.75" customHeight="1" x14ac:dyDescent="0.2">
      <c r="A396" s="5"/>
      <c r="B396" s="11"/>
      <c r="C396" s="11"/>
      <c r="D396" s="6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</row>
    <row r="397" spans="1:24" ht="15.75" customHeight="1" x14ac:dyDescent="0.2">
      <c r="A397" s="5"/>
      <c r="B397" s="11"/>
      <c r="C397" s="11"/>
      <c r="D397" s="6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</row>
    <row r="398" spans="1:24" ht="15.75" customHeight="1" x14ac:dyDescent="0.2">
      <c r="A398" s="5"/>
      <c r="B398" s="11"/>
      <c r="C398" s="11"/>
      <c r="D398" s="6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</row>
    <row r="399" spans="1:24" ht="15.75" customHeight="1" x14ac:dyDescent="0.2">
      <c r="A399" s="5"/>
      <c r="B399" s="11"/>
      <c r="C399" s="11"/>
      <c r="D399" s="6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</row>
    <row r="400" spans="1:24" ht="15.75" customHeight="1" x14ac:dyDescent="0.2">
      <c r="A400" s="5"/>
      <c r="B400" s="11"/>
      <c r="C400" s="11"/>
      <c r="D400" s="6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</row>
    <row r="401" spans="1:24" ht="15.75" customHeight="1" x14ac:dyDescent="0.2">
      <c r="A401" s="5"/>
      <c r="B401" s="11"/>
      <c r="C401" s="11"/>
      <c r="D401" s="6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</row>
    <row r="402" spans="1:24" ht="15.75" customHeight="1" x14ac:dyDescent="0.2">
      <c r="A402" s="5"/>
      <c r="B402" s="11"/>
      <c r="C402" s="11"/>
      <c r="D402" s="6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</row>
    <row r="403" spans="1:24" ht="15.75" customHeight="1" x14ac:dyDescent="0.2">
      <c r="A403" s="5"/>
      <c r="B403" s="11"/>
      <c r="C403" s="11"/>
      <c r="D403" s="6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</row>
    <row r="404" spans="1:24" ht="15.75" customHeight="1" x14ac:dyDescent="0.2">
      <c r="A404" s="5"/>
      <c r="B404" s="11"/>
      <c r="C404" s="11"/>
      <c r="D404" s="6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</row>
    <row r="405" spans="1:24" ht="15.75" customHeight="1" x14ac:dyDescent="0.2">
      <c r="A405" s="5"/>
      <c r="B405" s="11"/>
      <c r="C405" s="11"/>
      <c r="D405" s="6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</row>
    <row r="406" spans="1:24" ht="15.75" customHeight="1" x14ac:dyDescent="0.2">
      <c r="A406" s="5"/>
      <c r="B406" s="11"/>
      <c r="C406" s="11"/>
      <c r="D406" s="6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</row>
    <row r="407" spans="1:24" ht="15.75" customHeight="1" x14ac:dyDescent="0.2">
      <c r="A407" s="5"/>
      <c r="B407" s="11"/>
      <c r="C407" s="11"/>
      <c r="D407" s="6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</row>
    <row r="408" spans="1:24" ht="15.75" customHeight="1" x14ac:dyDescent="0.2">
      <c r="A408" s="5"/>
      <c r="B408" s="11"/>
      <c r="C408" s="11"/>
      <c r="D408" s="6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</row>
    <row r="409" spans="1:24" ht="15.75" customHeight="1" x14ac:dyDescent="0.2">
      <c r="A409" s="5"/>
      <c r="B409" s="11"/>
      <c r="C409" s="11"/>
      <c r="D409" s="6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</row>
    <row r="410" spans="1:24" ht="15.75" customHeight="1" x14ac:dyDescent="0.2">
      <c r="A410" s="5"/>
      <c r="B410" s="11"/>
      <c r="C410" s="11"/>
      <c r="D410" s="6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</row>
    <row r="411" spans="1:24" ht="15.75" customHeight="1" x14ac:dyDescent="0.2">
      <c r="A411" s="5"/>
      <c r="B411" s="11"/>
      <c r="C411" s="11"/>
      <c r="D411" s="6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</row>
    <row r="412" spans="1:24" ht="15.75" customHeight="1" x14ac:dyDescent="0.2">
      <c r="A412" s="5"/>
      <c r="B412" s="11"/>
      <c r="C412" s="11"/>
      <c r="D412" s="6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</row>
    <row r="413" spans="1:24" ht="15.75" customHeight="1" x14ac:dyDescent="0.2">
      <c r="A413" s="5"/>
      <c r="B413" s="11"/>
      <c r="C413" s="11"/>
      <c r="D413" s="6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</row>
    <row r="414" spans="1:24" ht="15.75" customHeight="1" x14ac:dyDescent="0.2">
      <c r="A414" s="5"/>
      <c r="B414" s="11"/>
      <c r="C414" s="11"/>
      <c r="D414" s="6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</row>
    <row r="415" spans="1:24" ht="15.75" customHeight="1" x14ac:dyDescent="0.2">
      <c r="A415" s="5"/>
      <c r="B415" s="11"/>
      <c r="C415" s="11"/>
      <c r="D415" s="6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</row>
    <row r="416" spans="1:24" ht="15.75" customHeight="1" x14ac:dyDescent="0.2">
      <c r="A416" s="5"/>
      <c r="B416" s="11"/>
      <c r="C416" s="11"/>
      <c r="D416" s="6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</row>
    <row r="417" spans="1:24" ht="15.75" customHeight="1" x14ac:dyDescent="0.2">
      <c r="A417" s="5"/>
      <c r="B417" s="11"/>
      <c r="C417" s="11"/>
      <c r="D417" s="6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</row>
    <row r="418" spans="1:24" ht="15.75" customHeight="1" x14ac:dyDescent="0.2">
      <c r="A418" s="5"/>
      <c r="B418" s="11"/>
      <c r="C418" s="11"/>
      <c r="D418" s="6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</row>
    <row r="419" spans="1:24" ht="15.75" customHeight="1" x14ac:dyDescent="0.2">
      <c r="A419" s="5"/>
      <c r="B419" s="11"/>
      <c r="C419" s="11"/>
      <c r="D419" s="6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</row>
    <row r="420" spans="1:24" ht="15.75" customHeight="1" x14ac:dyDescent="0.2">
      <c r="A420" s="5"/>
      <c r="B420" s="11"/>
      <c r="C420" s="11"/>
      <c r="D420" s="6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</row>
    <row r="421" spans="1:24" ht="15.75" customHeight="1" x14ac:dyDescent="0.2">
      <c r="A421" s="5"/>
      <c r="B421" s="11"/>
      <c r="C421" s="11"/>
      <c r="D421" s="6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</row>
    <row r="422" spans="1:24" ht="15.75" customHeight="1" x14ac:dyDescent="0.2">
      <c r="A422" s="5"/>
      <c r="B422" s="11"/>
      <c r="C422" s="11"/>
      <c r="D422" s="6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</row>
    <row r="423" spans="1:24" ht="15.75" customHeight="1" x14ac:dyDescent="0.2">
      <c r="A423" s="5"/>
      <c r="B423" s="11"/>
      <c r="C423" s="11"/>
      <c r="D423" s="6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</row>
    <row r="424" spans="1:24" ht="15.75" customHeight="1" x14ac:dyDescent="0.2">
      <c r="A424" s="5"/>
      <c r="B424" s="11"/>
      <c r="C424" s="11"/>
      <c r="D424" s="6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</row>
    <row r="425" spans="1:24" ht="15.75" customHeight="1" x14ac:dyDescent="0.2">
      <c r="A425" s="5"/>
      <c r="B425" s="11"/>
      <c r="C425" s="11"/>
      <c r="D425" s="6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</row>
    <row r="426" spans="1:24" ht="15.75" customHeight="1" x14ac:dyDescent="0.2">
      <c r="A426" s="5"/>
      <c r="B426" s="11"/>
      <c r="C426" s="11"/>
      <c r="D426" s="6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</row>
    <row r="427" spans="1:24" ht="15.75" customHeight="1" x14ac:dyDescent="0.2">
      <c r="A427" s="5"/>
      <c r="B427" s="11"/>
      <c r="C427" s="11"/>
      <c r="D427" s="6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</row>
    <row r="428" spans="1:24" ht="15.75" customHeight="1" x14ac:dyDescent="0.2">
      <c r="A428" s="5"/>
      <c r="B428" s="11"/>
      <c r="C428" s="11"/>
      <c r="D428" s="6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</row>
    <row r="429" spans="1:24" ht="15.75" customHeight="1" x14ac:dyDescent="0.2">
      <c r="A429" s="5"/>
      <c r="B429" s="11"/>
      <c r="C429" s="11"/>
      <c r="D429" s="6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</row>
    <row r="430" spans="1:24" ht="15.75" customHeight="1" x14ac:dyDescent="0.2">
      <c r="A430" s="5"/>
      <c r="B430" s="11"/>
      <c r="C430" s="11"/>
      <c r="D430" s="6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</row>
    <row r="431" spans="1:24" ht="15.75" customHeight="1" x14ac:dyDescent="0.2">
      <c r="A431" s="5"/>
      <c r="B431" s="11"/>
      <c r="C431" s="11"/>
      <c r="D431" s="6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</row>
    <row r="432" spans="1:24" ht="15.75" customHeight="1" x14ac:dyDescent="0.2">
      <c r="A432" s="5"/>
      <c r="B432" s="11"/>
      <c r="C432" s="11"/>
      <c r="D432" s="6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</row>
    <row r="433" spans="1:24" ht="15.75" customHeight="1" x14ac:dyDescent="0.2">
      <c r="A433" s="5"/>
      <c r="B433" s="11"/>
      <c r="C433" s="11"/>
      <c r="D433" s="6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</row>
    <row r="434" spans="1:24" ht="15.75" customHeight="1" x14ac:dyDescent="0.2">
      <c r="A434" s="5"/>
      <c r="B434" s="11"/>
      <c r="C434" s="11"/>
      <c r="D434" s="6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</row>
    <row r="435" spans="1:24" ht="15.75" customHeight="1" x14ac:dyDescent="0.2">
      <c r="A435" s="5"/>
      <c r="B435" s="11"/>
      <c r="C435" s="11"/>
      <c r="D435" s="6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</row>
    <row r="436" spans="1:24" ht="15.75" customHeight="1" x14ac:dyDescent="0.2">
      <c r="A436" s="5"/>
      <c r="B436" s="11"/>
      <c r="C436" s="11"/>
      <c r="D436" s="6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</row>
    <row r="437" spans="1:24" ht="15.75" customHeight="1" x14ac:dyDescent="0.2">
      <c r="A437" s="5"/>
      <c r="B437" s="11"/>
      <c r="C437" s="11"/>
      <c r="D437" s="6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</row>
    <row r="438" spans="1:24" ht="15.75" customHeight="1" x14ac:dyDescent="0.2">
      <c r="A438" s="5"/>
      <c r="B438" s="11"/>
      <c r="C438" s="11"/>
      <c r="D438" s="6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</row>
    <row r="439" spans="1:24" ht="15.75" customHeight="1" x14ac:dyDescent="0.2">
      <c r="A439" s="5"/>
      <c r="B439" s="11"/>
      <c r="C439" s="11"/>
      <c r="D439" s="6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</row>
    <row r="440" spans="1:24" ht="15.75" customHeight="1" x14ac:dyDescent="0.2">
      <c r="A440" s="5"/>
      <c r="B440" s="11"/>
      <c r="C440" s="11"/>
      <c r="D440" s="6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</row>
    <row r="441" spans="1:24" ht="15.75" customHeight="1" x14ac:dyDescent="0.2">
      <c r="A441" s="5"/>
      <c r="B441" s="11"/>
      <c r="C441" s="11"/>
      <c r="D441" s="6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</row>
    <row r="442" spans="1:24" ht="15.75" customHeight="1" x14ac:dyDescent="0.2">
      <c r="A442" s="5"/>
      <c r="B442" s="11"/>
      <c r="C442" s="11"/>
      <c r="D442" s="6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</row>
    <row r="443" spans="1:24" ht="15.75" customHeight="1" x14ac:dyDescent="0.2">
      <c r="A443" s="5"/>
      <c r="B443" s="11"/>
      <c r="C443" s="11"/>
      <c r="D443" s="6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</row>
    <row r="444" spans="1:24" ht="15.75" customHeight="1" x14ac:dyDescent="0.2">
      <c r="A444" s="5"/>
      <c r="B444" s="11"/>
      <c r="C444" s="11"/>
      <c r="D444" s="6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</row>
    <row r="445" spans="1:24" ht="15.75" customHeight="1" x14ac:dyDescent="0.2">
      <c r="A445" s="5"/>
      <c r="B445" s="11"/>
      <c r="C445" s="11"/>
      <c r="D445" s="6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</row>
    <row r="446" spans="1:24" ht="15.75" customHeight="1" x14ac:dyDescent="0.2">
      <c r="A446" s="5"/>
      <c r="B446" s="11"/>
      <c r="C446" s="11"/>
      <c r="D446" s="6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</row>
    <row r="447" spans="1:24" ht="15.75" customHeight="1" x14ac:dyDescent="0.2">
      <c r="A447" s="5"/>
      <c r="B447" s="11"/>
      <c r="C447" s="11"/>
      <c r="D447" s="6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</row>
    <row r="448" spans="1:24" ht="15.75" customHeight="1" x14ac:dyDescent="0.2">
      <c r="A448" s="5"/>
      <c r="B448" s="11"/>
      <c r="C448" s="11"/>
      <c r="D448" s="6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</row>
    <row r="449" spans="1:24" ht="15.75" customHeight="1" x14ac:dyDescent="0.2">
      <c r="A449" s="5"/>
      <c r="B449" s="11"/>
      <c r="C449" s="11"/>
      <c r="D449" s="6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</row>
    <row r="450" spans="1:24" ht="15.75" customHeight="1" x14ac:dyDescent="0.2">
      <c r="A450" s="5"/>
      <c r="B450" s="11"/>
      <c r="C450" s="11"/>
      <c r="D450" s="6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</row>
    <row r="451" spans="1:24" ht="15.75" customHeight="1" x14ac:dyDescent="0.2">
      <c r="A451" s="5"/>
      <c r="B451" s="11"/>
      <c r="C451" s="11"/>
      <c r="D451" s="6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</row>
    <row r="452" spans="1:24" ht="15.75" customHeight="1" x14ac:dyDescent="0.2">
      <c r="A452" s="5"/>
      <c r="B452" s="11"/>
      <c r="C452" s="11"/>
      <c r="D452" s="6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</row>
    <row r="453" spans="1:24" ht="15.75" customHeight="1" x14ac:dyDescent="0.2">
      <c r="A453" s="5"/>
      <c r="B453" s="11"/>
      <c r="C453" s="11"/>
      <c r="D453" s="6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</row>
    <row r="454" spans="1:24" ht="15.75" customHeight="1" x14ac:dyDescent="0.2">
      <c r="A454" s="5"/>
      <c r="B454" s="11"/>
      <c r="C454" s="11"/>
      <c r="D454" s="6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</row>
    <row r="455" spans="1:24" ht="15.75" customHeight="1" x14ac:dyDescent="0.2">
      <c r="A455" s="5"/>
      <c r="B455" s="11"/>
      <c r="C455" s="11"/>
      <c r="D455" s="6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</row>
    <row r="456" spans="1:24" ht="15.75" customHeight="1" x14ac:dyDescent="0.2">
      <c r="A456" s="5"/>
      <c r="B456" s="11"/>
      <c r="C456" s="11"/>
      <c r="D456" s="6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</row>
    <row r="457" spans="1:24" ht="15.75" customHeight="1" x14ac:dyDescent="0.2">
      <c r="A457" s="5"/>
      <c r="B457" s="11"/>
      <c r="C457" s="11"/>
      <c r="D457" s="6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</row>
    <row r="458" spans="1:24" ht="15.75" customHeight="1" x14ac:dyDescent="0.2">
      <c r="A458" s="5"/>
      <c r="B458" s="11"/>
      <c r="C458" s="11"/>
      <c r="D458" s="6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</row>
    <row r="459" spans="1:24" ht="15.75" customHeight="1" x14ac:dyDescent="0.2">
      <c r="A459" s="5"/>
      <c r="B459" s="11"/>
      <c r="C459" s="11"/>
      <c r="D459" s="6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</row>
    <row r="460" spans="1:24" ht="15.75" customHeight="1" x14ac:dyDescent="0.2">
      <c r="A460" s="5"/>
      <c r="B460" s="11"/>
      <c r="C460" s="11"/>
      <c r="D460" s="6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</row>
    <row r="461" spans="1:24" ht="15.75" customHeight="1" x14ac:dyDescent="0.2">
      <c r="A461" s="5"/>
      <c r="B461" s="11"/>
      <c r="C461" s="11"/>
      <c r="D461" s="6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</row>
    <row r="462" spans="1:24" ht="15.75" customHeight="1" x14ac:dyDescent="0.2">
      <c r="A462" s="5"/>
      <c r="B462" s="11"/>
      <c r="C462" s="11"/>
      <c r="D462" s="6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</row>
    <row r="463" spans="1:24" ht="15.75" customHeight="1" x14ac:dyDescent="0.2">
      <c r="A463" s="5"/>
      <c r="B463" s="11"/>
      <c r="C463" s="11"/>
      <c r="D463" s="6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</row>
    <row r="464" spans="1:24" ht="15.75" customHeight="1" x14ac:dyDescent="0.2">
      <c r="A464" s="5"/>
      <c r="B464" s="11"/>
      <c r="C464" s="11"/>
      <c r="D464" s="6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</row>
    <row r="465" spans="1:24" ht="15.75" customHeight="1" x14ac:dyDescent="0.2">
      <c r="A465" s="5"/>
      <c r="B465" s="11"/>
      <c r="C465" s="11"/>
      <c r="D465" s="6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</row>
    <row r="466" spans="1:24" ht="15.75" customHeight="1" x14ac:dyDescent="0.2">
      <c r="A466" s="5"/>
      <c r="B466" s="11"/>
      <c r="C466" s="11"/>
      <c r="D466" s="6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</row>
    <row r="467" spans="1:24" ht="15.75" customHeight="1" x14ac:dyDescent="0.2">
      <c r="A467" s="5"/>
      <c r="B467" s="11"/>
      <c r="C467" s="11"/>
      <c r="D467" s="6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</row>
    <row r="468" spans="1:24" ht="15.75" customHeight="1" x14ac:dyDescent="0.2">
      <c r="A468" s="5"/>
      <c r="B468" s="11"/>
      <c r="C468" s="11"/>
      <c r="D468" s="6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</row>
    <row r="469" spans="1:24" ht="15.75" customHeight="1" x14ac:dyDescent="0.2">
      <c r="A469" s="5"/>
      <c r="B469" s="11"/>
      <c r="C469" s="11"/>
      <c r="D469" s="6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</row>
    <row r="470" spans="1:24" ht="15.75" customHeight="1" x14ac:dyDescent="0.2">
      <c r="A470" s="5"/>
      <c r="B470" s="11"/>
      <c r="C470" s="11"/>
      <c r="D470" s="6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</row>
    <row r="471" spans="1:24" ht="15.75" customHeight="1" x14ac:dyDescent="0.2">
      <c r="A471" s="5"/>
      <c r="B471" s="11"/>
      <c r="C471" s="11"/>
      <c r="D471" s="6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</row>
    <row r="472" spans="1:24" ht="15.75" customHeight="1" x14ac:dyDescent="0.2">
      <c r="A472" s="5"/>
      <c r="B472" s="11"/>
      <c r="C472" s="11"/>
      <c r="D472" s="6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</row>
    <row r="473" spans="1:24" ht="15.75" customHeight="1" x14ac:dyDescent="0.2">
      <c r="A473" s="5"/>
      <c r="B473" s="11"/>
      <c r="C473" s="11"/>
      <c r="D473" s="6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</row>
    <row r="474" spans="1:24" ht="15.75" customHeight="1" x14ac:dyDescent="0.2">
      <c r="A474" s="5"/>
      <c r="B474" s="11"/>
      <c r="C474" s="11"/>
      <c r="D474" s="6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</row>
    <row r="475" spans="1:24" ht="15.75" customHeight="1" x14ac:dyDescent="0.2">
      <c r="A475" s="5"/>
      <c r="B475" s="11"/>
      <c r="C475" s="11"/>
      <c r="D475" s="6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</row>
    <row r="476" spans="1:24" ht="15.75" customHeight="1" x14ac:dyDescent="0.2">
      <c r="A476" s="5"/>
      <c r="B476" s="11"/>
      <c r="C476" s="11"/>
      <c r="D476" s="6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</row>
    <row r="477" spans="1:24" ht="15.75" customHeight="1" x14ac:dyDescent="0.2">
      <c r="A477" s="5"/>
      <c r="B477" s="11"/>
      <c r="C477" s="11"/>
      <c r="D477" s="6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</row>
    <row r="478" spans="1:24" ht="15.75" customHeight="1" x14ac:dyDescent="0.2">
      <c r="A478" s="5"/>
      <c r="B478" s="11"/>
      <c r="C478" s="11"/>
      <c r="D478" s="6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</row>
    <row r="479" spans="1:24" ht="15.75" customHeight="1" x14ac:dyDescent="0.2">
      <c r="A479" s="5"/>
      <c r="B479" s="11"/>
      <c r="C479" s="11"/>
      <c r="D479" s="6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</row>
    <row r="480" spans="1:24" ht="15.75" customHeight="1" x14ac:dyDescent="0.2">
      <c r="A480" s="5"/>
      <c r="B480" s="11"/>
      <c r="C480" s="11"/>
      <c r="D480" s="6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</row>
    <row r="481" spans="1:24" ht="15.75" customHeight="1" x14ac:dyDescent="0.2">
      <c r="A481" s="5"/>
      <c r="B481" s="11"/>
      <c r="C481" s="11"/>
      <c r="D481" s="6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</row>
    <row r="482" spans="1:24" ht="15.75" customHeight="1" x14ac:dyDescent="0.2">
      <c r="A482" s="5"/>
      <c r="B482" s="11"/>
      <c r="C482" s="11"/>
      <c r="D482" s="6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</row>
    <row r="483" spans="1:24" ht="15.75" customHeight="1" x14ac:dyDescent="0.2">
      <c r="A483" s="5"/>
      <c r="B483" s="11"/>
      <c r="C483" s="11"/>
      <c r="D483" s="6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</row>
    <row r="484" spans="1:24" ht="15.75" customHeight="1" x14ac:dyDescent="0.2">
      <c r="A484" s="5"/>
      <c r="B484" s="11"/>
      <c r="C484" s="11"/>
      <c r="D484" s="6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</row>
    <row r="485" spans="1:24" ht="15.75" customHeight="1" x14ac:dyDescent="0.2">
      <c r="A485" s="5"/>
      <c r="B485" s="11"/>
      <c r="C485" s="11"/>
      <c r="D485" s="6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</row>
    <row r="486" spans="1:24" ht="15.75" customHeight="1" x14ac:dyDescent="0.2">
      <c r="A486" s="5"/>
      <c r="B486" s="11"/>
      <c r="C486" s="11"/>
      <c r="D486" s="6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</row>
    <row r="487" spans="1:24" ht="15.75" customHeight="1" x14ac:dyDescent="0.2">
      <c r="A487" s="5"/>
      <c r="B487" s="11"/>
      <c r="C487" s="11"/>
      <c r="D487" s="6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</row>
    <row r="488" spans="1:24" ht="15.75" customHeight="1" x14ac:dyDescent="0.2">
      <c r="A488" s="5"/>
      <c r="B488" s="11"/>
      <c r="C488" s="11"/>
      <c r="D488" s="6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</row>
    <row r="489" spans="1:24" ht="15.75" customHeight="1" x14ac:dyDescent="0.2">
      <c r="A489" s="5"/>
      <c r="B489" s="11"/>
      <c r="C489" s="11"/>
      <c r="D489" s="6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</row>
    <row r="490" spans="1:24" ht="15.75" customHeight="1" x14ac:dyDescent="0.2">
      <c r="A490" s="5"/>
      <c r="B490" s="11"/>
      <c r="C490" s="11"/>
      <c r="D490" s="6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</row>
    <row r="491" spans="1:24" ht="15.75" customHeight="1" x14ac:dyDescent="0.2">
      <c r="A491" s="5"/>
      <c r="B491" s="11"/>
      <c r="C491" s="11"/>
      <c r="D491" s="6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</row>
    <row r="492" spans="1:24" ht="15.75" customHeight="1" x14ac:dyDescent="0.2">
      <c r="A492" s="5"/>
      <c r="B492" s="11"/>
      <c r="C492" s="11"/>
      <c r="D492" s="6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</row>
    <row r="493" spans="1:24" ht="15.75" customHeight="1" x14ac:dyDescent="0.2">
      <c r="A493" s="5"/>
      <c r="B493" s="11"/>
      <c r="C493" s="11"/>
      <c r="D493" s="6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</row>
    <row r="494" spans="1:24" ht="15.75" customHeight="1" x14ac:dyDescent="0.2">
      <c r="A494" s="5"/>
      <c r="B494" s="11"/>
      <c r="C494" s="11"/>
      <c r="D494" s="6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</row>
    <row r="495" spans="1:24" ht="15.75" customHeight="1" x14ac:dyDescent="0.2">
      <c r="A495" s="5"/>
      <c r="B495" s="11"/>
      <c r="C495" s="11"/>
      <c r="D495" s="6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</row>
    <row r="496" spans="1:24" ht="15.75" customHeight="1" x14ac:dyDescent="0.2">
      <c r="A496" s="5"/>
      <c r="B496" s="11"/>
      <c r="C496" s="11"/>
      <c r="D496" s="6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</row>
    <row r="497" spans="1:24" ht="15.75" customHeight="1" x14ac:dyDescent="0.2">
      <c r="A497" s="5"/>
      <c r="B497" s="11"/>
      <c r="C497" s="11"/>
      <c r="D497" s="6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</row>
    <row r="498" spans="1:24" ht="15.75" customHeight="1" x14ac:dyDescent="0.2">
      <c r="A498" s="5"/>
      <c r="B498" s="11"/>
      <c r="C498" s="11"/>
      <c r="D498" s="6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</row>
    <row r="499" spans="1:24" ht="15.75" customHeight="1" x14ac:dyDescent="0.2">
      <c r="A499" s="5"/>
      <c r="B499" s="11"/>
      <c r="C499" s="11"/>
      <c r="D499" s="6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</row>
    <row r="500" spans="1:24" ht="15.75" customHeight="1" x14ac:dyDescent="0.2">
      <c r="A500" s="5"/>
      <c r="B500" s="11"/>
      <c r="C500" s="11"/>
      <c r="D500" s="6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</row>
    <row r="501" spans="1:24" ht="15.75" customHeight="1" x14ac:dyDescent="0.2">
      <c r="A501" s="5"/>
      <c r="B501" s="11"/>
      <c r="C501" s="11"/>
      <c r="D501" s="6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</row>
    <row r="502" spans="1:24" ht="15.75" customHeight="1" x14ac:dyDescent="0.2">
      <c r="A502" s="5"/>
      <c r="B502" s="11"/>
      <c r="C502" s="11"/>
      <c r="D502" s="6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</row>
    <row r="503" spans="1:24" ht="15.75" customHeight="1" x14ac:dyDescent="0.2">
      <c r="A503" s="5"/>
      <c r="B503" s="11"/>
      <c r="C503" s="11"/>
      <c r="D503" s="6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</row>
    <row r="504" spans="1:24" ht="15.75" customHeight="1" x14ac:dyDescent="0.2">
      <c r="A504" s="5"/>
      <c r="B504" s="11"/>
      <c r="C504" s="11"/>
      <c r="D504" s="6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</row>
    <row r="505" spans="1:24" ht="15.75" customHeight="1" x14ac:dyDescent="0.2">
      <c r="A505" s="5"/>
      <c r="B505" s="11"/>
      <c r="C505" s="11"/>
      <c r="D505" s="6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</row>
    <row r="506" spans="1:24" ht="15.75" customHeight="1" x14ac:dyDescent="0.2">
      <c r="A506" s="5"/>
      <c r="B506" s="11"/>
      <c r="C506" s="11"/>
      <c r="D506" s="6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</row>
    <row r="507" spans="1:24" ht="15.75" customHeight="1" x14ac:dyDescent="0.2">
      <c r="A507" s="5"/>
      <c r="B507" s="11"/>
      <c r="C507" s="11"/>
      <c r="D507" s="6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</row>
    <row r="508" spans="1:24" ht="15.75" customHeight="1" x14ac:dyDescent="0.2">
      <c r="A508" s="5"/>
      <c r="B508" s="11"/>
      <c r="C508" s="11"/>
      <c r="D508" s="6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</row>
    <row r="509" spans="1:24" ht="15.75" customHeight="1" x14ac:dyDescent="0.2">
      <c r="A509" s="5"/>
      <c r="B509" s="11"/>
      <c r="C509" s="11"/>
      <c r="D509" s="6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</row>
    <row r="510" spans="1:24" ht="15.75" customHeight="1" x14ac:dyDescent="0.2">
      <c r="A510" s="5"/>
      <c r="B510" s="11"/>
      <c r="C510" s="11"/>
      <c r="D510" s="6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</row>
    <row r="511" spans="1:24" ht="15.75" customHeight="1" x14ac:dyDescent="0.2">
      <c r="A511" s="5"/>
      <c r="B511" s="11"/>
      <c r="C511" s="11"/>
      <c r="D511" s="6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</row>
    <row r="512" spans="1:24" ht="15.75" customHeight="1" x14ac:dyDescent="0.2">
      <c r="A512" s="5"/>
      <c r="B512" s="11"/>
      <c r="C512" s="11"/>
      <c r="D512" s="6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</row>
    <row r="513" spans="1:24" ht="15.75" customHeight="1" x14ac:dyDescent="0.2">
      <c r="A513" s="5"/>
      <c r="B513" s="11"/>
      <c r="C513" s="11"/>
      <c r="D513" s="6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</row>
    <row r="514" spans="1:24" ht="15.75" customHeight="1" x14ac:dyDescent="0.2">
      <c r="A514" s="5"/>
      <c r="B514" s="11"/>
      <c r="C514" s="11"/>
      <c r="D514" s="6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</row>
    <row r="515" spans="1:24" ht="15.75" customHeight="1" x14ac:dyDescent="0.2">
      <c r="A515" s="5"/>
      <c r="B515" s="11"/>
      <c r="C515" s="11"/>
      <c r="D515" s="6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</row>
    <row r="516" spans="1:24" ht="15.75" customHeight="1" x14ac:dyDescent="0.2">
      <c r="A516" s="5"/>
      <c r="B516" s="11"/>
      <c r="C516" s="11"/>
      <c r="D516" s="6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</row>
    <row r="517" spans="1:24" ht="15.75" customHeight="1" x14ac:dyDescent="0.2">
      <c r="A517" s="5"/>
      <c r="B517" s="11"/>
      <c r="C517" s="11"/>
      <c r="D517" s="6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</row>
    <row r="518" spans="1:24" ht="15.75" customHeight="1" x14ac:dyDescent="0.2">
      <c r="A518" s="5"/>
      <c r="B518" s="11"/>
      <c r="C518" s="11"/>
      <c r="D518" s="6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</row>
    <row r="519" spans="1:24" ht="15.75" customHeight="1" x14ac:dyDescent="0.2">
      <c r="A519" s="5"/>
      <c r="B519" s="11"/>
      <c r="C519" s="11"/>
      <c r="D519" s="6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</row>
    <row r="520" spans="1:24" ht="15.75" customHeight="1" x14ac:dyDescent="0.2">
      <c r="A520" s="5"/>
      <c r="B520" s="11"/>
      <c r="C520" s="11"/>
      <c r="D520" s="6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</row>
    <row r="521" spans="1:24" ht="15.75" customHeight="1" x14ac:dyDescent="0.2">
      <c r="A521" s="5"/>
      <c r="B521" s="11"/>
      <c r="C521" s="11"/>
      <c r="D521" s="6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</row>
    <row r="522" spans="1:24" ht="15.75" customHeight="1" x14ac:dyDescent="0.2">
      <c r="A522" s="5"/>
      <c r="B522" s="11"/>
      <c r="C522" s="11"/>
      <c r="D522" s="6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</row>
    <row r="523" spans="1:24" ht="15.75" customHeight="1" x14ac:dyDescent="0.2">
      <c r="A523" s="5"/>
      <c r="B523" s="11"/>
      <c r="C523" s="11"/>
      <c r="D523" s="6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</row>
    <row r="524" spans="1:24" ht="15.75" customHeight="1" x14ac:dyDescent="0.2">
      <c r="A524" s="5"/>
      <c r="B524" s="11"/>
      <c r="C524" s="11"/>
      <c r="D524" s="6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</row>
    <row r="525" spans="1:24" ht="15.75" customHeight="1" x14ac:dyDescent="0.2">
      <c r="A525" s="5"/>
      <c r="B525" s="11"/>
      <c r="C525" s="11"/>
      <c r="D525" s="6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</row>
    <row r="526" spans="1:24" ht="15.75" customHeight="1" x14ac:dyDescent="0.2">
      <c r="A526" s="5"/>
      <c r="B526" s="11"/>
      <c r="C526" s="11"/>
      <c r="D526" s="6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</row>
    <row r="527" spans="1:24" ht="15.75" customHeight="1" x14ac:dyDescent="0.2">
      <c r="A527" s="5"/>
      <c r="B527" s="11"/>
      <c r="C527" s="11"/>
      <c r="D527" s="6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</row>
    <row r="528" spans="1:24" ht="15.75" customHeight="1" x14ac:dyDescent="0.2">
      <c r="A528" s="5"/>
      <c r="B528" s="11"/>
      <c r="C528" s="11"/>
      <c r="D528" s="6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</row>
    <row r="529" spans="1:24" ht="15.75" customHeight="1" x14ac:dyDescent="0.2">
      <c r="A529" s="5"/>
      <c r="B529" s="11"/>
      <c r="C529" s="11"/>
      <c r="D529" s="6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</row>
    <row r="530" spans="1:24" ht="15.75" customHeight="1" x14ac:dyDescent="0.2">
      <c r="A530" s="5"/>
      <c r="B530" s="11"/>
      <c r="C530" s="11"/>
      <c r="D530" s="6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</row>
    <row r="531" spans="1:24" ht="15.75" customHeight="1" x14ac:dyDescent="0.2">
      <c r="A531" s="5"/>
      <c r="B531" s="11"/>
      <c r="C531" s="11"/>
      <c r="D531" s="6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</row>
    <row r="532" spans="1:24" ht="15.75" customHeight="1" x14ac:dyDescent="0.2">
      <c r="A532" s="5"/>
      <c r="B532" s="11"/>
      <c r="C532" s="11"/>
      <c r="D532" s="6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</row>
    <row r="533" spans="1:24" ht="15.75" customHeight="1" x14ac:dyDescent="0.2">
      <c r="A533" s="5"/>
      <c r="B533" s="11"/>
      <c r="C533" s="11"/>
      <c r="D533" s="6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</row>
    <row r="534" spans="1:24" ht="15.75" customHeight="1" x14ac:dyDescent="0.2">
      <c r="A534" s="5"/>
      <c r="B534" s="11"/>
      <c r="C534" s="11"/>
      <c r="D534" s="6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</row>
    <row r="535" spans="1:24" ht="15.75" customHeight="1" x14ac:dyDescent="0.2">
      <c r="A535" s="5"/>
      <c r="B535" s="11"/>
      <c r="C535" s="11"/>
      <c r="D535" s="6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</row>
    <row r="536" spans="1:24" ht="15.75" customHeight="1" x14ac:dyDescent="0.2">
      <c r="A536" s="5"/>
      <c r="B536" s="11"/>
      <c r="C536" s="11"/>
      <c r="D536" s="6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</row>
    <row r="537" spans="1:24" ht="15.75" customHeight="1" x14ac:dyDescent="0.2">
      <c r="A537" s="5"/>
      <c r="B537" s="11"/>
      <c r="C537" s="11"/>
      <c r="D537" s="6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</row>
    <row r="538" spans="1:24" ht="15.75" customHeight="1" x14ac:dyDescent="0.2">
      <c r="A538" s="5"/>
      <c r="B538" s="11"/>
      <c r="C538" s="11"/>
      <c r="D538" s="6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</row>
    <row r="539" spans="1:24" ht="15.75" customHeight="1" x14ac:dyDescent="0.2">
      <c r="A539" s="5"/>
      <c r="B539" s="11"/>
      <c r="C539" s="11"/>
      <c r="D539" s="6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</row>
    <row r="540" spans="1:24" ht="15.75" customHeight="1" x14ac:dyDescent="0.2">
      <c r="A540" s="5"/>
      <c r="B540" s="11"/>
      <c r="C540" s="11"/>
      <c r="D540" s="6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</row>
    <row r="541" spans="1:24" ht="15.75" customHeight="1" x14ac:dyDescent="0.2">
      <c r="A541" s="5"/>
      <c r="B541" s="11"/>
      <c r="C541" s="11"/>
      <c r="D541" s="6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</row>
    <row r="542" spans="1:24" ht="15.75" customHeight="1" x14ac:dyDescent="0.2">
      <c r="A542" s="5"/>
      <c r="B542" s="11"/>
      <c r="C542" s="11"/>
      <c r="D542" s="6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</row>
    <row r="543" spans="1:24" ht="15.75" customHeight="1" x14ac:dyDescent="0.2">
      <c r="A543" s="5"/>
      <c r="B543" s="11"/>
      <c r="C543" s="11"/>
      <c r="D543" s="6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</row>
    <row r="544" spans="1:24" ht="15.75" customHeight="1" x14ac:dyDescent="0.2">
      <c r="A544" s="5"/>
      <c r="B544" s="11"/>
      <c r="C544" s="11"/>
      <c r="D544" s="6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</row>
    <row r="545" spans="1:24" ht="15.75" customHeight="1" x14ac:dyDescent="0.2">
      <c r="A545" s="5"/>
      <c r="B545" s="11"/>
      <c r="C545" s="11"/>
      <c r="D545" s="6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</row>
    <row r="546" spans="1:24" ht="15.75" customHeight="1" x14ac:dyDescent="0.2">
      <c r="A546" s="5"/>
      <c r="B546" s="11"/>
      <c r="C546" s="11"/>
      <c r="D546" s="6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</row>
    <row r="547" spans="1:24" ht="15.75" customHeight="1" x14ac:dyDescent="0.2">
      <c r="A547" s="5"/>
      <c r="B547" s="11"/>
      <c r="C547" s="11"/>
      <c r="D547" s="6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</row>
    <row r="548" spans="1:24" ht="15.75" customHeight="1" x14ac:dyDescent="0.2">
      <c r="A548" s="5"/>
      <c r="B548" s="11"/>
      <c r="C548" s="11"/>
      <c r="D548" s="6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</row>
    <row r="549" spans="1:24" ht="15.75" customHeight="1" x14ac:dyDescent="0.2">
      <c r="A549" s="5"/>
      <c r="B549" s="11"/>
      <c r="C549" s="11"/>
      <c r="D549" s="6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</row>
    <row r="550" spans="1:24" ht="15.75" customHeight="1" x14ac:dyDescent="0.2">
      <c r="A550" s="5"/>
      <c r="B550" s="11"/>
      <c r="C550" s="11"/>
      <c r="D550" s="6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</row>
    <row r="551" spans="1:24" ht="15.75" customHeight="1" x14ac:dyDescent="0.2">
      <c r="A551" s="5"/>
      <c r="B551" s="11"/>
      <c r="C551" s="11"/>
      <c r="D551" s="6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</row>
    <row r="552" spans="1:24" ht="15.75" customHeight="1" x14ac:dyDescent="0.2">
      <c r="A552" s="5"/>
      <c r="B552" s="11"/>
      <c r="C552" s="11"/>
      <c r="D552" s="6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</row>
    <row r="553" spans="1:24" ht="15.75" customHeight="1" x14ac:dyDescent="0.2">
      <c r="A553" s="5"/>
      <c r="B553" s="11"/>
      <c r="C553" s="11"/>
      <c r="D553" s="6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</row>
    <row r="554" spans="1:24" ht="15.75" customHeight="1" x14ac:dyDescent="0.2">
      <c r="A554" s="5"/>
      <c r="B554" s="11"/>
      <c r="C554" s="11"/>
      <c r="D554" s="6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</row>
    <row r="555" spans="1:24" ht="15.75" customHeight="1" x14ac:dyDescent="0.2">
      <c r="A555" s="5"/>
      <c r="B555" s="11"/>
      <c r="C555" s="11"/>
      <c r="D555" s="6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</row>
    <row r="556" spans="1:24" ht="15.75" customHeight="1" x14ac:dyDescent="0.2">
      <c r="A556" s="5"/>
      <c r="B556" s="11"/>
      <c r="C556" s="11"/>
      <c r="D556" s="6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</row>
    <row r="557" spans="1:24" ht="15.75" customHeight="1" x14ac:dyDescent="0.2">
      <c r="A557" s="5"/>
      <c r="B557" s="11"/>
      <c r="C557" s="11"/>
      <c r="D557" s="6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</row>
    <row r="558" spans="1:24" ht="15.75" customHeight="1" x14ac:dyDescent="0.2">
      <c r="A558" s="5"/>
      <c r="B558" s="11"/>
      <c r="C558" s="11"/>
      <c r="D558" s="6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</row>
    <row r="559" spans="1:24" ht="15.75" customHeight="1" x14ac:dyDescent="0.2">
      <c r="A559" s="5"/>
      <c r="B559" s="11"/>
      <c r="C559" s="11"/>
      <c r="D559" s="6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</row>
    <row r="560" spans="1:24" ht="15.75" customHeight="1" x14ac:dyDescent="0.2">
      <c r="A560" s="5"/>
      <c r="B560" s="11"/>
      <c r="C560" s="11"/>
      <c r="D560" s="6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</row>
    <row r="561" spans="1:24" ht="15.75" customHeight="1" x14ac:dyDescent="0.2">
      <c r="A561" s="5"/>
      <c r="B561" s="11"/>
      <c r="C561" s="11"/>
      <c r="D561" s="6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</row>
    <row r="562" spans="1:24" ht="15.75" customHeight="1" x14ac:dyDescent="0.2">
      <c r="A562" s="5"/>
      <c r="B562" s="11"/>
      <c r="C562" s="11"/>
      <c r="D562" s="6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</row>
    <row r="563" spans="1:24" ht="15.75" customHeight="1" x14ac:dyDescent="0.2">
      <c r="A563" s="5"/>
      <c r="B563" s="11"/>
      <c r="C563" s="11"/>
      <c r="D563" s="6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</row>
    <row r="564" spans="1:24" ht="15.75" customHeight="1" x14ac:dyDescent="0.2">
      <c r="A564" s="5"/>
      <c r="B564" s="11"/>
      <c r="C564" s="11"/>
      <c r="D564" s="6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</row>
    <row r="565" spans="1:24" ht="15.75" customHeight="1" x14ac:dyDescent="0.2">
      <c r="A565" s="5"/>
      <c r="B565" s="11"/>
      <c r="C565" s="11"/>
      <c r="D565" s="6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</row>
    <row r="566" spans="1:24" ht="15.75" customHeight="1" x14ac:dyDescent="0.2">
      <c r="A566" s="5"/>
      <c r="B566" s="11"/>
      <c r="C566" s="11"/>
      <c r="D566" s="6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</row>
    <row r="567" spans="1:24" ht="15.75" customHeight="1" x14ac:dyDescent="0.2">
      <c r="A567" s="5"/>
      <c r="B567" s="11"/>
      <c r="C567" s="11"/>
      <c r="D567" s="6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</row>
    <row r="568" spans="1:24" ht="15.75" customHeight="1" x14ac:dyDescent="0.2">
      <c r="A568" s="5"/>
      <c r="B568" s="11"/>
      <c r="C568" s="11"/>
      <c r="D568" s="6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</row>
    <row r="569" spans="1:24" ht="15.75" customHeight="1" x14ac:dyDescent="0.2">
      <c r="A569" s="5"/>
      <c r="B569" s="11"/>
      <c r="C569" s="11"/>
      <c r="D569" s="6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</row>
    <row r="570" spans="1:24" ht="15.75" customHeight="1" x14ac:dyDescent="0.2">
      <c r="A570" s="5"/>
      <c r="B570" s="11"/>
      <c r="C570" s="11"/>
      <c r="D570" s="6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</row>
    <row r="571" spans="1:24" ht="15.75" customHeight="1" x14ac:dyDescent="0.2">
      <c r="A571" s="5"/>
      <c r="B571" s="11"/>
      <c r="C571" s="11"/>
      <c r="D571" s="6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</row>
    <row r="572" spans="1:24" ht="15.75" customHeight="1" x14ac:dyDescent="0.2">
      <c r="A572" s="5"/>
      <c r="B572" s="11"/>
      <c r="C572" s="11"/>
      <c r="D572" s="6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</row>
    <row r="573" spans="1:24" ht="15.75" customHeight="1" x14ac:dyDescent="0.2">
      <c r="A573" s="5"/>
      <c r="B573" s="11"/>
      <c r="C573" s="11"/>
      <c r="D573" s="6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</row>
    <row r="574" spans="1:24" ht="15.75" customHeight="1" x14ac:dyDescent="0.2">
      <c r="A574" s="5"/>
      <c r="B574" s="11"/>
      <c r="C574" s="11"/>
      <c r="D574" s="6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</row>
    <row r="575" spans="1:24" ht="15.75" customHeight="1" x14ac:dyDescent="0.2">
      <c r="A575" s="5"/>
      <c r="B575" s="11"/>
      <c r="C575" s="11"/>
      <c r="D575" s="6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</row>
    <row r="576" spans="1:24" ht="15.75" customHeight="1" x14ac:dyDescent="0.2">
      <c r="A576" s="5"/>
      <c r="B576" s="11"/>
      <c r="C576" s="11"/>
      <c r="D576" s="6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</row>
    <row r="577" spans="1:24" ht="15.75" customHeight="1" x14ac:dyDescent="0.2">
      <c r="A577" s="5"/>
      <c r="B577" s="11"/>
      <c r="C577" s="11"/>
      <c r="D577" s="6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</row>
    <row r="578" spans="1:24" ht="15.75" customHeight="1" x14ac:dyDescent="0.2">
      <c r="A578" s="5"/>
      <c r="B578" s="11"/>
      <c r="C578" s="11"/>
      <c r="D578" s="6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</row>
    <row r="579" spans="1:24" ht="15.75" customHeight="1" x14ac:dyDescent="0.2">
      <c r="A579" s="5"/>
      <c r="B579" s="11"/>
      <c r="C579" s="11"/>
      <c r="D579" s="6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</row>
    <row r="580" spans="1:24" ht="15.75" customHeight="1" x14ac:dyDescent="0.2">
      <c r="A580" s="5"/>
      <c r="B580" s="11"/>
      <c r="C580" s="11"/>
      <c r="D580" s="6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</row>
    <row r="581" spans="1:24" ht="15.75" customHeight="1" x14ac:dyDescent="0.2">
      <c r="A581" s="5"/>
      <c r="B581" s="11"/>
      <c r="C581" s="11"/>
      <c r="D581" s="6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</row>
    <row r="582" spans="1:24" ht="15.75" customHeight="1" x14ac:dyDescent="0.2">
      <c r="A582" s="5"/>
      <c r="B582" s="11"/>
      <c r="C582" s="11"/>
      <c r="D582" s="6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</row>
    <row r="583" spans="1:24" ht="15.75" customHeight="1" x14ac:dyDescent="0.2">
      <c r="A583" s="5"/>
      <c r="B583" s="11"/>
      <c r="C583" s="11"/>
      <c r="D583" s="6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</row>
    <row r="584" spans="1:24" ht="15.75" customHeight="1" x14ac:dyDescent="0.2">
      <c r="A584" s="5"/>
      <c r="B584" s="11"/>
      <c r="C584" s="11"/>
      <c r="D584" s="6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</row>
    <row r="585" spans="1:24" ht="15.75" customHeight="1" x14ac:dyDescent="0.2">
      <c r="A585" s="5"/>
      <c r="B585" s="11"/>
      <c r="C585" s="11"/>
      <c r="D585" s="6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</row>
    <row r="586" spans="1:24" ht="15.75" customHeight="1" x14ac:dyDescent="0.2">
      <c r="A586" s="5"/>
      <c r="B586" s="11"/>
      <c r="C586" s="11"/>
      <c r="D586" s="6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</row>
    <row r="587" spans="1:24" ht="15.75" customHeight="1" x14ac:dyDescent="0.2">
      <c r="A587" s="5"/>
      <c r="B587" s="11"/>
      <c r="C587" s="11"/>
      <c r="D587" s="6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</row>
    <row r="588" spans="1:24" ht="15.75" customHeight="1" x14ac:dyDescent="0.2">
      <c r="A588" s="5"/>
      <c r="B588" s="11"/>
      <c r="C588" s="11"/>
      <c r="D588" s="6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</row>
    <row r="589" spans="1:24" ht="15.75" customHeight="1" x14ac:dyDescent="0.2">
      <c r="A589" s="5"/>
      <c r="B589" s="11"/>
      <c r="C589" s="11"/>
      <c r="D589" s="6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</row>
    <row r="590" spans="1:24" ht="15.75" customHeight="1" x14ac:dyDescent="0.2">
      <c r="A590" s="5"/>
      <c r="B590" s="11"/>
      <c r="C590" s="11"/>
      <c r="D590" s="6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</row>
    <row r="591" spans="1:24" ht="15.75" customHeight="1" x14ac:dyDescent="0.2">
      <c r="A591" s="5"/>
      <c r="B591" s="11"/>
      <c r="C591" s="11"/>
      <c r="D591" s="6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</row>
    <row r="592" spans="1:24" ht="15.75" customHeight="1" x14ac:dyDescent="0.2">
      <c r="A592" s="5"/>
      <c r="B592" s="11"/>
      <c r="C592" s="11"/>
      <c r="D592" s="6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</row>
    <row r="593" spans="1:24" ht="15.75" customHeight="1" x14ac:dyDescent="0.2">
      <c r="A593" s="5"/>
      <c r="B593" s="11"/>
      <c r="C593" s="11"/>
      <c r="D593" s="6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</row>
    <row r="594" spans="1:24" ht="15.75" customHeight="1" x14ac:dyDescent="0.2">
      <c r="A594" s="5"/>
      <c r="B594" s="11"/>
      <c r="C594" s="11"/>
      <c r="D594" s="6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</row>
    <row r="595" spans="1:24" ht="15.75" customHeight="1" x14ac:dyDescent="0.2">
      <c r="A595" s="5"/>
      <c r="B595" s="11"/>
      <c r="C595" s="11"/>
      <c r="D595" s="6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</row>
    <row r="596" spans="1:24" ht="15.75" customHeight="1" x14ac:dyDescent="0.2">
      <c r="A596" s="5"/>
      <c r="B596" s="11"/>
      <c r="C596" s="11"/>
      <c r="D596" s="6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</row>
    <row r="597" spans="1:24" ht="15.75" customHeight="1" x14ac:dyDescent="0.2">
      <c r="A597" s="5"/>
      <c r="B597" s="11"/>
      <c r="C597" s="11"/>
      <c r="D597" s="6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</row>
    <row r="598" spans="1:24" ht="15.75" customHeight="1" x14ac:dyDescent="0.2">
      <c r="A598" s="5"/>
      <c r="B598" s="11"/>
      <c r="C598" s="11"/>
      <c r="D598" s="6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</row>
    <row r="599" spans="1:24" ht="15.75" customHeight="1" x14ac:dyDescent="0.2">
      <c r="A599" s="5"/>
      <c r="B599" s="11"/>
      <c r="C599" s="11"/>
      <c r="D599" s="6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</row>
    <row r="600" spans="1:24" ht="15.75" customHeight="1" x14ac:dyDescent="0.2">
      <c r="A600" s="5"/>
      <c r="B600" s="11"/>
      <c r="C600" s="11"/>
      <c r="D600" s="6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</row>
    <row r="601" spans="1:24" ht="15.75" customHeight="1" x14ac:dyDescent="0.2">
      <c r="A601" s="5"/>
      <c r="B601" s="11"/>
      <c r="C601" s="11"/>
      <c r="D601" s="6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</row>
    <row r="602" spans="1:24" ht="15.75" customHeight="1" x14ac:dyDescent="0.2">
      <c r="A602" s="5"/>
      <c r="B602" s="11"/>
      <c r="C602" s="11"/>
      <c r="D602" s="6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</row>
    <row r="603" spans="1:24" ht="15.75" customHeight="1" x14ac:dyDescent="0.2">
      <c r="A603" s="5"/>
      <c r="B603" s="11"/>
      <c r="C603" s="11"/>
      <c r="D603" s="6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</row>
    <row r="604" spans="1:24" ht="15.75" customHeight="1" x14ac:dyDescent="0.2">
      <c r="A604" s="5"/>
      <c r="B604" s="11"/>
      <c r="C604" s="11"/>
      <c r="D604" s="6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</row>
    <row r="605" spans="1:24" ht="15.75" customHeight="1" x14ac:dyDescent="0.2">
      <c r="A605" s="5"/>
      <c r="B605" s="11"/>
      <c r="C605" s="11"/>
      <c r="D605" s="6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</row>
    <row r="606" spans="1:24" ht="15.75" customHeight="1" x14ac:dyDescent="0.2">
      <c r="A606" s="5"/>
      <c r="B606" s="11"/>
      <c r="C606" s="11"/>
      <c r="D606" s="6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</row>
    <row r="607" spans="1:24" ht="15.75" customHeight="1" x14ac:dyDescent="0.2">
      <c r="A607" s="5"/>
      <c r="B607" s="11"/>
      <c r="C607" s="11"/>
      <c r="D607" s="6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</row>
    <row r="608" spans="1:24" ht="15.75" customHeight="1" x14ac:dyDescent="0.2">
      <c r="A608" s="5"/>
      <c r="B608" s="11"/>
      <c r="C608" s="11"/>
      <c r="D608" s="6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</row>
    <row r="609" spans="1:24" ht="15.75" customHeight="1" x14ac:dyDescent="0.2">
      <c r="A609" s="5"/>
      <c r="B609" s="11"/>
      <c r="C609" s="11"/>
      <c r="D609" s="6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</row>
    <row r="610" spans="1:24" ht="15.75" customHeight="1" x14ac:dyDescent="0.2">
      <c r="A610" s="5"/>
      <c r="B610" s="11"/>
      <c r="C610" s="11"/>
      <c r="D610" s="6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</row>
    <row r="611" spans="1:24" ht="15.75" customHeight="1" x14ac:dyDescent="0.2">
      <c r="A611" s="5"/>
      <c r="B611" s="11"/>
      <c r="C611" s="11"/>
      <c r="D611" s="6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</row>
    <row r="612" spans="1:24" ht="15.75" customHeight="1" x14ac:dyDescent="0.2">
      <c r="A612" s="5"/>
      <c r="B612" s="11"/>
      <c r="C612" s="11"/>
      <c r="D612" s="6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</row>
    <row r="613" spans="1:24" ht="15.75" customHeight="1" x14ac:dyDescent="0.2">
      <c r="A613" s="5"/>
      <c r="B613" s="11"/>
      <c r="C613" s="11"/>
      <c r="D613" s="6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</row>
    <row r="614" spans="1:24" ht="15.75" customHeight="1" x14ac:dyDescent="0.2">
      <c r="A614" s="5"/>
      <c r="B614" s="11"/>
      <c r="C614" s="11"/>
      <c r="D614" s="6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</row>
    <row r="615" spans="1:24" ht="15.75" customHeight="1" x14ac:dyDescent="0.2">
      <c r="A615" s="5"/>
      <c r="B615" s="11"/>
      <c r="C615" s="11"/>
      <c r="D615" s="6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</row>
    <row r="616" spans="1:24" ht="15.75" customHeight="1" x14ac:dyDescent="0.2">
      <c r="A616" s="5"/>
      <c r="B616" s="11"/>
      <c r="C616" s="11"/>
      <c r="D616" s="6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</row>
    <row r="617" spans="1:24" ht="15.75" customHeight="1" x14ac:dyDescent="0.2">
      <c r="A617" s="5"/>
      <c r="B617" s="11"/>
      <c r="C617" s="11"/>
      <c r="D617" s="6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</row>
    <row r="618" spans="1:24" ht="15.75" customHeight="1" x14ac:dyDescent="0.2">
      <c r="A618" s="5"/>
      <c r="B618" s="11"/>
      <c r="C618" s="11"/>
      <c r="D618" s="6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</row>
    <row r="619" spans="1:24" ht="15.75" customHeight="1" x14ac:dyDescent="0.2">
      <c r="A619" s="5"/>
      <c r="B619" s="11"/>
      <c r="C619" s="11"/>
      <c r="D619" s="6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</row>
    <row r="620" spans="1:24" ht="15.75" customHeight="1" x14ac:dyDescent="0.2">
      <c r="A620" s="5"/>
      <c r="B620" s="11"/>
      <c r="C620" s="11"/>
      <c r="D620" s="6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</row>
    <row r="621" spans="1:24" ht="15.75" customHeight="1" x14ac:dyDescent="0.2">
      <c r="A621" s="5"/>
      <c r="B621" s="11"/>
      <c r="C621" s="11"/>
      <c r="D621" s="6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</row>
    <row r="622" spans="1:24" ht="15.75" customHeight="1" x14ac:dyDescent="0.2">
      <c r="A622" s="5"/>
      <c r="B622" s="11"/>
      <c r="C622" s="11"/>
      <c r="D622" s="6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</row>
    <row r="623" spans="1:24" ht="15.75" customHeight="1" x14ac:dyDescent="0.2">
      <c r="A623" s="5"/>
      <c r="B623" s="11"/>
      <c r="C623" s="11"/>
      <c r="D623" s="6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</row>
    <row r="624" spans="1:24" ht="15.75" customHeight="1" x14ac:dyDescent="0.2">
      <c r="A624" s="5"/>
      <c r="B624" s="11"/>
      <c r="C624" s="11"/>
      <c r="D624" s="6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</row>
    <row r="625" spans="1:24" ht="15.75" customHeight="1" x14ac:dyDescent="0.2">
      <c r="A625" s="5"/>
      <c r="B625" s="11"/>
      <c r="C625" s="11"/>
      <c r="D625" s="6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</row>
    <row r="626" spans="1:24" ht="15.75" customHeight="1" x14ac:dyDescent="0.2">
      <c r="A626" s="5"/>
      <c r="B626" s="11"/>
      <c r="C626" s="11"/>
      <c r="D626" s="6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</row>
    <row r="627" spans="1:24" ht="15.75" customHeight="1" x14ac:dyDescent="0.2">
      <c r="A627" s="5"/>
      <c r="B627" s="11"/>
      <c r="C627" s="11"/>
      <c r="D627" s="6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</row>
    <row r="628" spans="1:24" ht="15.75" customHeight="1" x14ac:dyDescent="0.2">
      <c r="A628" s="5"/>
      <c r="B628" s="11"/>
      <c r="C628" s="11"/>
      <c r="D628" s="6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</row>
    <row r="629" spans="1:24" ht="15.75" customHeight="1" x14ac:dyDescent="0.2">
      <c r="A629" s="5"/>
      <c r="B629" s="11"/>
      <c r="C629" s="11"/>
      <c r="D629" s="6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</row>
    <row r="630" spans="1:24" ht="15.75" customHeight="1" x14ac:dyDescent="0.2">
      <c r="A630" s="5"/>
      <c r="B630" s="11"/>
      <c r="C630" s="11"/>
      <c r="D630" s="6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</row>
    <row r="631" spans="1:24" ht="15.75" customHeight="1" x14ac:dyDescent="0.2">
      <c r="A631" s="5"/>
      <c r="B631" s="11"/>
      <c r="C631" s="11"/>
      <c r="D631" s="6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</row>
    <row r="632" spans="1:24" ht="15.75" customHeight="1" x14ac:dyDescent="0.2">
      <c r="A632" s="5"/>
      <c r="B632" s="11"/>
      <c r="C632" s="11"/>
      <c r="D632" s="6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</row>
    <row r="633" spans="1:24" ht="15.75" customHeight="1" x14ac:dyDescent="0.2">
      <c r="A633" s="5"/>
      <c r="B633" s="11"/>
      <c r="C633" s="11"/>
      <c r="D633" s="6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</row>
    <row r="634" spans="1:24" ht="15.75" customHeight="1" x14ac:dyDescent="0.2">
      <c r="A634" s="5"/>
      <c r="B634" s="11"/>
      <c r="C634" s="11"/>
      <c r="D634" s="6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</row>
    <row r="635" spans="1:24" ht="15.75" customHeight="1" x14ac:dyDescent="0.2">
      <c r="A635" s="5"/>
      <c r="B635" s="11"/>
      <c r="C635" s="11"/>
      <c r="D635" s="6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</row>
    <row r="636" spans="1:24" ht="15.75" customHeight="1" x14ac:dyDescent="0.2">
      <c r="A636" s="5"/>
      <c r="B636" s="11"/>
      <c r="C636" s="11"/>
      <c r="D636" s="6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</row>
    <row r="637" spans="1:24" ht="15.75" customHeight="1" x14ac:dyDescent="0.2">
      <c r="A637" s="5"/>
      <c r="B637" s="11"/>
      <c r="C637" s="11"/>
      <c r="D637" s="6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</row>
    <row r="638" spans="1:24" ht="15.75" customHeight="1" x14ac:dyDescent="0.2">
      <c r="A638" s="5"/>
      <c r="B638" s="11"/>
      <c r="C638" s="11"/>
      <c r="D638" s="6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</row>
    <row r="639" spans="1:24" ht="15.75" customHeight="1" x14ac:dyDescent="0.2">
      <c r="A639" s="5"/>
      <c r="B639" s="11"/>
      <c r="C639" s="11"/>
      <c r="D639" s="6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</row>
    <row r="640" spans="1:24" ht="15.75" customHeight="1" x14ac:dyDescent="0.2">
      <c r="A640" s="5"/>
      <c r="B640" s="11"/>
      <c r="C640" s="11"/>
      <c r="D640" s="6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</row>
    <row r="641" spans="1:24" ht="15.75" customHeight="1" x14ac:dyDescent="0.2">
      <c r="A641" s="5"/>
      <c r="B641" s="11"/>
      <c r="C641" s="11"/>
      <c r="D641" s="6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</row>
    <row r="642" spans="1:24" ht="15.75" customHeight="1" x14ac:dyDescent="0.2">
      <c r="A642" s="5"/>
      <c r="B642" s="11"/>
      <c r="C642" s="11"/>
      <c r="D642" s="6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</row>
    <row r="643" spans="1:24" ht="15.75" customHeight="1" x14ac:dyDescent="0.2">
      <c r="A643" s="5"/>
      <c r="B643" s="11"/>
      <c r="C643" s="11"/>
      <c r="D643" s="6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</row>
    <row r="644" spans="1:24" ht="15.75" customHeight="1" x14ac:dyDescent="0.2">
      <c r="A644" s="5"/>
      <c r="B644" s="11"/>
      <c r="C644" s="11"/>
      <c r="D644" s="6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</row>
    <row r="645" spans="1:24" ht="15.75" customHeight="1" x14ac:dyDescent="0.2">
      <c r="A645" s="5"/>
      <c r="B645" s="11"/>
      <c r="C645" s="11"/>
      <c r="D645" s="6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</row>
    <row r="646" spans="1:24" ht="15.75" customHeight="1" x14ac:dyDescent="0.2">
      <c r="A646" s="5"/>
      <c r="B646" s="11"/>
      <c r="C646" s="11"/>
      <c r="D646" s="6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</row>
    <row r="647" spans="1:24" ht="15.75" customHeight="1" x14ac:dyDescent="0.2">
      <c r="A647" s="5"/>
      <c r="B647" s="11"/>
      <c r="C647" s="11"/>
      <c r="D647" s="6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</row>
    <row r="648" spans="1:24" ht="15.75" customHeight="1" x14ac:dyDescent="0.2">
      <c r="A648" s="5"/>
      <c r="B648" s="11"/>
      <c r="C648" s="11"/>
      <c r="D648" s="6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</row>
    <row r="649" spans="1:24" ht="15.75" customHeight="1" x14ac:dyDescent="0.2">
      <c r="A649" s="5"/>
      <c r="B649" s="11"/>
      <c r="C649" s="11"/>
      <c r="D649" s="6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</row>
    <row r="650" spans="1:24" ht="15.75" customHeight="1" x14ac:dyDescent="0.2">
      <c r="A650" s="5"/>
      <c r="B650" s="11"/>
      <c r="C650" s="11"/>
      <c r="D650" s="6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</row>
    <row r="651" spans="1:24" ht="15.75" customHeight="1" x14ac:dyDescent="0.2">
      <c r="A651" s="5"/>
      <c r="B651" s="11"/>
      <c r="C651" s="11"/>
      <c r="D651" s="6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</row>
    <row r="652" spans="1:24" ht="15.75" customHeight="1" x14ac:dyDescent="0.2">
      <c r="A652" s="5"/>
      <c r="B652" s="11"/>
      <c r="C652" s="11"/>
      <c r="D652" s="6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</row>
    <row r="653" spans="1:24" ht="15.75" customHeight="1" x14ac:dyDescent="0.2">
      <c r="A653" s="5"/>
      <c r="B653" s="11"/>
      <c r="C653" s="11"/>
      <c r="D653" s="6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</row>
    <row r="654" spans="1:24" ht="15.75" customHeight="1" x14ac:dyDescent="0.2">
      <c r="A654" s="5"/>
      <c r="B654" s="11"/>
      <c r="C654" s="11"/>
      <c r="D654" s="6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</row>
    <row r="655" spans="1:24" ht="15.75" customHeight="1" x14ac:dyDescent="0.2">
      <c r="A655" s="5"/>
      <c r="B655" s="11"/>
      <c r="C655" s="11"/>
      <c r="D655" s="6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</row>
    <row r="656" spans="1:24" ht="15.75" customHeight="1" x14ac:dyDescent="0.2">
      <c r="A656" s="5"/>
      <c r="B656" s="11"/>
      <c r="C656" s="11"/>
      <c r="D656" s="6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</row>
    <row r="657" spans="1:24" ht="15.75" customHeight="1" x14ac:dyDescent="0.2">
      <c r="A657" s="5"/>
      <c r="B657" s="11"/>
      <c r="C657" s="11"/>
      <c r="D657" s="6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</row>
    <row r="658" spans="1:24" ht="15.75" customHeight="1" x14ac:dyDescent="0.2">
      <c r="A658" s="5"/>
      <c r="B658" s="11"/>
      <c r="C658" s="11"/>
      <c r="D658" s="6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</row>
    <row r="659" spans="1:24" ht="15.75" customHeight="1" x14ac:dyDescent="0.2">
      <c r="A659" s="5"/>
      <c r="B659" s="11"/>
      <c r="C659" s="11"/>
      <c r="D659" s="6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</row>
    <row r="660" spans="1:24" ht="15.75" customHeight="1" x14ac:dyDescent="0.2">
      <c r="A660" s="5"/>
      <c r="B660" s="11"/>
      <c r="C660" s="11"/>
      <c r="D660" s="6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</row>
    <row r="661" spans="1:24" ht="15.75" customHeight="1" x14ac:dyDescent="0.2">
      <c r="A661" s="5"/>
      <c r="B661" s="11"/>
      <c r="C661" s="11"/>
      <c r="D661" s="6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</row>
    <row r="662" spans="1:24" ht="15.75" customHeight="1" x14ac:dyDescent="0.2">
      <c r="A662" s="5"/>
      <c r="B662" s="11"/>
      <c r="C662" s="11"/>
      <c r="D662" s="6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</row>
    <row r="663" spans="1:24" ht="15.75" customHeight="1" x14ac:dyDescent="0.2">
      <c r="A663" s="5"/>
      <c r="B663" s="11"/>
      <c r="C663" s="11"/>
      <c r="D663" s="6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</row>
    <row r="664" spans="1:24" ht="15.75" customHeight="1" x14ac:dyDescent="0.2">
      <c r="A664" s="5"/>
      <c r="B664" s="11"/>
      <c r="C664" s="11"/>
      <c r="D664" s="6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</row>
    <row r="665" spans="1:24" ht="15.75" customHeight="1" x14ac:dyDescent="0.2">
      <c r="A665" s="5"/>
      <c r="B665" s="11"/>
      <c r="C665" s="11"/>
      <c r="D665" s="6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</row>
    <row r="666" spans="1:24" ht="15.75" customHeight="1" x14ac:dyDescent="0.2">
      <c r="A666" s="5"/>
      <c r="B666" s="11"/>
      <c r="C666" s="11"/>
      <c r="D666" s="6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</row>
    <row r="667" spans="1:24" ht="15.75" customHeight="1" x14ac:dyDescent="0.2">
      <c r="A667" s="5"/>
      <c r="B667" s="11"/>
      <c r="C667" s="11"/>
      <c r="D667" s="6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</row>
    <row r="668" spans="1:24" ht="15.75" customHeight="1" x14ac:dyDescent="0.2">
      <c r="A668" s="5"/>
      <c r="B668" s="11"/>
      <c r="C668" s="11"/>
      <c r="D668" s="6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</row>
    <row r="669" spans="1:24" ht="15.75" customHeight="1" x14ac:dyDescent="0.2">
      <c r="A669" s="5"/>
      <c r="B669" s="11"/>
      <c r="C669" s="11"/>
      <c r="D669" s="6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</row>
    <row r="670" spans="1:24" ht="15.75" customHeight="1" x14ac:dyDescent="0.2">
      <c r="A670" s="5"/>
      <c r="B670" s="11"/>
      <c r="C670" s="11"/>
      <c r="D670" s="6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</row>
    <row r="671" spans="1:24" ht="15.75" customHeight="1" x14ac:dyDescent="0.2">
      <c r="A671" s="5"/>
      <c r="B671" s="11"/>
      <c r="C671" s="11"/>
      <c r="D671" s="6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</row>
    <row r="672" spans="1:24" ht="15.75" customHeight="1" x14ac:dyDescent="0.2">
      <c r="A672" s="5"/>
      <c r="B672" s="11"/>
      <c r="C672" s="11"/>
      <c r="D672" s="6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</row>
    <row r="673" spans="1:24" ht="15.75" customHeight="1" x14ac:dyDescent="0.2">
      <c r="A673" s="5"/>
      <c r="B673" s="11"/>
      <c r="C673" s="11"/>
      <c r="D673" s="6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</row>
    <row r="674" spans="1:24" ht="15.75" customHeight="1" x14ac:dyDescent="0.2">
      <c r="A674" s="5"/>
      <c r="B674" s="11"/>
      <c r="C674" s="11"/>
      <c r="D674" s="6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</row>
    <row r="675" spans="1:24" ht="15.75" customHeight="1" x14ac:dyDescent="0.2">
      <c r="A675" s="5"/>
      <c r="B675" s="11"/>
      <c r="C675" s="11"/>
      <c r="D675" s="6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</row>
    <row r="676" spans="1:24" ht="15.75" customHeight="1" x14ac:dyDescent="0.2">
      <c r="A676" s="5"/>
      <c r="B676" s="11"/>
      <c r="C676" s="11"/>
      <c r="D676" s="6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</row>
    <row r="677" spans="1:24" ht="15.75" customHeight="1" x14ac:dyDescent="0.2">
      <c r="A677" s="5"/>
      <c r="B677" s="11"/>
      <c r="C677" s="11"/>
      <c r="D677" s="6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</row>
    <row r="678" spans="1:24" ht="15.75" customHeight="1" x14ac:dyDescent="0.2">
      <c r="A678" s="5"/>
      <c r="B678" s="11"/>
      <c r="C678" s="11"/>
      <c r="D678" s="6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</row>
    <row r="679" spans="1:24" ht="15.75" customHeight="1" x14ac:dyDescent="0.2">
      <c r="A679" s="5"/>
      <c r="B679" s="11"/>
      <c r="C679" s="11"/>
      <c r="D679" s="6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</row>
    <row r="680" spans="1:24" ht="15.75" customHeight="1" x14ac:dyDescent="0.2">
      <c r="A680" s="5"/>
      <c r="B680" s="11"/>
      <c r="C680" s="11"/>
      <c r="D680" s="6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</row>
    <row r="681" spans="1:24" ht="15.75" customHeight="1" x14ac:dyDescent="0.2">
      <c r="A681" s="5"/>
      <c r="B681" s="11"/>
      <c r="C681" s="11"/>
      <c r="D681" s="6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</row>
    <row r="682" spans="1:24" ht="15.75" customHeight="1" x14ac:dyDescent="0.2">
      <c r="A682" s="5"/>
      <c r="B682" s="11"/>
      <c r="C682" s="11"/>
      <c r="D682" s="6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</row>
    <row r="683" spans="1:24" ht="15.75" customHeight="1" x14ac:dyDescent="0.2">
      <c r="A683" s="5"/>
      <c r="B683" s="11"/>
      <c r="C683" s="11"/>
      <c r="D683" s="6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</row>
    <row r="684" spans="1:24" ht="15.75" customHeight="1" x14ac:dyDescent="0.2">
      <c r="A684" s="5"/>
      <c r="B684" s="11"/>
      <c r="C684" s="11"/>
      <c r="D684" s="6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</row>
    <row r="685" spans="1:24" ht="15.75" customHeight="1" x14ac:dyDescent="0.2">
      <c r="A685" s="5"/>
      <c r="B685" s="11"/>
      <c r="C685" s="11"/>
      <c r="D685" s="6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</row>
    <row r="686" spans="1:24" ht="15.75" customHeight="1" x14ac:dyDescent="0.2">
      <c r="A686" s="5"/>
      <c r="B686" s="11"/>
      <c r="C686" s="11"/>
      <c r="D686" s="6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</row>
    <row r="687" spans="1:24" ht="15.75" customHeight="1" x14ac:dyDescent="0.2">
      <c r="A687" s="5"/>
      <c r="B687" s="11"/>
      <c r="C687" s="11"/>
      <c r="D687" s="6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</row>
    <row r="688" spans="1:24" ht="15.75" customHeight="1" x14ac:dyDescent="0.2">
      <c r="A688" s="5"/>
      <c r="B688" s="11"/>
      <c r="C688" s="11"/>
      <c r="D688" s="6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</row>
    <row r="689" spans="1:24" ht="15.75" customHeight="1" x14ac:dyDescent="0.2">
      <c r="A689" s="5"/>
      <c r="B689" s="11"/>
      <c r="C689" s="11"/>
      <c r="D689" s="6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</row>
    <row r="690" spans="1:24" ht="15.75" customHeight="1" x14ac:dyDescent="0.2">
      <c r="A690" s="5"/>
      <c r="B690" s="11"/>
      <c r="C690" s="11"/>
      <c r="D690" s="6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</row>
    <row r="691" spans="1:24" ht="15.75" customHeight="1" x14ac:dyDescent="0.2">
      <c r="A691" s="5"/>
      <c r="B691" s="11"/>
      <c r="C691" s="11"/>
      <c r="D691" s="6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</row>
    <row r="692" spans="1:24" ht="15.75" customHeight="1" x14ac:dyDescent="0.2">
      <c r="A692" s="5"/>
      <c r="B692" s="11"/>
      <c r="C692" s="11"/>
      <c r="D692" s="6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</row>
    <row r="693" spans="1:24" ht="15.75" customHeight="1" x14ac:dyDescent="0.2">
      <c r="A693" s="5"/>
      <c r="B693" s="11"/>
      <c r="C693" s="11"/>
      <c r="D693" s="6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</row>
    <row r="694" spans="1:24" ht="15.75" customHeight="1" x14ac:dyDescent="0.2">
      <c r="A694" s="5"/>
      <c r="B694" s="11"/>
      <c r="C694" s="11"/>
      <c r="D694" s="6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</row>
    <row r="695" spans="1:24" ht="15.75" customHeight="1" x14ac:dyDescent="0.2">
      <c r="A695" s="5"/>
      <c r="B695" s="11"/>
      <c r="C695" s="11"/>
      <c r="D695" s="6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</row>
    <row r="696" spans="1:24" ht="15.75" customHeight="1" x14ac:dyDescent="0.2">
      <c r="A696" s="5"/>
      <c r="B696" s="11"/>
      <c r="C696" s="11"/>
      <c r="D696" s="6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</row>
    <row r="697" spans="1:24" ht="15.75" customHeight="1" x14ac:dyDescent="0.2">
      <c r="A697" s="5"/>
      <c r="B697" s="11"/>
      <c r="C697" s="11"/>
      <c r="D697" s="6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</row>
    <row r="698" spans="1:24" ht="15.75" customHeight="1" x14ac:dyDescent="0.2">
      <c r="A698" s="5"/>
      <c r="B698" s="11"/>
      <c r="C698" s="11"/>
      <c r="D698" s="6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</row>
    <row r="699" spans="1:24" ht="15.75" customHeight="1" x14ac:dyDescent="0.2">
      <c r="A699" s="5"/>
      <c r="B699" s="11"/>
      <c r="C699" s="11"/>
      <c r="D699" s="6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</row>
    <row r="700" spans="1:24" ht="15.75" customHeight="1" x14ac:dyDescent="0.2">
      <c r="A700" s="5"/>
      <c r="B700" s="11"/>
      <c r="C700" s="11"/>
      <c r="D700" s="6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</row>
    <row r="701" spans="1:24" ht="15.75" customHeight="1" x14ac:dyDescent="0.2">
      <c r="A701" s="5"/>
      <c r="B701" s="11"/>
      <c r="C701" s="11"/>
      <c r="D701" s="6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</row>
    <row r="702" spans="1:24" ht="15.75" customHeight="1" x14ac:dyDescent="0.2">
      <c r="A702" s="5"/>
      <c r="B702" s="11"/>
      <c r="C702" s="11"/>
      <c r="D702" s="6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</row>
    <row r="703" spans="1:24" ht="15.75" customHeight="1" x14ac:dyDescent="0.2">
      <c r="A703" s="5"/>
      <c r="B703" s="11"/>
      <c r="C703" s="11"/>
      <c r="D703" s="6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</row>
    <row r="704" spans="1:24" ht="15.75" customHeight="1" x14ac:dyDescent="0.2">
      <c r="A704" s="5"/>
      <c r="B704" s="11"/>
      <c r="C704" s="11"/>
      <c r="D704" s="6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</row>
    <row r="705" spans="1:24" ht="15.75" customHeight="1" x14ac:dyDescent="0.2">
      <c r="A705" s="5"/>
      <c r="B705" s="11"/>
      <c r="C705" s="11"/>
      <c r="D705" s="6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</row>
    <row r="706" spans="1:24" ht="15.75" customHeight="1" x14ac:dyDescent="0.2">
      <c r="A706" s="5"/>
      <c r="B706" s="11"/>
      <c r="C706" s="11"/>
      <c r="D706" s="6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</row>
    <row r="707" spans="1:24" ht="15.75" customHeight="1" x14ac:dyDescent="0.2">
      <c r="A707" s="5"/>
      <c r="B707" s="11"/>
      <c r="C707" s="11"/>
      <c r="D707" s="6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</row>
    <row r="708" spans="1:24" ht="15.75" customHeight="1" x14ac:dyDescent="0.2">
      <c r="A708" s="5"/>
      <c r="B708" s="11"/>
      <c r="C708" s="11"/>
      <c r="D708" s="6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</row>
    <row r="709" spans="1:24" ht="15.75" customHeight="1" x14ac:dyDescent="0.2">
      <c r="A709" s="5"/>
      <c r="B709" s="11"/>
      <c r="C709" s="11"/>
      <c r="D709" s="6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</row>
    <row r="710" spans="1:24" ht="15.75" customHeight="1" x14ac:dyDescent="0.2">
      <c r="A710" s="5"/>
      <c r="B710" s="11"/>
      <c r="C710" s="11"/>
      <c r="D710" s="6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</row>
    <row r="711" spans="1:24" ht="15.75" customHeight="1" x14ac:dyDescent="0.2">
      <c r="A711" s="5"/>
      <c r="B711" s="11"/>
      <c r="C711" s="11"/>
      <c r="D711" s="6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</row>
    <row r="712" spans="1:24" ht="15.75" customHeight="1" x14ac:dyDescent="0.2">
      <c r="A712" s="5"/>
      <c r="B712" s="11"/>
      <c r="C712" s="11"/>
      <c r="D712" s="6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</row>
    <row r="713" spans="1:24" ht="15.75" customHeight="1" x14ac:dyDescent="0.2">
      <c r="A713" s="5"/>
      <c r="B713" s="11"/>
      <c r="C713" s="11"/>
      <c r="D713" s="6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</row>
    <row r="714" spans="1:24" ht="15.75" customHeight="1" x14ac:dyDescent="0.2">
      <c r="A714" s="5"/>
      <c r="B714" s="11"/>
      <c r="C714" s="11"/>
      <c r="D714" s="6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</row>
    <row r="715" spans="1:24" ht="15.75" customHeight="1" x14ac:dyDescent="0.2">
      <c r="A715" s="5"/>
      <c r="B715" s="11"/>
      <c r="C715" s="11"/>
      <c r="D715" s="6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</row>
    <row r="716" spans="1:24" ht="15.75" customHeight="1" x14ac:dyDescent="0.2">
      <c r="A716" s="5"/>
      <c r="B716" s="11"/>
      <c r="C716" s="11"/>
      <c r="D716" s="6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</row>
    <row r="717" spans="1:24" ht="15.75" customHeight="1" x14ac:dyDescent="0.2">
      <c r="A717" s="5"/>
      <c r="B717" s="11"/>
      <c r="C717" s="11"/>
      <c r="D717" s="6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</row>
    <row r="718" spans="1:24" ht="15.75" customHeight="1" x14ac:dyDescent="0.2">
      <c r="A718" s="5"/>
      <c r="B718" s="11"/>
      <c r="C718" s="11"/>
      <c r="D718" s="6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</row>
    <row r="719" spans="1:24" ht="15.75" customHeight="1" x14ac:dyDescent="0.2">
      <c r="A719" s="5"/>
      <c r="B719" s="11"/>
      <c r="C719" s="11"/>
      <c r="D719" s="6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</row>
    <row r="720" spans="1:24" ht="15.75" customHeight="1" x14ac:dyDescent="0.2">
      <c r="A720" s="5"/>
      <c r="B720" s="11"/>
      <c r="C720" s="11"/>
      <c r="D720" s="6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</row>
    <row r="721" spans="1:24" ht="15.75" customHeight="1" x14ac:dyDescent="0.2">
      <c r="A721" s="5"/>
      <c r="B721" s="11"/>
      <c r="C721" s="11"/>
      <c r="D721" s="6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</row>
    <row r="722" spans="1:24" ht="15.75" customHeight="1" x14ac:dyDescent="0.2">
      <c r="A722" s="5"/>
      <c r="B722" s="11"/>
      <c r="C722" s="11"/>
      <c r="D722" s="6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</row>
    <row r="723" spans="1:24" ht="15.75" customHeight="1" x14ac:dyDescent="0.2">
      <c r="A723" s="5"/>
      <c r="B723" s="11"/>
      <c r="C723" s="11"/>
      <c r="D723" s="6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</row>
    <row r="724" spans="1:24" ht="15.75" customHeight="1" x14ac:dyDescent="0.2">
      <c r="A724" s="5"/>
      <c r="B724" s="11"/>
      <c r="C724" s="11"/>
      <c r="D724" s="6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</row>
    <row r="725" spans="1:24" ht="15.75" customHeight="1" x14ac:dyDescent="0.2">
      <c r="A725" s="5"/>
      <c r="B725" s="11"/>
      <c r="C725" s="11"/>
      <c r="D725" s="6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</row>
    <row r="726" spans="1:24" ht="15.75" customHeight="1" x14ac:dyDescent="0.2">
      <c r="A726" s="5"/>
      <c r="B726" s="11"/>
      <c r="C726" s="11"/>
      <c r="D726" s="6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</row>
    <row r="727" spans="1:24" ht="15.75" customHeight="1" x14ac:dyDescent="0.2">
      <c r="A727" s="5"/>
      <c r="B727" s="11"/>
      <c r="C727" s="11"/>
      <c r="D727" s="6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</row>
    <row r="728" spans="1:24" ht="15.75" customHeight="1" x14ac:dyDescent="0.2">
      <c r="A728" s="5"/>
      <c r="B728" s="11"/>
      <c r="C728" s="11"/>
      <c r="D728" s="6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</row>
    <row r="729" spans="1:24" ht="15.75" customHeight="1" x14ac:dyDescent="0.2">
      <c r="A729" s="5"/>
      <c r="B729" s="11"/>
      <c r="C729" s="11"/>
      <c r="D729" s="6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</row>
    <row r="730" spans="1:24" ht="15.75" customHeight="1" x14ac:dyDescent="0.2">
      <c r="A730" s="5"/>
      <c r="B730" s="11"/>
      <c r="C730" s="11"/>
      <c r="D730" s="6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</row>
    <row r="731" spans="1:24" ht="15.75" customHeight="1" x14ac:dyDescent="0.2">
      <c r="A731" s="5"/>
      <c r="B731" s="11"/>
      <c r="C731" s="11"/>
      <c r="D731" s="6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</row>
    <row r="732" spans="1:24" ht="15.75" customHeight="1" x14ac:dyDescent="0.2">
      <c r="A732" s="5"/>
      <c r="B732" s="11"/>
      <c r="C732" s="11"/>
      <c r="D732" s="6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</row>
    <row r="733" spans="1:24" ht="15.75" customHeight="1" x14ac:dyDescent="0.2">
      <c r="A733" s="5"/>
      <c r="B733" s="11"/>
      <c r="C733" s="11"/>
      <c r="D733" s="6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</row>
    <row r="734" spans="1:24" ht="15.75" customHeight="1" x14ac:dyDescent="0.2">
      <c r="A734" s="5"/>
      <c r="B734" s="11"/>
      <c r="C734" s="11"/>
      <c r="D734" s="6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</row>
    <row r="735" spans="1:24" ht="15.75" customHeight="1" x14ac:dyDescent="0.2">
      <c r="A735" s="5"/>
      <c r="B735" s="11"/>
      <c r="C735" s="11"/>
      <c r="D735" s="6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</row>
    <row r="736" spans="1:24" ht="15.75" customHeight="1" x14ac:dyDescent="0.2">
      <c r="A736" s="5"/>
      <c r="B736" s="11"/>
      <c r="C736" s="11"/>
      <c r="D736" s="6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</row>
    <row r="737" spans="1:24" ht="15.75" customHeight="1" x14ac:dyDescent="0.2">
      <c r="A737" s="5"/>
      <c r="B737" s="11"/>
      <c r="C737" s="11"/>
      <c r="D737" s="6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</row>
    <row r="738" spans="1:24" ht="15.75" customHeight="1" x14ac:dyDescent="0.2">
      <c r="A738" s="5"/>
      <c r="B738" s="11"/>
      <c r="C738" s="11"/>
      <c r="D738" s="6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</row>
    <row r="739" spans="1:24" ht="15.75" customHeight="1" x14ac:dyDescent="0.2">
      <c r="A739" s="5"/>
      <c r="B739" s="11"/>
      <c r="C739" s="11"/>
      <c r="D739" s="6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</row>
    <row r="740" spans="1:24" ht="15.75" customHeight="1" x14ac:dyDescent="0.2">
      <c r="A740" s="5"/>
      <c r="B740" s="11"/>
      <c r="C740" s="11"/>
      <c r="D740" s="6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</row>
    <row r="741" spans="1:24" ht="15.75" customHeight="1" x14ac:dyDescent="0.2">
      <c r="A741" s="5"/>
      <c r="B741" s="11"/>
      <c r="C741" s="11"/>
      <c r="D741" s="6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</row>
    <row r="742" spans="1:24" ht="15.75" customHeight="1" x14ac:dyDescent="0.2">
      <c r="A742" s="5"/>
      <c r="B742" s="11"/>
      <c r="C742" s="11"/>
      <c r="D742" s="6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</row>
    <row r="743" spans="1:24" ht="15.75" customHeight="1" x14ac:dyDescent="0.2">
      <c r="A743" s="5"/>
      <c r="B743" s="11"/>
      <c r="C743" s="11"/>
      <c r="D743" s="6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</row>
    <row r="744" spans="1:24" ht="15.75" customHeight="1" x14ac:dyDescent="0.2">
      <c r="A744" s="5"/>
      <c r="B744" s="11"/>
      <c r="C744" s="11"/>
      <c r="D744" s="6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</row>
    <row r="745" spans="1:24" ht="15.75" customHeight="1" x14ac:dyDescent="0.2">
      <c r="A745" s="5"/>
      <c r="B745" s="11"/>
      <c r="C745" s="11"/>
      <c r="D745" s="6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</row>
    <row r="746" spans="1:24" ht="15.75" customHeight="1" x14ac:dyDescent="0.2">
      <c r="A746" s="5"/>
      <c r="B746" s="11"/>
      <c r="C746" s="11"/>
      <c r="D746" s="6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</row>
    <row r="747" spans="1:24" ht="15.75" customHeight="1" x14ac:dyDescent="0.2">
      <c r="A747" s="5"/>
      <c r="B747" s="11"/>
      <c r="C747" s="11"/>
      <c r="D747" s="6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</row>
    <row r="748" spans="1:24" ht="15.75" customHeight="1" x14ac:dyDescent="0.2">
      <c r="A748" s="5"/>
      <c r="B748" s="11"/>
      <c r="C748" s="11"/>
      <c r="D748" s="6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</row>
    <row r="749" spans="1:24" ht="15.75" customHeight="1" x14ac:dyDescent="0.2">
      <c r="A749" s="5"/>
      <c r="B749" s="11"/>
      <c r="C749" s="11"/>
      <c r="D749" s="6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</row>
    <row r="750" spans="1:24" ht="15.75" customHeight="1" x14ac:dyDescent="0.2">
      <c r="A750" s="5"/>
      <c r="B750" s="11"/>
      <c r="C750" s="11"/>
      <c r="D750" s="6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</row>
    <row r="751" spans="1:24" ht="15.75" customHeight="1" x14ac:dyDescent="0.2">
      <c r="A751" s="5"/>
      <c r="B751" s="11"/>
      <c r="C751" s="11"/>
      <c r="D751" s="6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</row>
    <row r="752" spans="1:24" ht="15.75" customHeight="1" x14ac:dyDescent="0.2">
      <c r="A752" s="5"/>
      <c r="B752" s="11"/>
      <c r="C752" s="11"/>
      <c r="D752" s="6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</row>
    <row r="753" spans="1:24" ht="15.75" customHeight="1" x14ac:dyDescent="0.2">
      <c r="A753" s="5"/>
      <c r="B753" s="11"/>
      <c r="C753" s="11"/>
      <c r="D753" s="6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</row>
    <row r="754" spans="1:24" ht="15.75" customHeight="1" x14ac:dyDescent="0.2">
      <c r="A754" s="5"/>
      <c r="B754" s="11"/>
      <c r="C754" s="11"/>
      <c r="D754" s="6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</row>
    <row r="755" spans="1:24" ht="15.75" customHeight="1" x14ac:dyDescent="0.2">
      <c r="A755" s="5"/>
      <c r="B755" s="11"/>
      <c r="C755" s="11"/>
      <c r="D755" s="6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</row>
    <row r="756" spans="1:24" ht="15.75" customHeight="1" x14ac:dyDescent="0.2">
      <c r="A756" s="5"/>
      <c r="B756" s="11"/>
      <c r="C756" s="11"/>
      <c r="D756" s="6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</row>
    <row r="757" spans="1:24" ht="15.75" customHeight="1" x14ac:dyDescent="0.2">
      <c r="A757" s="5"/>
      <c r="B757" s="11"/>
      <c r="C757" s="11"/>
      <c r="D757" s="6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</row>
    <row r="758" spans="1:24" ht="15.75" customHeight="1" x14ac:dyDescent="0.2">
      <c r="A758" s="5"/>
      <c r="B758" s="11"/>
      <c r="C758" s="11"/>
      <c r="D758" s="6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</row>
    <row r="759" spans="1:24" ht="15.75" customHeight="1" x14ac:dyDescent="0.2">
      <c r="A759" s="5"/>
      <c r="B759" s="11"/>
      <c r="C759" s="11"/>
      <c r="D759" s="6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</row>
    <row r="760" spans="1:24" ht="15.75" customHeight="1" x14ac:dyDescent="0.2">
      <c r="A760" s="5"/>
      <c r="B760" s="11"/>
      <c r="C760" s="11"/>
      <c r="D760" s="6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</row>
    <row r="761" spans="1:24" ht="15.75" customHeight="1" x14ac:dyDescent="0.2">
      <c r="A761" s="5"/>
      <c r="B761" s="11"/>
      <c r="C761" s="11"/>
      <c r="D761" s="6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</row>
    <row r="762" spans="1:24" ht="15.75" customHeight="1" x14ac:dyDescent="0.2">
      <c r="A762" s="5"/>
      <c r="B762" s="11"/>
      <c r="C762" s="11"/>
      <c r="D762" s="6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</row>
    <row r="763" spans="1:24" ht="15.75" customHeight="1" x14ac:dyDescent="0.2">
      <c r="A763" s="5"/>
      <c r="B763" s="11"/>
      <c r="C763" s="11"/>
      <c r="D763" s="6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</row>
    <row r="764" spans="1:24" ht="15.75" customHeight="1" x14ac:dyDescent="0.2">
      <c r="A764" s="5"/>
      <c r="B764" s="11"/>
      <c r="C764" s="11"/>
      <c r="D764" s="6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</row>
    <row r="765" spans="1:24" ht="15.75" customHeight="1" x14ac:dyDescent="0.2">
      <c r="A765" s="5"/>
      <c r="B765" s="11"/>
      <c r="C765" s="11"/>
      <c r="D765" s="6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</row>
    <row r="766" spans="1:24" ht="15.75" customHeight="1" x14ac:dyDescent="0.2">
      <c r="A766" s="5"/>
      <c r="B766" s="11"/>
      <c r="C766" s="11"/>
      <c r="D766" s="6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</row>
    <row r="767" spans="1:24" ht="15.75" customHeight="1" x14ac:dyDescent="0.2">
      <c r="A767" s="5"/>
      <c r="B767" s="11"/>
      <c r="C767" s="11"/>
      <c r="D767" s="6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</row>
    <row r="768" spans="1:24" ht="15.75" customHeight="1" x14ac:dyDescent="0.2">
      <c r="A768" s="5"/>
      <c r="B768" s="11"/>
      <c r="C768" s="11"/>
      <c r="D768" s="6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</row>
    <row r="769" spans="1:24" ht="15.75" customHeight="1" x14ac:dyDescent="0.2">
      <c r="A769" s="5"/>
      <c r="B769" s="11"/>
      <c r="C769" s="11"/>
      <c r="D769" s="6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</row>
    <row r="770" spans="1:24" ht="15.75" customHeight="1" x14ac:dyDescent="0.2">
      <c r="A770" s="5"/>
      <c r="B770" s="11"/>
      <c r="C770" s="11"/>
      <c r="D770" s="6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</row>
    <row r="771" spans="1:24" ht="15.75" customHeight="1" x14ac:dyDescent="0.2">
      <c r="A771" s="5"/>
      <c r="B771" s="11"/>
      <c r="C771" s="11"/>
      <c r="D771" s="6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</row>
    <row r="772" spans="1:24" ht="15.75" customHeight="1" x14ac:dyDescent="0.2">
      <c r="A772" s="5"/>
      <c r="B772" s="11"/>
      <c r="C772" s="11"/>
      <c r="D772" s="6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</row>
    <row r="773" spans="1:24" ht="15.75" customHeight="1" x14ac:dyDescent="0.2">
      <c r="A773" s="5"/>
      <c r="B773" s="11"/>
      <c r="C773" s="11"/>
      <c r="D773" s="6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</row>
    <row r="774" spans="1:24" ht="15.75" customHeight="1" x14ac:dyDescent="0.2">
      <c r="A774" s="5"/>
      <c r="B774" s="11"/>
      <c r="C774" s="11"/>
      <c r="D774" s="6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</row>
    <row r="775" spans="1:24" ht="15.75" customHeight="1" x14ac:dyDescent="0.2">
      <c r="A775" s="5"/>
      <c r="B775" s="11"/>
      <c r="C775" s="11"/>
      <c r="D775" s="6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</row>
    <row r="776" spans="1:24" ht="15.75" customHeight="1" x14ac:dyDescent="0.2">
      <c r="A776" s="5"/>
      <c r="B776" s="11"/>
      <c r="C776" s="11"/>
      <c r="D776" s="6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</row>
    <row r="777" spans="1:24" ht="15.75" customHeight="1" x14ac:dyDescent="0.2">
      <c r="A777" s="5"/>
      <c r="B777" s="11"/>
      <c r="C777" s="11"/>
      <c r="D777" s="6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</row>
    <row r="778" spans="1:24" ht="15.75" customHeight="1" x14ac:dyDescent="0.2">
      <c r="A778" s="5"/>
      <c r="B778" s="11"/>
      <c r="C778" s="11"/>
      <c r="D778" s="6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</row>
    <row r="779" spans="1:24" ht="15.75" customHeight="1" x14ac:dyDescent="0.2">
      <c r="A779" s="5"/>
      <c r="B779" s="11"/>
      <c r="C779" s="11"/>
      <c r="D779" s="6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</row>
    <row r="780" spans="1:24" ht="15.75" customHeight="1" x14ac:dyDescent="0.2">
      <c r="A780" s="5"/>
      <c r="B780" s="11"/>
      <c r="C780" s="11"/>
      <c r="D780" s="6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</row>
    <row r="781" spans="1:24" ht="15.75" customHeight="1" x14ac:dyDescent="0.2">
      <c r="A781" s="5"/>
      <c r="B781" s="11"/>
      <c r="C781" s="11"/>
      <c r="D781" s="6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</row>
    <row r="782" spans="1:24" ht="15.75" customHeight="1" x14ac:dyDescent="0.2">
      <c r="A782" s="5"/>
      <c r="B782" s="11"/>
      <c r="C782" s="11"/>
      <c r="D782" s="6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</row>
    <row r="783" spans="1:24" ht="15.75" customHeight="1" x14ac:dyDescent="0.2">
      <c r="A783" s="5"/>
      <c r="B783" s="11"/>
      <c r="C783" s="11"/>
      <c r="D783" s="6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</row>
    <row r="784" spans="1:24" ht="15.75" customHeight="1" x14ac:dyDescent="0.2">
      <c r="A784" s="5"/>
      <c r="B784" s="11"/>
      <c r="C784" s="11"/>
      <c r="D784" s="6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</row>
    <row r="785" spans="1:24" ht="15.75" customHeight="1" x14ac:dyDescent="0.2">
      <c r="A785" s="5"/>
      <c r="B785" s="11"/>
      <c r="C785" s="11"/>
      <c r="D785" s="6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</row>
    <row r="786" spans="1:24" ht="15.75" customHeight="1" x14ac:dyDescent="0.2">
      <c r="A786" s="5"/>
      <c r="B786" s="11"/>
      <c r="C786" s="11"/>
      <c r="D786" s="6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</row>
    <row r="787" spans="1:24" ht="15.75" customHeight="1" x14ac:dyDescent="0.2">
      <c r="A787" s="5"/>
      <c r="B787" s="11"/>
      <c r="C787" s="11"/>
      <c r="D787" s="6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</row>
    <row r="788" spans="1:24" ht="15.75" customHeight="1" x14ac:dyDescent="0.2">
      <c r="A788" s="5"/>
      <c r="B788" s="11"/>
      <c r="C788" s="11"/>
      <c r="D788" s="6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</row>
    <row r="789" spans="1:24" ht="15.75" customHeight="1" x14ac:dyDescent="0.2">
      <c r="A789" s="5"/>
      <c r="B789" s="11"/>
      <c r="C789" s="11"/>
      <c r="D789" s="6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</row>
    <row r="790" spans="1:24" ht="15.75" customHeight="1" x14ac:dyDescent="0.2">
      <c r="A790" s="5"/>
      <c r="B790" s="11"/>
      <c r="C790" s="11"/>
      <c r="D790" s="6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</row>
    <row r="791" spans="1:24" ht="15.75" customHeight="1" x14ac:dyDescent="0.2">
      <c r="A791" s="5"/>
      <c r="B791" s="11"/>
      <c r="C791" s="11"/>
      <c r="D791" s="6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</row>
    <row r="792" spans="1:24" ht="15.75" customHeight="1" x14ac:dyDescent="0.2">
      <c r="A792" s="5"/>
      <c r="B792" s="11"/>
      <c r="C792" s="11"/>
      <c r="D792" s="6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</row>
    <row r="793" spans="1:24" ht="15.75" customHeight="1" x14ac:dyDescent="0.2">
      <c r="A793" s="5"/>
      <c r="B793" s="11"/>
      <c r="C793" s="11"/>
      <c r="D793" s="6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</row>
    <row r="794" spans="1:24" ht="15.75" customHeight="1" x14ac:dyDescent="0.2">
      <c r="A794" s="5"/>
      <c r="B794" s="11"/>
      <c r="C794" s="11"/>
      <c r="D794" s="6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</row>
    <row r="795" spans="1:24" ht="15.75" customHeight="1" x14ac:dyDescent="0.2">
      <c r="A795" s="5"/>
      <c r="B795" s="11"/>
      <c r="C795" s="11"/>
      <c r="D795" s="6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</row>
    <row r="796" spans="1:24" ht="15.75" customHeight="1" x14ac:dyDescent="0.2">
      <c r="A796" s="5"/>
      <c r="B796" s="11"/>
      <c r="C796" s="11"/>
      <c r="D796" s="6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</row>
    <row r="797" spans="1:24" ht="15.75" customHeight="1" x14ac:dyDescent="0.2">
      <c r="A797" s="5"/>
      <c r="B797" s="11"/>
      <c r="C797" s="11"/>
      <c r="D797" s="6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</row>
    <row r="798" spans="1:24" ht="15.75" customHeight="1" x14ac:dyDescent="0.2">
      <c r="A798" s="5"/>
      <c r="B798" s="11"/>
      <c r="C798" s="11"/>
      <c r="D798" s="6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</row>
    <row r="799" spans="1:24" ht="15.75" customHeight="1" x14ac:dyDescent="0.2">
      <c r="A799" s="5"/>
      <c r="B799" s="11"/>
      <c r="C799" s="11"/>
      <c r="D799" s="6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</row>
    <row r="800" spans="1:24" ht="15.75" customHeight="1" x14ac:dyDescent="0.2">
      <c r="A800" s="5"/>
      <c r="B800" s="11"/>
      <c r="C800" s="11"/>
      <c r="D800" s="6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</row>
    <row r="801" spans="1:24" ht="15.75" customHeight="1" x14ac:dyDescent="0.2">
      <c r="A801" s="5"/>
      <c r="B801" s="11"/>
      <c r="C801" s="11"/>
      <c r="D801" s="6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</row>
    <row r="802" spans="1:24" ht="15.75" customHeight="1" x14ac:dyDescent="0.2">
      <c r="A802" s="5"/>
      <c r="B802" s="11"/>
      <c r="C802" s="11"/>
      <c r="D802" s="6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</row>
    <row r="803" spans="1:24" ht="15.75" customHeight="1" x14ac:dyDescent="0.2">
      <c r="A803" s="5"/>
      <c r="B803" s="11"/>
      <c r="C803" s="11"/>
      <c r="D803" s="6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</row>
    <row r="804" spans="1:24" ht="15.75" customHeight="1" x14ac:dyDescent="0.2">
      <c r="A804" s="5"/>
      <c r="B804" s="11"/>
      <c r="C804" s="11"/>
      <c r="D804" s="6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</row>
    <row r="805" spans="1:24" ht="15.75" customHeight="1" x14ac:dyDescent="0.2">
      <c r="A805" s="5"/>
      <c r="B805" s="11"/>
      <c r="C805" s="11"/>
      <c r="D805" s="6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</row>
    <row r="806" spans="1:24" ht="15.75" customHeight="1" x14ac:dyDescent="0.2">
      <c r="A806" s="5"/>
      <c r="B806" s="11"/>
      <c r="C806" s="11"/>
      <c r="D806" s="6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</row>
    <row r="807" spans="1:24" ht="15.75" customHeight="1" x14ac:dyDescent="0.2">
      <c r="A807" s="5"/>
      <c r="B807" s="11"/>
      <c r="C807" s="11"/>
      <c r="D807" s="6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</row>
    <row r="808" spans="1:24" ht="15.75" customHeight="1" x14ac:dyDescent="0.2">
      <c r="A808" s="5"/>
      <c r="B808" s="11"/>
      <c r="C808" s="11"/>
      <c r="D808" s="6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</row>
    <row r="809" spans="1:24" ht="15.75" customHeight="1" x14ac:dyDescent="0.2">
      <c r="A809" s="5"/>
      <c r="B809" s="11"/>
      <c r="C809" s="11"/>
      <c r="D809" s="6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</row>
    <row r="810" spans="1:24" ht="15.75" customHeight="1" x14ac:dyDescent="0.2">
      <c r="A810" s="5"/>
      <c r="B810" s="11"/>
      <c r="C810" s="11"/>
      <c r="D810" s="6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</row>
    <row r="811" spans="1:24" ht="15.75" customHeight="1" x14ac:dyDescent="0.2">
      <c r="A811" s="5"/>
      <c r="B811" s="11"/>
      <c r="C811" s="11"/>
      <c r="D811" s="6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</row>
    <row r="812" spans="1:24" ht="15.75" customHeight="1" x14ac:dyDescent="0.2">
      <c r="A812" s="5"/>
      <c r="B812" s="11"/>
      <c r="C812" s="11"/>
      <c r="D812" s="6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</row>
    <row r="813" spans="1:24" ht="15.75" customHeight="1" x14ac:dyDescent="0.2">
      <c r="A813" s="5"/>
      <c r="B813" s="11"/>
      <c r="C813" s="11"/>
      <c r="D813" s="6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</row>
    <row r="814" spans="1:24" ht="15.75" customHeight="1" x14ac:dyDescent="0.2">
      <c r="A814" s="5"/>
      <c r="B814" s="11"/>
      <c r="C814" s="11"/>
      <c r="D814" s="6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</row>
    <row r="815" spans="1:24" ht="15.75" customHeight="1" x14ac:dyDescent="0.2">
      <c r="A815" s="5"/>
      <c r="B815" s="11"/>
      <c r="C815" s="11"/>
      <c r="D815" s="6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</row>
    <row r="816" spans="1:24" ht="15.75" customHeight="1" x14ac:dyDescent="0.2">
      <c r="A816" s="5"/>
      <c r="B816" s="11"/>
      <c r="C816" s="11"/>
      <c r="D816" s="6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</row>
    <row r="817" spans="1:24" ht="15.75" customHeight="1" x14ac:dyDescent="0.2">
      <c r="A817" s="5"/>
      <c r="B817" s="11"/>
      <c r="C817" s="11"/>
      <c r="D817" s="6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</row>
    <row r="818" spans="1:24" ht="15.75" customHeight="1" x14ac:dyDescent="0.2">
      <c r="A818" s="5"/>
      <c r="B818" s="11"/>
      <c r="C818" s="11"/>
      <c r="D818" s="6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</row>
    <row r="819" spans="1:24" ht="15.75" customHeight="1" x14ac:dyDescent="0.2">
      <c r="A819" s="5"/>
      <c r="B819" s="11"/>
      <c r="C819" s="11"/>
      <c r="D819" s="6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</row>
    <row r="820" spans="1:24" ht="15.75" customHeight="1" x14ac:dyDescent="0.2">
      <c r="A820" s="5"/>
      <c r="B820" s="11"/>
      <c r="C820" s="11"/>
      <c r="D820" s="6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</row>
    <row r="821" spans="1:24" ht="15.75" customHeight="1" x14ac:dyDescent="0.2">
      <c r="A821" s="5"/>
      <c r="B821" s="11"/>
      <c r="C821" s="11"/>
      <c r="D821" s="6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</row>
    <row r="822" spans="1:24" ht="15.75" customHeight="1" x14ac:dyDescent="0.2">
      <c r="A822" s="5"/>
      <c r="B822" s="11"/>
      <c r="C822" s="11"/>
      <c r="D822" s="6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</row>
    <row r="823" spans="1:24" ht="15.75" customHeight="1" x14ac:dyDescent="0.2">
      <c r="A823" s="5"/>
      <c r="B823" s="11"/>
      <c r="C823" s="11"/>
      <c r="D823" s="6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</row>
    <row r="824" spans="1:24" ht="15.75" customHeight="1" x14ac:dyDescent="0.2">
      <c r="A824" s="5"/>
      <c r="B824" s="11"/>
      <c r="C824" s="11"/>
      <c r="D824" s="6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</row>
    <row r="825" spans="1:24" ht="15.75" customHeight="1" x14ac:dyDescent="0.2">
      <c r="A825" s="5"/>
      <c r="B825" s="11"/>
      <c r="C825" s="11"/>
      <c r="D825" s="6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</row>
    <row r="826" spans="1:24" ht="15.75" customHeight="1" x14ac:dyDescent="0.2">
      <c r="A826" s="5"/>
      <c r="B826" s="11"/>
      <c r="C826" s="11"/>
      <c r="D826" s="6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</row>
    <row r="827" spans="1:24" ht="15.75" customHeight="1" x14ac:dyDescent="0.2">
      <c r="A827" s="5"/>
      <c r="B827" s="11"/>
      <c r="C827" s="11"/>
      <c r="D827" s="6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</row>
    <row r="828" spans="1:24" ht="15.75" customHeight="1" x14ac:dyDescent="0.2">
      <c r="A828" s="5"/>
      <c r="B828" s="11"/>
      <c r="C828" s="11"/>
      <c r="D828" s="6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</row>
    <row r="829" spans="1:24" ht="15.75" customHeight="1" x14ac:dyDescent="0.2">
      <c r="A829" s="5"/>
      <c r="B829" s="11"/>
      <c r="C829" s="11"/>
      <c r="D829" s="6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</row>
    <row r="830" spans="1:24" ht="15.75" customHeight="1" x14ac:dyDescent="0.2">
      <c r="A830" s="5"/>
      <c r="B830" s="11"/>
      <c r="C830" s="11"/>
      <c r="D830" s="6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</row>
    <row r="831" spans="1:24" ht="15.75" customHeight="1" x14ac:dyDescent="0.2">
      <c r="A831" s="5"/>
      <c r="B831" s="11"/>
      <c r="C831" s="11"/>
      <c r="D831" s="6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</row>
    <row r="832" spans="1:24" ht="15.75" customHeight="1" x14ac:dyDescent="0.2">
      <c r="A832" s="5"/>
      <c r="B832" s="11"/>
      <c r="C832" s="11"/>
      <c r="D832" s="6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</row>
    <row r="833" spans="1:24" ht="15.75" customHeight="1" x14ac:dyDescent="0.2">
      <c r="A833" s="5"/>
      <c r="B833" s="11"/>
      <c r="C833" s="11"/>
      <c r="D833" s="6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</row>
    <row r="834" spans="1:24" ht="15.75" customHeight="1" x14ac:dyDescent="0.2">
      <c r="A834" s="5"/>
      <c r="B834" s="11"/>
      <c r="C834" s="11"/>
      <c r="D834" s="6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</row>
    <row r="835" spans="1:24" ht="15.75" customHeight="1" x14ac:dyDescent="0.2">
      <c r="A835" s="5"/>
      <c r="B835" s="11"/>
      <c r="C835" s="11"/>
      <c r="D835" s="6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</row>
    <row r="836" spans="1:24" ht="15.75" customHeight="1" x14ac:dyDescent="0.2">
      <c r="A836" s="5"/>
      <c r="B836" s="11"/>
      <c r="C836" s="11"/>
      <c r="D836" s="6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</row>
    <row r="837" spans="1:24" ht="15.75" customHeight="1" x14ac:dyDescent="0.2">
      <c r="A837" s="5"/>
      <c r="B837" s="11"/>
      <c r="C837" s="11"/>
      <c r="D837" s="6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</row>
    <row r="838" spans="1:24" ht="15.75" customHeight="1" x14ac:dyDescent="0.2">
      <c r="A838" s="5"/>
      <c r="B838" s="11"/>
      <c r="C838" s="11"/>
      <c r="D838" s="6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</row>
    <row r="839" spans="1:24" ht="15.75" customHeight="1" x14ac:dyDescent="0.2">
      <c r="A839" s="5"/>
      <c r="B839" s="11"/>
      <c r="C839" s="11"/>
      <c r="D839" s="6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</row>
    <row r="840" spans="1:24" ht="15.75" customHeight="1" x14ac:dyDescent="0.2">
      <c r="A840" s="5"/>
      <c r="B840" s="11"/>
      <c r="C840" s="11"/>
      <c r="D840" s="6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</row>
    <row r="841" spans="1:24" ht="15.75" customHeight="1" x14ac:dyDescent="0.2">
      <c r="A841" s="5"/>
      <c r="B841" s="11"/>
      <c r="C841" s="11"/>
      <c r="D841" s="6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</row>
    <row r="842" spans="1:24" ht="15.75" customHeight="1" x14ac:dyDescent="0.2">
      <c r="A842" s="5"/>
      <c r="B842" s="11"/>
      <c r="C842" s="11"/>
      <c r="D842" s="6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</row>
    <row r="843" spans="1:24" ht="15.75" customHeight="1" x14ac:dyDescent="0.2">
      <c r="A843" s="5"/>
      <c r="B843" s="11"/>
      <c r="C843" s="11"/>
      <c r="D843" s="6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</row>
    <row r="844" spans="1:24" ht="15.75" customHeight="1" x14ac:dyDescent="0.2">
      <c r="A844" s="5"/>
      <c r="B844" s="11"/>
      <c r="C844" s="11"/>
      <c r="D844" s="6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</row>
    <row r="845" spans="1:24" ht="15.75" customHeight="1" x14ac:dyDescent="0.2">
      <c r="A845" s="5"/>
      <c r="B845" s="11"/>
      <c r="C845" s="11"/>
      <c r="D845" s="6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</row>
    <row r="846" spans="1:24" ht="15.75" customHeight="1" x14ac:dyDescent="0.2">
      <c r="A846" s="5"/>
      <c r="B846" s="11"/>
      <c r="C846" s="11"/>
      <c r="D846" s="6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</row>
    <row r="847" spans="1:24" ht="15.75" customHeight="1" x14ac:dyDescent="0.2">
      <c r="A847" s="5"/>
      <c r="B847" s="11"/>
      <c r="C847" s="11"/>
      <c r="D847" s="6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</row>
    <row r="848" spans="1:24" ht="15.75" customHeight="1" x14ac:dyDescent="0.2">
      <c r="A848" s="5"/>
      <c r="B848" s="11"/>
      <c r="C848" s="11"/>
      <c r="D848" s="6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</row>
    <row r="849" spans="1:24" ht="15.75" customHeight="1" x14ac:dyDescent="0.2">
      <c r="A849" s="5"/>
      <c r="B849" s="11"/>
      <c r="C849" s="11"/>
      <c r="D849" s="6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</row>
    <row r="850" spans="1:24" ht="15.75" customHeight="1" x14ac:dyDescent="0.2">
      <c r="A850" s="5"/>
      <c r="B850" s="11"/>
      <c r="C850" s="11"/>
      <c r="D850" s="6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</row>
    <row r="851" spans="1:24" ht="15.75" customHeight="1" x14ac:dyDescent="0.2">
      <c r="A851" s="5"/>
      <c r="B851" s="11"/>
      <c r="C851" s="11"/>
      <c r="D851" s="6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</row>
    <row r="852" spans="1:24" ht="15.75" customHeight="1" x14ac:dyDescent="0.2">
      <c r="A852" s="5"/>
      <c r="B852" s="11"/>
      <c r="C852" s="11"/>
      <c r="D852" s="6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</row>
    <row r="853" spans="1:24" ht="15.75" customHeight="1" x14ac:dyDescent="0.2">
      <c r="A853" s="5"/>
      <c r="B853" s="11"/>
      <c r="C853" s="11"/>
      <c r="D853" s="6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</row>
    <row r="854" spans="1:24" ht="15.75" customHeight="1" x14ac:dyDescent="0.2">
      <c r="A854" s="5"/>
      <c r="B854" s="11"/>
      <c r="C854" s="11"/>
      <c r="D854" s="6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</row>
    <row r="855" spans="1:24" ht="15.75" customHeight="1" x14ac:dyDescent="0.2">
      <c r="A855" s="5"/>
      <c r="B855" s="11"/>
      <c r="C855" s="11"/>
      <c r="D855" s="6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</row>
    <row r="856" spans="1:24" ht="15.75" customHeight="1" x14ac:dyDescent="0.2">
      <c r="A856" s="5"/>
      <c r="B856" s="11"/>
      <c r="C856" s="11"/>
      <c r="D856" s="6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</row>
    <row r="857" spans="1:24" ht="15.75" customHeight="1" x14ac:dyDescent="0.2">
      <c r="A857" s="5"/>
      <c r="B857" s="11"/>
      <c r="C857" s="11"/>
      <c r="D857" s="6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</row>
    <row r="858" spans="1:24" ht="15.75" customHeight="1" x14ac:dyDescent="0.2">
      <c r="A858" s="5"/>
      <c r="B858" s="11"/>
      <c r="C858" s="11"/>
      <c r="D858" s="6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</row>
    <row r="859" spans="1:24" ht="15.75" customHeight="1" x14ac:dyDescent="0.2">
      <c r="A859" s="5"/>
      <c r="B859" s="11"/>
      <c r="C859" s="11"/>
      <c r="D859" s="6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</row>
    <row r="860" spans="1:24" ht="15.75" customHeight="1" x14ac:dyDescent="0.2">
      <c r="A860" s="5"/>
      <c r="B860" s="11"/>
      <c r="C860" s="11"/>
      <c r="D860" s="6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</row>
    <row r="861" spans="1:24" ht="15.75" customHeight="1" x14ac:dyDescent="0.2">
      <c r="A861" s="5"/>
      <c r="B861" s="11"/>
      <c r="C861" s="11"/>
      <c r="D861" s="6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</row>
    <row r="862" spans="1:24" ht="15.75" customHeight="1" x14ac:dyDescent="0.2">
      <c r="A862" s="5"/>
      <c r="B862" s="11"/>
      <c r="C862" s="11"/>
      <c r="D862" s="6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</row>
    <row r="863" spans="1:24" ht="15.75" customHeight="1" x14ac:dyDescent="0.2">
      <c r="A863" s="5"/>
      <c r="B863" s="11"/>
      <c r="C863" s="11"/>
      <c r="D863" s="6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</row>
    <row r="864" spans="1:24" ht="15.75" customHeight="1" x14ac:dyDescent="0.2">
      <c r="A864" s="5"/>
      <c r="B864" s="11"/>
      <c r="C864" s="11"/>
      <c r="D864" s="6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</row>
    <row r="865" spans="1:24" ht="15.75" customHeight="1" x14ac:dyDescent="0.2">
      <c r="A865" s="5"/>
      <c r="B865" s="11"/>
      <c r="C865" s="11"/>
      <c r="D865" s="6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</row>
    <row r="866" spans="1:24" ht="15.75" customHeight="1" x14ac:dyDescent="0.2">
      <c r="A866" s="5"/>
      <c r="B866" s="11"/>
      <c r="C866" s="11"/>
      <c r="D866" s="6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</row>
    <row r="867" spans="1:24" ht="15.75" customHeight="1" x14ac:dyDescent="0.2">
      <c r="A867" s="5"/>
      <c r="B867" s="11"/>
      <c r="C867" s="11"/>
      <c r="D867" s="6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</row>
    <row r="868" spans="1:24" ht="15.75" customHeight="1" x14ac:dyDescent="0.2">
      <c r="A868" s="5"/>
      <c r="B868" s="11"/>
      <c r="C868" s="11"/>
      <c r="D868" s="6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</row>
    <row r="869" spans="1:24" ht="15.75" customHeight="1" x14ac:dyDescent="0.2">
      <c r="A869" s="5"/>
      <c r="B869" s="11"/>
      <c r="C869" s="11"/>
      <c r="D869" s="6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</row>
    <row r="870" spans="1:24" ht="15.75" customHeight="1" x14ac:dyDescent="0.2">
      <c r="A870" s="5"/>
      <c r="B870" s="11"/>
      <c r="C870" s="11"/>
      <c r="D870" s="6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</row>
    <row r="871" spans="1:24" ht="15.75" customHeight="1" x14ac:dyDescent="0.2">
      <c r="A871" s="5"/>
      <c r="B871" s="11"/>
      <c r="C871" s="11"/>
      <c r="D871" s="6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</row>
    <row r="872" spans="1:24" ht="15.75" customHeight="1" x14ac:dyDescent="0.2">
      <c r="A872" s="5"/>
      <c r="B872" s="11"/>
      <c r="C872" s="11"/>
      <c r="D872" s="6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</row>
    <row r="873" spans="1:24" ht="15.75" customHeight="1" x14ac:dyDescent="0.2">
      <c r="A873" s="5"/>
      <c r="B873" s="11"/>
      <c r="C873" s="11"/>
      <c r="D873" s="6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</row>
    <row r="874" spans="1:24" ht="15.75" customHeight="1" x14ac:dyDescent="0.2">
      <c r="A874" s="5"/>
      <c r="B874" s="11"/>
      <c r="C874" s="11"/>
      <c r="D874" s="6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</row>
    <row r="875" spans="1:24" ht="15.75" customHeight="1" x14ac:dyDescent="0.2">
      <c r="A875" s="5"/>
      <c r="B875" s="11"/>
      <c r="C875" s="11"/>
      <c r="D875" s="6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</row>
    <row r="876" spans="1:24" ht="15.75" customHeight="1" x14ac:dyDescent="0.2">
      <c r="A876" s="5"/>
      <c r="B876" s="11"/>
      <c r="C876" s="11"/>
      <c r="D876" s="6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</row>
    <row r="877" spans="1:24" ht="15.75" customHeight="1" x14ac:dyDescent="0.2">
      <c r="A877" s="5"/>
      <c r="B877" s="11"/>
      <c r="C877" s="11"/>
      <c r="D877" s="6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</row>
    <row r="878" spans="1:24" ht="15.75" customHeight="1" x14ac:dyDescent="0.2">
      <c r="A878" s="5"/>
      <c r="B878" s="11"/>
      <c r="C878" s="11"/>
      <c r="D878" s="6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</row>
    <row r="879" spans="1:24" ht="15.75" customHeight="1" x14ac:dyDescent="0.2">
      <c r="A879" s="5"/>
      <c r="B879" s="11"/>
      <c r="C879" s="11"/>
      <c r="D879" s="6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</row>
    <row r="880" spans="1:24" ht="15.75" customHeight="1" x14ac:dyDescent="0.2">
      <c r="A880" s="5"/>
      <c r="B880" s="11"/>
      <c r="C880" s="11"/>
      <c r="D880" s="6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</row>
    <row r="881" spans="1:24" ht="15.75" customHeight="1" x14ac:dyDescent="0.2">
      <c r="A881" s="5"/>
      <c r="B881" s="11"/>
      <c r="C881" s="11"/>
      <c r="D881" s="6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</row>
    <row r="882" spans="1:24" ht="15.75" customHeight="1" x14ac:dyDescent="0.2">
      <c r="A882" s="5"/>
      <c r="B882" s="11"/>
      <c r="C882" s="11"/>
      <c r="D882" s="6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</row>
    <row r="883" spans="1:24" ht="15.75" customHeight="1" x14ac:dyDescent="0.2">
      <c r="A883" s="5"/>
      <c r="B883" s="11"/>
      <c r="C883" s="11"/>
      <c r="D883" s="6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</row>
    <row r="884" spans="1:24" ht="15.75" customHeight="1" x14ac:dyDescent="0.2">
      <c r="A884" s="5"/>
      <c r="B884" s="11"/>
      <c r="C884" s="11"/>
      <c r="D884" s="6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</row>
    <row r="885" spans="1:24" ht="15.75" customHeight="1" x14ac:dyDescent="0.2">
      <c r="A885" s="5"/>
      <c r="B885" s="11"/>
      <c r="C885" s="11"/>
      <c r="D885" s="6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</row>
    <row r="886" spans="1:24" ht="15.75" customHeight="1" x14ac:dyDescent="0.2">
      <c r="A886" s="5"/>
      <c r="B886" s="11"/>
      <c r="C886" s="11"/>
      <c r="D886" s="6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</row>
    <row r="887" spans="1:24" ht="15.75" customHeight="1" x14ac:dyDescent="0.2">
      <c r="A887" s="5"/>
      <c r="B887" s="11"/>
      <c r="C887" s="11"/>
      <c r="D887" s="6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</row>
    <row r="888" spans="1:24" ht="15.75" customHeight="1" x14ac:dyDescent="0.2">
      <c r="A888" s="5"/>
      <c r="B888" s="11"/>
      <c r="C888" s="11"/>
      <c r="D888" s="6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</row>
    <row r="889" spans="1:24" ht="15.75" customHeight="1" x14ac:dyDescent="0.2">
      <c r="A889" s="5"/>
      <c r="B889" s="11"/>
      <c r="C889" s="11"/>
      <c r="D889" s="6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</row>
    <row r="890" spans="1:24" ht="15.75" customHeight="1" x14ac:dyDescent="0.2">
      <c r="A890" s="5"/>
      <c r="B890" s="11"/>
      <c r="C890" s="11"/>
      <c r="D890" s="6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</row>
    <row r="891" spans="1:24" ht="15.75" customHeight="1" x14ac:dyDescent="0.2">
      <c r="A891" s="5"/>
      <c r="B891" s="11"/>
      <c r="C891" s="11"/>
      <c r="D891" s="6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</row>
    <row r="892" spans="1:24" ht="15.75" customHeight="1" x14ac:dyDescent="0.2">
      <c r="A892" s="5"/>
      <c r="B892" s="11"/>
      <c r="C892" s="11"/>
      <c r="D892" s="6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</row>
    <row r="893" spans="1:24" ht="15.75" customHeight="1" x14ac:dyDescent="0.2">
      <c r="A893" s="5"/>
      <c r="B893" s="11"/>
      <c r="C893" s="11"/>
      <c r="D893" s="6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</row>
    <row r="894" spans="1:24" ht="15.75" customHeight="1" x14ac:dyDescent="0.2">
      <c r="A894" s="5"/>
      <c r="B894" s="11"/>
      <c r="C894" s="11"/>
      <c r="D894" s="6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</row>
    <row r="895" spans="1:24" ht="15.75" customHeight="1" x14ac:dyDescent="0.2">
      <c r="A895" s="5"/>
      <c r="B895" s="11"/>
      <c r="C895" s="11"/>
      <c r="D895" s="6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</row>
    <row r="896" spans="1:24" ht="15.75" customHeight="1" x14ac:dyDescent="0.2">
      <c r="A896" s="5"/>
      <c r="B896" s="11"/>
      <c r="C896" s="11"/>
      <c r="D896" s="6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</row>
    <row r="897" spans="1:24" ht="15.75" customHeight="1" x14ac:dyDescent="0.2">
      <c r="A897" s="5"/>
      <c r="B897" s="11"/>
      <c r="C897" s="11"/>
      <c r="D897" s="6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</row>
    <row r="898" spans="1:24" ht="15.75" customHeight="1" x14ac:dyDescent="0.2">
      <c r="A898" s="5"/>
      <c r="B898" s="11"/>
      <c r="C898" s="11"/>
      <c r="D898" s="6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</row>
    <row r="899" spans="1:24" ht="15.75" customHeight="1" x14ac:dyDescent="0.2">
      <c r="A899" s="5"/>
      <c r="B899" s="11"/>
      <c r="C899" s="11"/>
      <c r="D899" s="6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</row>
    <row r="900" spans="1:24" ht="15.75" customHeight="1" x14ac:dyDescent="0.2">
      <c r="A900" s="5"/>
      <c r="B900" s="11"/>
      <c r="C900" s="11"/>
      <c r="D900" s="6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</row>
    <row r="901" spans="1:24" ht="15.75" customHeight="1" x14ac:dyDescent="0.2">
      <c r="A901" s="5"/>
      <c r="B901" s="11"/>
      <c r="C901" s="11"/>
      <c r="D901" s="6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</row>
    <row r="902" spans="1:24" ht="15.75" customHeight="1" x14ac:dyDescent="0.2">
      <c r="A902" s="5"/>
      <c r="B902" s="11"/>
      <c r="C902" s="11"/>
      <c r="D902" s="6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</row>
    <row r="903" spans="1:24" ht="15.75" customHeight="1" x14ac:dyDescent="0.2">
      <c r="A903" s="5"/>
      <c r="B903" s="11"/>
      <c r="C903" s="11"/>
      <c r="D903" s="6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</row>
    <row r="904" spans="1:24" ht="15.75" customHeight="1" x14ac:dyDescent="0.2">
      <c r="A904" s="5"/>
      <c r="B904" s="11"/>
      <c r="C904" s="11"/>
      <c r="D904" s="6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</row>
    <row r="905" spans="1:24" ht="15.75" customHeight="1" x14ac:dyDescent="0.2">
      <c r="A905" s="5"/>
      <c r="B905" s="11"/>
      <c r="C905" s="11"/>
      <c r="D905" s="6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</row>
    <row r="906" spans="1:24" ht="15.75" customHeight="1" x14ac:dyDescent="0.2">
      <c r="A906" s="5"/>
      <c r="B906" s="11"/>
      <c r="C906" s="11"/>
      <c r="D906" s="6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</row>
    <row r="907" spans="1:24" ht="15.75" customHeight="1" x14ac:dyDescent="0.2">
      <c r="A907" s="5"/>
      <c r="B907" s="11"/>
      <c r="C907" s="11"/>
      <c r="D907" s="6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</row>
    <row r="908" spans="1:24" ht="15.75" customHeight="1" x14ac:dyDescent="0.2">
      <c r="A908" s="5"/>
      <c r="B908" s="11"/>
      <c r="C908" s="11"/>
      <c r="D908" s="6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</row>
    <row r="909" spans="1:24" ht="15.75" customHeight="1" x14ac:dyDescent="0.2">
      <c r="A909" s="5"/>
      <c r="B909" s="11"/>
      <c r="C909" s="11"/>
      <c r="D909" s="6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</row>
    <row r="910" spans="1:24" ht="15.75" customHeight="1" x14ac:dyDescent="0.2">
      <c r="A910" s="5"/>
      <c r="B910" s="11"/>
      <c r="C910" s="11"/>
      <c r="D910" s="6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</row>
    <row r="911" spans="1:24" ht="15.75" customHeight="1" x14ac:dyDescent="0.2">
      <c r="A911" s="5"/>
      <c r="B911" s="11"/>
      <c r="C911" s="11"/>
      <c r="D911" s="6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</row>
    <row r="912" spans="1:24" ht="15.75" customHeight="1" x14ac:dyDescent="0.2">
      <c r="A912" s="5"/>
      <c r="B912" s="11"/>
      <c r="C912" s="11"/>
      <c r="D912" s="6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</row>
    <row r="913" spans="1:24" ht="15.75" customHeight="1" x14ac:dyDescent="0.2">
      <c r="A913" s="5"/>
      <c r="B913" s="11"/>
      <c r="C913" s="11"/>
      <c r="D913" s="6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</row>
    <row r="914" spans="1:24" ht="15.75" customHeight="1" x14ac:dyDescent="0.2">
      <c r="A914" s="5"/>
      <c r="B914" s="11"/>
      <c r="C914" s="11"/>
      <c r="D914" s="6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</row>
    <row r="915" spans="1:24" ht="15.75" customHeight="1" x14ac:dyDescent="0.2">
      <c r="A915" s="5"/>
      <c r="B915" s="11"/>
      <c r="C915" s="11"/>
      <c r="D915" s="6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</row>
    <row r="916" spans="1:24" ht="15.75" customHeight="1" x14ac:dyDescent="0.2">
      <c r="A916" s="5"/>
      <c r="B916" s="11"/>
      <c r="C916" s="11"/>
      <c r="D916" s="6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</row>
    <row r="917" spans="1:24" ht="15.75" customHeight="1" x14ac:dyDescent="0.2">
      <c r="A917" s="5"/>
      <c r="B917" s="11"/>
      <c r="C917" s="11"/>
      <c r="D917" s="6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</row>
    <row r="918" spans="1:24" ht="15.75" customHeight="1" x14ac:dyDescent="0.2">
      <c r="A918" s="5"/>
      <c r="B918" s="11"/>
      <c r="C918" s="11"/>
      <c r="D918" s="6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</row>
    <row r="919" spans="1:24" ht="15.75" customHeight="1" x14ac:dyDescent="0.2">
      <c r="A919" s="5"/>
      <c r="B919" s="11"/>
      <c r="C919" s="11"/>
      <c r="D919" s="6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</row>
    <row r="920" spans="1:24" ht="15.75" customHeight="1" x14ac:dyDescent="0.2">
      <c r="A920" s="5"/>
      <c r="B920" s="11"/>
      <c r="C920" s="11"/>
      <c r="D920" s="6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</row>
    <row r="921" spans="1:24" ht="15.75" customHeight="1" x14ac:dyDescent="0.2">
      <c r="A921" s="5"/>
      <c r="B921" s="11"/>
      <c r="C921" s="11"/>
      <c r="D921" s="6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</row>
    <row r="922" spans="1:24" ht="15.75" customHeight="1" x14ac:dyDescent="0.2">
      <c r="A922" s="5"/>
      <c r="B922" s="11"/>
      <c r="C922" s="11"/>
      <c r="D922" s="6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</row>
    <row r="923" spans="1:24" ht="15.75" customHeight="1" x14ac:dyDescent="0.2">
      <c r="A923" s="5"/>
      <c r="B923" s="11"/>
      <c r="C923" s="11"/>
      <c r="D923" s="6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</row>
    <row r="924" spans="1:24" ht="15.75" customHeight="1" x14ac:dyDescent="0.2">
      <c r="A924" s="5"/>
      <c r="B924" s="11"/>
      <c r="C924" s="11"/>
      <c r="D924" s="6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</row>
    <row r="925" spans="1:24" ht="15.75" customHeight="1" x14ac:dyDescent="0.2">
      <c r="A925" s="5"/>
      <c r="B925" s="11"/>
      <c r="C925" s="11"/>
      <c r="D925" s="6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</row>
    <row r="926" spans="1:24" ht="15.75" customHeight="1" x14ac:dyDescent="0.2">
      <c r="A926" s="5"/>
      <c r="B926" s="11"/>
      <c r="C926" s="11"/>
      <c r="D926" s="6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</row>
    <row r="927" spans="1:24" ht="15.75" customHeight="1" x14ac:dyDescent="0.2">
      <c r="A927" s="5"/>
      <c r="B927" s="11"/>
      <c r="C927" s="11"/>
      <c r="D927" s="6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</row>
    <row r="928" spans="1:24" ht="15.75" customHeight="1" x14ac:dyDescent="0.2">
      <c r="A928" s="5"/>
      <c r="B928" s="11"/>
      <c r="C928" s="11"/>
      <c r="D928" s="6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</row>
    <row r="929" spans="1:24" ht="15.75" customHeight="1" x14ac:dyDescent="0.2">
      <c r="A929" s="5"/>
      <c r="B929" s="11"/>
      <c r="C929" s="11"/>
      <c r="D929" s="6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</row>
    <row r="930" spans="1:24" ht="15.75" customHeight="1" x14ac:dyDescent="0.2">
      <c r="A930" s="5"/>
      <c r="B930" s="11"/>
      <c r="C930" s="11"/>
      <c r="D930" s="6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</row>
    <row r="931" spans="1:24" ht="15.75" customHeight="1" x14ac:dyDescent="0.2">
      <c r="A931" s="5"/>
      <c r="B931" s="11"/>
      <c r="C931" s="11"/>
      <c r="D931" s="6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</row>
    <row r="932" spans="1:24" ht="15.75" customHeight="1" x14ac:dyDescent="0.2">
      <c r="A932" s="5"/>
      <c r="B932" s="11"/>
      <c r="C932" s="11"/>
      <c r="D932" s="6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</row>
    <row r="933" spans="1:24" ht="15.75" customHeight="1" x14ac:dyDescent="0.2">
      <c r="A933" s="5"/>
      <c r="B933" s="11"/>
      <c r="C933" s="11"/>
      <c r="D933" s="6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</row>
    <row r="934" spans="1:24" ht="15.75" customHeight="1" x14ac:dyDescent="0.2">
      <c r="A934" s="5"/>
      <c r="B934" s="11"/>
      <c r="C934" s="11"/>
      <c r="D934" s="6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</row>
    <row r="935" spans="1:24" ht="15.75" customHeight="1" x14ac:dyDescent="0.2">
      <c r="A935" s="5"/>
      <c r="B935" s="11"/>
      <c r="C935" s="11"/>
      <c r="D935" s="6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</row>
    <row r="936" spans="1:24" ht="15.75" customHeight="1" x14ac:dyDescent="0.2">
      <c r="A936" s="5"/>
      <c r="B936" s="11"/>
      <c r="C936" s="11"/>
      <c r="D936" s="6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</row>
    <row r="937" spans="1:24" ht="15.75" customHeight="1" x14ac:dyDescent="0.2">
      <c r="A937" s="5"/>
      <c r="B937" s="11"/>
      <c r="C937" s="11"/>
      <c r="D937" s="6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</row>
    <row r="938" spans="1:24" ht="15.75" customHeight="1" x14ac:dyDescent="0.2">
      <c r="A938" s="5"/>
      <c r="B938" s="11"/>
      <c r="C938" s="11"/>
      <c r="D938" s="6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</row>
    <row r="939" spans="1:24" ht="15.75" customHeight="1" x14ac:dyDescent="0.2">
      <c r="A939" s="5"/>
      <c r="B939" s="11"/>
      <c r="C939" s="11"/>
      <c r="D939" s="6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</row>
    <row r="940" spans="1:24" ht="15.75" customHeight="1" x14ac:dyDescent="0.2">
      <c r="A940" s="5"/>
      <c r="B940" s="11"/>
      <c r="C940" s="11"/>
      <c r="D940" s="6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</row>
    <row r="941" spans="1:24" ht="15.75" customHeight="1" x14ac:dyDescent="0.2">
      <c r="A941" s="5"/>
      <c r="B941" s="11"/>
      <c r="C941" s="11"/>
      <c r="D941" s="6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</row>
    <row r="942" spans="1:24" ht="15.75" customHeight="1" x14ac:dyDescent="0.2">
      <c r="A942" s="5"/>
      <c r="B942" s="11"/>
      <c r="C942" s="11"/>
      <c r="D942" s="6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</row>
    <row r="943" spans="1:24" ht="15.75" customHeight="1" x14ac:dyDescent="0.2">
      <c r="A943" s="5"/>
      <c r="B943" s="11"/>
      <c r="C943" s="11"/>
      <c r="D943" s="6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</row>
    <row r="944" spans="1:24" ht="15.75" customHeight="1" x14ac:dyDescent="0.2">
      <c r="A944" s="5"/>
      <c r="B944" s="11"/>
      <c r="C944" s="11"/>
      <c r="D944" s="6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</row>
    <row r="945" spans="1:24" ht="15.75" customHeight="1" x14ac:dyDescent="0.2">
      <c r="A945" s="5"/>
      <c r="B945" s="11"/>
      <c r="C945" s="11"/>
      <c r="D945" s="6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</row>
    <row r="946" spans="1:24" ht="15.75" customHeight="1" x14ac:dyDescent="0.2">
      <c r="A946" s="5"/>
      <c r="B946" s="11"/>
      <c r="C946" s="11"/>
      <c r="D946" s="6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</row>
    <row r="947" spans="1:24" ht="15.75" customHeight="1" x14ac:dyDescent="0.2">
      <c r="A947" s="5"/>
      <c r="B947" s="11"/>
      <c r="C947" s="11"/>
      <c r="D947" s="6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</row>
    <row r="948" spans="1:24" ht="15.75" customHeight="1" x14ac:dyDescent="0.2">
      <c r="A948" s="5"/>
      <c r="B948" s="11"/>
      <c r="C948" s="11"/>
      <c r="D948" s="6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</row>
    <row r="949" spans="1:24" ht="15.75" customHeight="1" x14ac:dyDescent="0.2">
      <c r="A949" s="5"/>
      <c r="B949" s="11"/>
      <c r="C949" s="11"/>
      <c r="D949" s="6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</row>
    <row r="950" spans="1:24" ht="15.75" customHeight="1" x14ac:dyDescent="0.2">
      <c r="A950" s="5"/>
      <c r="B950" s="11"/>
      <c r="C950" s="11"/>
      <c r="D950" s="6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</row>
    <row r="951" spans="1:24" ht="15.75" customHeight="1" x14ac:dyDescent="0.2">
      <c r="A951" s="5"/>
      <c r="B951" s="11"/>
      <c r="C951" s="11"/>
      <c r="D951" s="6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</row>
    <row r="952" spans="1:24" ht="15.75" customHeight="1" x14ac:dyDescent="0.2">
      <c r="A952" s="5"/>
      <c r="B952" s="11"/>
      <c r="C952" s="11"/>
      <c r="D952" s="6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</row>
    <row r="953" spans="1:24" ht="15.75" customHeight="1" x14ac:dyDescent="0.2">
      <c r="A953" s="5"/>
      <c r="B953" s="11"/>
      <c r="C953" s="11"/>
      <c r="D953" s="6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</row>
    <row r="954" spans="1:24" ht="15.75" customHeight="1" x14ac:dyDescent="0.2">
      <c r="A954" s="5"/>
      <c r="B954" s="11"/>
      <c r="C954" s="11"/>
      <c r="D954" s="6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</row>
    <row r="955" spans="1:24" ht="15.75" customHeight="1" x14ac:dyDescent="0.2">
      <c r="A955" s="5"/>
      <c r="B955" s="11"/>
      <c r="C955" s="11"/>
      <c r="D955" s="6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</row>
    <row r="956" spans="1:24" ht="15.75" customHeight="1" x14ac:dyDescent="0.2">
      <c r="A956" s="5"/>
      <c r="B956" s="11"/>
      <c r="C956" s="11"/>
      <c r="D956" s="6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</row>
    <row r="957" spans="1:24" ht="15.75" customHeight="1" x14ac:dyDescent="0.2">
      <c r="A957" s="5"/>
      <c r="B957" s="11"/>
      <c r="C957" s="11"/>
      <c r="D957" s="6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</row>
    <row r="958" spans="1:24" ht="15.75" customHeight="1" x14ac:dyDescent="0.2">
      <c r="A958" s="5"/>
      <c r="B958" s="11"/>
      <c r="C958" s="11"/>
      <c r="D958" s="6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</row>
    <row r="959" spans="1:24" ht="15.75" customHeight="1" x14ac:dyDescent="0.2">
      <c r="A959" s="5"/>
      <c r="B959" s="11"/>
      <c r="C959" s="11"/>
      <c r="D959" s="6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</row>
    <row r="960" spans="1:24" ht="15.75" customHeight="1" x14ac:dyDescent="0.2">
      <c r="A960" s="5"/>
      <c r="B960" s="11"/>
      <c r="C960" s="11"/>
      <c r="D960" s="6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</row>
    <row r="961" spans="1:24" ht="15.75" customHeight="1" x14ac:dyDescent="0.2">
      <c r="A961" s="5"/>
      <c r="B961" s="11"/>
      <c r="C961" s="11"/>
      <c r="D961" s="6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</row>
    <row r="962" spans="1:24" ht="15.75" customHeight="1" x14ac:dyDescent="0.2">
      <c r="A962" s="5"/>
      <c r="B962" s="11"/>
      <c r="C962" s="11"/>
      <c r="D962" s="6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</row>
    <row r="963" spans="1:24" ht="15.75" customHeight="1" x14ac:dyDescent="0.2">
      <c r="A963" s="5"/>
      <c r="B963" s="11"/>
      <c r="C963" s="11"/>
      <c r="D963" s="6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</row>
    <row r="964" spans="1:24" ht="15.75" customHeight="1" x14ac:dyDescent="0.2">
      <c r="A964" s="5"/>
      <c r="B964" s="11"/>
      <c r="C964" s="11"/>
      <c r="D964" s="6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</row>
    <row r="965" spans="1:24" ht="15.75" customHeight="1" x14ac:dyDescent="0.2">
      <c r="A965" s="5"/>
      <c r="B965" s="11"/>
      <c r="C965" s="11"/>
      <c r="D965" s="6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</row>
    <row r="966" spans="1:24" ht="15.75" customHeight="1" x14ac:dyDescent="0.2">
      <c r="A966" s="5"/>
      <c r="B966" s="11"/>
      <c r="C966" s="11"/>
      <c r="D966" s="6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</row>
    <row r="967" spans="1:24" ht="15.75" customHeight="1" x14ac:dyDescent="0.2">
      <c r="A967" s="5"/>
      <c r="B967" s="11"/>
      <c r="C967" s="11"/>
      <c r="D967" s="6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</row>
    <row r="968" spans="1:24" ht="15.75" customHeight="1" x14ac:dyDescent="0.2">
      <c r="A968" s="5"/>
      <c r="B968" s="11"/>
      <c r="C968" s="11"/>
      <c r="D968" s="6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</row>
    <row r="969" spans="1:24" ht="15.75" customHeight="1" x14ac:dyDescent="0.2">
      <c r="A969" s="5"/>
      <c r="B969" s="11"/>
      <c r="C969" s="11"/>
      <c r="D969" s="6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</row>
    <row r="970" spans="1:24" ht="15.75" customHeight="1" x14ac:dyDescent="0.2">
      <c r="A970" s="5"/>
      <c r="B970" s="11"/>
      <c r="C970" s="11"/>
      <c r="D970" s="6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</row>
    <row r="971" spans="1:24" ht="15.75" customHeight="1" x14ac:dyDescent="0.2">
      <c r="A971" s="5"/>
      <c r="B971" s="11"/>
      <c r="C971" s="11"/>
      <c r="D971" s="6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</row>
    <row r="972" spans="1:24" ht="15.75" customHeight="1" x14ac:dyDescent="0.2">
      <c r="A972" s="5"/>
      <c r="B972" s="11"/>
      <c r="C972" s="11"/>
      <c r="D972" s="6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</row>
    <row r="973" spans="1:24" ht="15.75" customHeight="1" x14ac:dyDescent="0.2">
      <c r="A973" s="5"/>
      <c r="B973" s="11"/>
      <c r="C973" s="11"/>
      <c r="D973" s="6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</row>
    <row r="974" spans="1:24" ht="15.75" customHeight="1" x14ac:dyDescent="0.2">
      <c r="A974" s="5"/>
      <c r="B974" s="11"/>
      <c r="C974" s="11"/>
      <c r="D974" s="6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</row>
    <row r="975" spans="1:24" ht="15.75" customHeight="1" x14ac:dyDescent="0.2">
      <c r="A975" s="5"/>
      <c r="B975" s="11"/>
      <c r="C975" s="11"/>
      <c r="D975" s="6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</row>
    <row r="976" spans="1:24" ht="15.75" customHeight="1" x14ac:dyDescent="0.2">
      <c r="A976" s="5"/>
      <c r="B976" s="11"/>
      <c r="C976" s="11"/>
      <c r="D976" s="6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</row>
    <row r="977" spans="1:24" ht="15.75" customHeight="1" x14ac:dyDescent="0.2">
      <c r="A977" s="5"/>
      <c r="B977" s="11"/>
      <c r="C977" s="11"/>
      <c r="D977" s="6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</row>
    <row r="978" spans="1:24" ht="15.75" customHeight="1" x14ac:dyDescent="0.2">
      <c r="A978" s="5"/>
      <c r="B978" s="11"/>
      <c r="C978" s="11"/>
      <c r="D978" s="6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</row>
    <row r="979" spans="1:24" ht="15.75" customHeight="1" x14ac:dyDescent="0.2">
      <c r="A979" s="5"/>
      <c r="B979" s="11"/>
      <c r="C979" s="11"/>
      <c r="D979" s="6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</row>
    <row r="980" spans="1:24" ht="15.75" customHeight="1" x14ac:dyDescent="0.2">
      <c r="A980" s="5"/>
      <c r="B980" s="11"/>
      <c r="C980" s="11"/>
      <c r="D980" s="6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</row>
    <row r="981" spans="1:24" ht="15.75" customHeight="1" x14ac:dyDescent="0.2">
      <c r="A981" s="5"/>
      <c r="B981" s="11"/>
      <c r="C981" s="11"/>
      <c r="D981" s="6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</row>
    <row r="982" spans="1:24" ht="15.75" customHeight="1" x14ac:dyDescent="0.2">
      <c r="A982" s="5"/>
      <c r="B982" s="11"/>
      <c r="C982" s="11"/>
      <c r="D982" s="6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</row>
    <row r="983" spans="1:24" ht="15.75" customHeight="1" x14ac:dyDescent="0.2">
      <c r="A983" s="5"/>
      <c r="B983" s="11"/>
      <c r="C983" s="11"/>
      <c r="D983" s="6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</row>
    <row r="984" spans="1:24" ht="15.75" customHeight="1" x14ac:dyDescent="0.2">
      <c r="A984" s="5"/>
      <c r="B984" s="11"/>
      <c r="C984" s="11"/>
      <c r="D984" s="6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</row>
    <row r="985" spans="1:24" ht="15.75" customHeight="1" x14ac:dyDescent="0.2">
      <c r="A985" s="5"/>
      <c r="B985" s="11"/>
      <c r="C985" s="11"/>
      <c r="D985" s="6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</row>
    <row r="986" spans="1:24" ht="15.75" customHeight="1" x14ac:dyDescent="0.2">
      <c r="A986" s="5"/>
      <c r="B986" s="11"/>
      <c r="C986" s="11"/>
      <c r="D986" s="6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</row>
    <row r="987" spans="1:24" ht="15.75" customHeight="1" x14ac:dyDescent="0.2">
      <c r="A987" s="5"/>
      <c r="B987" s="11"/>
      <c r="C987" s="11"/>
      <c r="D987" s="6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</row>
    <row r="988" spans="1:24" ht="15.75" customHeight="1" x14ac:dyDescent="0.2">
      <c r="A988" s="5"/>
      <c r="B988" s="11"/>
      <c r="C988" s="11"/>
      <c r="D988" s="6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</row>
    <row r="989" spans="1:24" ht="15.75" customHeight="1" x14ac:dyDescent="0.2">
      <c r="A989" s="5"/>
      <c r="B989" s="11"/>
      <c r="C989" s="11"/>
      <c r="D989" s="6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</row>
    <row r="990" spans="1:24" ht="15.75" customHeight="1" x14ac:dyDescent="0.2">
      <c r="A990" s="5"/>
      <c r="B990" s="11"/>
      <c r="C990" s="11"/>
      <c r="D990" s="6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</row>
    <row r="991" spans="1:24" ht="15.75" customHeight="1" x14ac:dyDescent="0.2">
      <c r="A991" s="5"/>
      <c r="B991" s="11"/>
      <c r="C991" s="11"/>
      <c r="D991" s="6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</row>
    <row r="992" spans="1:24" ht="15.75" customHeight="1" x14ac:dyDescent="0.2">
      <c r="A992" s="5"/>
      <c r="B992" s="11"/>
      <c r="C992" s="11"/>
      <c r="D992" s="6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</row>
    <row r="993" spans="1:24" ht="15.75" customHeight="1" x14ac:dyDescent="0.2">
      <c r="A993" s="5"/>
      <c r="B993" s="11"/>
      <c r="C993" s="11"/>
      <c r="D993" s="6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</row>
    <row r="994" spans="1:24" ht="15.75" customHeight="1" x14ac:dyDescent="0.2">
      <c r="A994" s="5"/>
      <c r="B994" s="11"/>
      <c r="C994" s="11"/>
      <c r="D994" s="6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</row>
    <row r="995" spans="1:24" ht="15.75" customHeight="1" x14ac:dyDescent="0.2">
      <c r="A995" s="5"/>
      <c r="B995" s="11"/>
      <c r="C995" s="11"/>
      <c r="D995" s="6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</row>
    <row r="996" spans="1:24" ht="15.75" customHeight="1" x14ac:dyDescent="0.2">
      <c r="A996" s="5"/>
      <c r="B996" s="11"/>
      <c r="C996" s="11"/>
      <c r="D996" s="6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</row>
    <row r="997" spans="1:24" ht="15.75" customHeight="1" x14ac:dyDescent="0.2">
      <c r="A997" s="5"/>
      <c r="B997" s="11"/>
      <c r="C997" s="11"/>
      <c r="D997" s="6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</row>
    <row r="998" spans="1:24" ht="15.75" customHeight="1" x14ac:dyDescent="0.2">
      <c r="A998" s="5"/>
      <c r="B998" s="11"/>
      <c r="C998" s="11"/>
      <c r="D998" s="6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</row>
    <row r="999" spans="1:24" ht="15.75" customHeight="1" x14ac:dyDescent="0.2">
      <c r="A999" s="5"/>
      <c r="B999" s="11"/>
      <c r="C999" s="11"/>
      <c r="D999" s="6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</row>
    <row r="1000" spans="1:24" ht="15.75" customHeight="1" x14ac:dyDescent="0.2">
      <c r="A1000" s="5"/>
      <c r="B1000" s="11"/>
      <c r="C1000" s="11"/>
      <c r="D1000" s="6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</row>
    <row r="1001" spans="1:24" ht="15.75" customHeight="1" x14ac:dyDescent="0.2">
      <c r="A1001" s="5"/>
      <c r="B1001" s="11"/>
      <c r="C1001" s="11"/>
      <c r="D1001" s="6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</row>
    <row r="1002" spans="1:24" ht="15.75" customHeight="1" x14ac:dyDescent="0.2">
      <c r="A1002" s="5"/>
      <c r="B1002" s="11"/>
      <c r="C1002" s="11"/>
      <c r="D1002" s="6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</row>
    <row r="1003" spans="1:24" ht="15.75" customHeight="1" x14ac:dyDescent="0.2">
      <c r="A1003" s="5"/>
      <c r="B1003" s="11"/>
      <c r="C1003" s="11"/>
      <c r="D1003" s="6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</row>
    <row r="1004" spans="1:24" ht="15.75" customHeight="1" x14ac:dyDescent="0.2">
      <c r="A1004" s="5"/>
      <c r="B1004" s="11"/>
      <c r="C1004" s="11"/>
      <c r="D1004" s="6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</row>
    <row r="1005" spans="1:24" ht="15.75" customHeight="1" x14ac:dyDescent="0.2">
      <c r="A1005" s="5"/>
      <c r="B1005" s="11"/>
      <c r="C1005" s="11"/>
      <c r="D1005" s="6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</row>
    <row r="1006" spans="1:24" ht="15.75" customHeight="1" x14ac:dyDescent="0.2">
      <c r="A1006" s="5"/>
      <c r="B1006" s="11"/>
      <c r="C1006" s="11"/>
      <c r="D1006" s="6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</row>
    <row r="1007" spans="1:24" ht="15.75" customHeight="1" x14ac:dyDescent="0.2">
      <c r="A1007" s="5"/>
      <c r="B1007" s="11"/>
      <c r="C1007" s="11"/>
      <c r="D1007" s="6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</row>
    <row r="1008" spans="1:24" ht="15.75" customHeight="1" x14ac:dyDescent="0.2">
      <c r="A1008" s="5"/>
      <c r="B1008" s="11"/>
      <c r="C1008" s="11"/>
      <c r="D1008" s="6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</row>
    <row r="1009" spans="1:24" ht="15.75" customHeight="1" x14ac:dyDescent="0.2">
      <c r="A1009" s="5"/>
      <c r="B1009" s="11"/>
      <c r="C1009" s="11"/>
      <c r="D1009" s="6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</row>
    <row r="1010" spans="1:24" ht="15.75" customHeight="1" x14ac:dyDescent="0.2">
      <c r="A1010" s="5"/>
      <c r="B1010" s="11"/>
      <c r="C1010" s="11"/>
      <c r="D1010" s="6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</row>
    <row r="1011" spans="1:24" ht="15.75" customHeight="1" x14ac:dyDescent="0.2">
      <c r="A1011" s="5"/>
      <c r="B1011" s="11"/>
      <c r="C1011" s="11"/>
      <c r="D1011" s="6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</row>
    <row r="1012" spans="1:24" ht="15.75" customHeight="1" x14ac:dyDescent="0.2">
      <c r="A1012" s="5"/>
      <c r="B1012" s="11"/>
      <c r="C1012" s="11"/>
      <c r="D1012" s="6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</row>
    <row r="1013" spans="1:24" ht="15.75" customHeight="1" x14ac:dyDescent="0.2">
      <c r="A1013" s="5"/>
      <c r="B1013" s="11"/>
      <c r="C1013" s="11"/>
      <c r="D1013" s="6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</row>
    <row r="1014" spans="1:24" ht="15.75" customHeight="1" x14ac:dyDescent="0.2">
      <c r="A1014" s="5"/>
      <c r="B1014" s="11"/>
      <c r="C1014" s="11"/>
      <c r="D1014" s="6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</row>
    <row r="1015" spans="1:24" ht="15.75" customHeight="1" x14ac:dyDescent="0.2">
      <c r="A1015" s="5"/>
      <c r="B1015" s="11"/>
      <c r="C1015" s="11"/>
      <c r="D1015" s="6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</row>
  </sheetData>
  <pageMargins left="0.7" right="0.7" top="0.78740157499999996" bottom="0.7874015749999999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4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2" width="19.5" customWidth="1"/>
    <col min="3" max="3" width="14.625" customWidth="1"/>
    <col min="4" max="4" width="14.25" customWidth="1"/>
    <col min="5" max="5" width="26" customWidth="1"/>
    <col min="6" max="6" width="7.125" customWidth="1"/>
    <col min="7" max="26" width="14.625" customWidth="1"/>
  </cols>
  <sheetData>
    <row r="1" spans="1:26" ht="13.5" customHeight="1" x14ac:dyDescent="0.2">
      <c r="A1" s="3" t="s">
        <v>54</v>
      </c>
      <c r="B1" s="3" t="s">
        <v>143</v>
      </c>
      <c r="C1" s="3" t="s">
        <v>144</v>
      </c>
      <c r="D1" s="3" t="s">
        <v>145</v>
      </c>
      <c r="E1" s="3" t="s">
        <v>146</v>
      </c>
      <c r="F1" s="3" t="s">
        <v>147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5" customHeight="1" x14ac:dyDescent="0.2">
      <c r="A2" s="13">
        <v>1</v>
      </c>
      <c r="B2" s="13" t="s">
        <v>148</v>
      </c>
      <c r="C2" s="13" t="s">
        <v>149</v>
      </c>
      <c r="D2" s="13" t="s">
        <v>149</v>
      </c>
      <c r="E2" s="13"/>
      <c r="F2" s="13" t="s">
        <v>149</v>
      </c>
      <c r="G2" s="13"/>
      <c r="H2" s="13"/>
      <c r="I2" s="13"/>
      <c r="J2" s="13"/>
      <c r="K2" s="13"/>
      <c r="L2" s="13"/>
      <c r="M2" s="13"/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3.5" customHeight="1" x14ac:dyDescent="0.2">
      <c r="A3" s="13">
        <v>2</v>
      </c>
      <c r="B3" s="13" t="s">
        <v>148</v>
      </c>
      <c r="C3" s="13" t="s">
        <v>149</v>
      </c>
      <c r="D3" s="13" t="s">
        <v>149</v>
      </c>
      <c r="E3" s="13" t="s">
        <v>149</v>
      </c>
      <c r="F3" s="13" t="s">
        <v>149</v>
      </c>
      <c r="G3" s="13"/>
      <c r="H3" s="13"/>
      <c r="I3" s="13"/>
      <c r="J3" s="13"/>
      <c r="K3" s="13"/>
      <c r="L3" s="13"/>
      <c r="M3" s="13"/>
      <c r="N3" s="14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3.5" customHeight="1" x14ac:dyDescent="0.2">
      <c r="A4" s="13">
        <v>3</v>
      </c>
      <c r="B4" s="13" t="s">
        <v>148</v>
      </c>
      <c r="C4" s="13" t="s">
        <v>149</v>
      </c>
      <c r="D4" s="13" t="s">
        <v>149</v>
      </c>
      <c r="E4" s="13"/>
      <c r="F4" s="13" t="s">
        <v>149</v>
      </c>
      <c r="G4" s="13"/>
      <c r="H4" s="13"/>
      <c r="I4" s="13"/>
      <c r="J4" s="13"/>
      <c r="K4" s="13"/>
      <c r="L4" s="13"/>
      <c r="M4" s="13"/>
      <c r="N4" s="14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3.5" customHeight="1" x14ac:dyDescent="0.2">
      <c r="A5" s="13">
        <v>4</v>
      </c>
      <c r="B5" s="13" t="s">
        <v>148</v>
      </c>
      <c r="C5" s="13" t="s">
        <v>149</v>
      </c>
      <c r="D5" s="13" t="s">
        <v>149</v>
      </c>
      <c r="E5" s="13"/>
      <c r="F5" s="13" t="s">
        <v>149</v>
      </c>
      <c r="G5" s="13"/>
      <c r="H5" s="13"/>
      <c r="I5" s="13"/>
      <c r="J5" s="13"/>
      <c r="K5" s="13"/>
      <c r="L5" s="13"/>
      <c r="M5" s="13"/>
      <c r="N5" s="14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3.5" customHeight="1" x14ac:dyDescent="0.2">
      <c r="A6" s="13">
        <v>5</v>
      </c>
      <c r="B6" s="13" t="s">
        <v>148</v>
      </c>
      <c r="C6" s="13" t="s">
        <v>149</v>
      </c>
      <c r="D6" s="13" t="s">
        <v>149</v>
      </c>
      <c r="E6" s="13" t="s">
        <v>149</v>
      </c>
      <c r="F6" s="13" t="s">
        <v>149</v>
      </c>
      <c r="G6" s="13"/>
      <c r="H6" s="13"/>
      <c r="I6" s="13"/>
      <c r="J6" s="13"/>
      <c r="K6" s="13"/>
      <c r="L6" s="13"/>
      <c r="M6" s="13"/>
      <c r="N6" s="14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3.5" customHeight="1" x14ac:dyDescent="0.2">
      <c r="A7" s="13">
        <v>6</v>
      </c>
      <c r="B7" s="13" t="s">
        <v>148</v>
      </c>
      <c r="C7" s="13" t="s">
        <v>149</v>
      </c>
      <c r="D7" s="13" t="s">
        <v>149</v>
      </c>
      <c r="E7" s="13" t="s">
        <v>149</v>
      </c>
      <c r="F7" s="13" t="s">
        <v>149</v>
      </c>
      <c r="G7" s="13"/>
      <c r="H7" s="13"/>
      <c r="I7" s="13"/>
      <c r="J7" s="13"/>
      <c r="K7" s="13"/>
      <c r="L7" s="13"/>
      <c r="M7" s="13"/>
      <c r="N7" s="14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3.5" customHeight="1" x14ac:dyDescent="0.2">
      <c r="A8" s="13">
        <v>7</v>
      </c>
      <c r="B8" s="13" t="s">
        <v>148</v>
      </c>
      <c r="C8" s="13" t="s">
        <v>149</v>
      </c>
      <c r="D8" s="13" t="s">
        <v>149</v>
      </c>
      <c r="E8" s="13"/>
      <c r="F8" s="13" t="s">
        <v>149</v>
      </c>
      <c r="G8" s="13"/>
      <c r="H8" s="13"/>
      <c r="I8" s="13"/>
      <c r="J8" s="13"/>
      <c r="K8" s="13"/>
      <c r="L8" s="13"/>
      <c r="M8" s="13"/>
      <c r="N8" s="14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3.5" customHeight="1" x14ac:dyDescent="0.2">
      <c r="A9" s="13">
        <v>8</v>
      </c>
      <c r="B9" s="13" t="s">
        <v>148</v>
      </c>
      <c r="C9" s="13" t="s">
        <v>149</v>
      </c>
      <c r="D9" s="13" t="s">
        <v>149</v>
      </c>
      <c r="E9" s="13"/>
      <c r="F9" s="13"/>
      <c r="G9" s="13"/>
      <c r="H9" s="13"/>
      <c r="I9" s="13"/>
      <c r="J9" s="13"/>
      <c r="K9" s="13"/>
      <c r="L9" s="13"/>
      <c r="M9" s="13"/>
      <c r="N9" s="14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3.5" customHeight="1" x14ac:dyDescent="0.2">
      <c r="A10" s="13">
        <v>9</v>
      </c>
      <c r="B10" s="13" t="s">
        <v>148</v>
      </c>
      <c r="C10" s="13" t="s">
        <v>149</v>
      </c>
      <c r="D10" s="13" t="s">
        <v>149</v>
      </c>
      <c r="E10" s="13"/>
      <c r="F10" s="13" t="s">
        <v>149</v>
      </c>
      <c r="G10" s="13"/>
      <c r="H10" s="13"/>
      <c r="I10" s="13"/>
      <c r="J10" s="13"/>
      <c r="K10" s="13"/>
      <c r="L10" s="13"/>
      <c r="M10" s="13"/>
      <c r="N10" s="14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3.5" customHeight="1" x14ac:dyDescent="0.2">
      <c r="A11" s="13">
        <v>10</v>
      </c>
      <c r="B11" s="13" t="s">
        <v>148</v>
      </c>
      <c r="C11" s="13" t="s">
        <v>149</v>
      </c>
      <c r="D11" s="13" t="s">
        <v>149</v>
      </c>
      <c r="E11" s="13"/>
      <c r="F11" s="13"/>
      <c r="G11" s="13"/>
      <c r="H11" s="13"/>
      <c r="I11" s="13"/>
      <c r="J11" s="13"/>
      <c r="K11" s="13"/>
      <c r="L11" s="13"/>
      <c r="M11" s="13"/>
      <c r="N11" s="14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3.5" customHeight="1" x14ac:dyDescent="0.2">
      <c r="A12" s="13">
        <v>11</v>
      </c>
      <c r="B12" s="13" t="s">
        <v>148</v>
      </c>
      <c r="C12" s="13" t="s">
        <v>149</v>
      </c>
      <c r="D12" s="13" t="s">
        <v>149</v>
      </c>
      <c r="E12" s="13"/>
      <c r="F12" s="13"/>
      <c r="G12" s="13"/>
      <c r="H12" s="13"/>
      <c r="I12" s="13"/>
      <c r="J12" s="13"/>
      <c r="K12" s="13"/>
      <c r="L12" s="13"/>
      <c r="M12" s="13"/>
      <c r="N12" s="14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3.5" customHeight="1" x14ac:dyDescent="0.2">
      <c r="A13" s="13">
        <v>12</v>
      </c>
      <c r="B13" s="13" t="s">
        <v>148</v>
      </c>
      <c r="C13" s="13"/>
      <c r="D13" s="13" t="s">
        <v>149</v>
      </c>
      <c r="E13" s="13" t="s">
        <v>149</v>
      </c>
      <c r="F13" s="13"/>
      <c r="G13" s="13"/>
      <c r="H13" s="13"/>
      <c r="I13" s="13"/>
      <c r="J13" s="13"/>
      <c r="K13" s="13"/>
      <c r="L13" s="13"/>
      <c r="M13" s="13"/>
      <c r="N13" s="14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3.5" customHeight="1" x14ac:dyDescent="0.2">
      <c r="A14" s="13">
        <v>13</v>
      </c>
      <c r="B14" s="13" t="s">
        <v>148</v>
      </c>
      <c r="C14" s="13"/>
      <c r="D14" s="13" t="s">
        <v>149</v>
      </c>
      <c r="E14" s="13" t="s">
        <v>149</v>
      </c>
      <c r="F14" s="13"/>
      <c r="G14" s="13"/>
      <c r="H14" s="13"/>
      <c r="I14" s="13"/>
      <c r="J14" s="13"/>
      <c r="K14" s="13"/>
      <c r="L14" s="13"/>
      <c r="M14" s="13"/>
      <c r="N14" s="14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3.5" customHeight="1" x14ac:dyDescent="0.2">
      <c r="A15" s="13">
        <v>14</v>
      </c>
      <c r="B15" s="13" t="s">
        <v>148</v>
      </c>
      <c r="C15" s="13"/>
      <c r="D15" s="13" t="s">
        <v>149</v>
      </c>
      <c r="E15" s="13"/>
      <c r="F15" s="13"/>
      <c r="G15" s="13"/>
      <c r="H15" s="13"/>
      <c r="I15" s="13"/>
      <c r="J15" s="13"/>
      <c r="K15" s="13"/>
      <c r="L15" s="13"/>
      <c r="M15" s="13"/>
      <c r="N15" s="14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3.5" customHeight="1" x14ac:dyDescent="0.2">
      <c r="A16" s="13">
        <v>15</v>
      </c>
      <c r="B16" s="13" t="s">
        <v>148</v>
      </c>
      <c r="C16" s="13"/>
      <c r="D16" s="13" t="s">
        <v>149</v>
      </c>
      <c r="E16" s="13"/>
      <c r="F16" s="13"/>
      <c r="G16" s="13"/>
      <c r="H16" s="13"/>
      <c r="I16" s="13"/>
      <c r="J16" s="13"/>
      <c r="K16" s="13"/>
      <c r="L16" s="13"/>
      <c r="M16" s="13"/>
      <c r="N16" s="14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3.5" customHeight="1" x14ac:dyDescent="0.2">
      <c r="A17" s="13">
        <v>16</v>
      </c>
      <c r="B17" s="13" t="s">
        <v>148</v>
      </c>
      <c r="C17" s="13"/>
      <c r="D17" s="13" t="s">
        <v>149</v>
      </c>
      <c r="E17" s="13"/>
      <c r="F17" s="13"/>
      <c r="G17" s="13"/>
      <c r="H17" s="13"/>
      <c r="I17" s="13"/>
      <c r="J17" s="13"/>
      <c r="K17" s="13"/>
      <c r="L17" s="13"/>
      <c r="M17" s="13"/>
      <c r="N17" s="14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3.5" customHeight="1" x14ac:dyDescent="0.2">
      <c r="A18" s="13">
        <v>17</v>
      </c>
      <c r="B18" s="13" t="s">
        <v>148</v>
      </c>
      <c r="C18" s="13"/>
      <c r="D18" s="13" t="s">
        <v>149</v>
      </c>
      <c r="E18" s="13"/>
      <c r="F18" s="13"/>
      <c r="G18" s="13"/>
      <c r="H18" s="13"/>
      <c r="I18" s="13"/>
      <c r="J18" s="13"/>
      <c r="K18" s="13"/>
      <c r="L18" s="13"/>
      <c r="M18" s="13"/>
      <c r="N18" s="14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3.5" customHeight="1" x14ac:dyDescent="0.2">
      <c r="A19" s="13">
        <v>18</v>
      </c>
      <c r="B19" s="13" t="s">
        <v>150</v>
      </c>
      <c r="C19" s="13"/>
      <c r="D19" s="13"/>
      <c r="E19" s="13"/>
      <c r="F19" s="13" t="s">
        <v>149</v>
      </c>
      <c r="G19" s="13"/>
      <c r="H19" s="13"/>
      <c r="I19" s="13"/>
      <c r="J19" s="13"/>
      <c r="K19" s="13"/>
      <c r="L19" s="13"/>
      <c r="M19" s="13"/>
      <c r="N19" s="14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3.5" customHeight="1" x14ac:dyDescent="0.2">
      <c r="A20" s="13">
        <v>19</v>
      </c>
      <c r="B20" s="13" t="s">
        <v>150</v>
      </c>
      <c r="C20" s="13"/>
      <c r="D20" s="13"/>
      <c r="E20" s="13"/>
      <c r="F20" s="13" t="s">
        <v>149</v>
      </c>
      <c r="G20" s="13"/>
      <c r="H20" s="13"/>
      <c r="I20" s="13"/>
      <c r="J20" s="13"/>
      <c r="K20" s="13"/>
      <c r="L20" s="13"/>
      <c r="M20" s="13"/>
      <c r="N20" s="14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3.5" customHeight="1" x14ac:dyDescent="0.2">
      <c r="A21" s="13">
        <v>20</v>
      </c>
      <c r="B21" s="13" t="s">
        <v>150</v>
      </c>
      <c r="C21" s="13"/>
      <c r="D21" s="13"/>
      <c r="E21" s="13"/>
      <c r="F21" s="13" t="s">
        <v>149</v>
      </c>
      <c r="G21" s="13"/>
      <c r="H21" s="13"/>
      <c r="I21" s="13"/>
      <c r="J21" s="13"/>
      <c r="K21" s="13"/>
      <c r="L21" s="13"/>
      <c r="M21" s="13"/>
      <c r="N21" s="14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3.5" customHeight="1" x14ac:dyDescent="0.2">
      <c r="A22" s="13">
        <v>21</v>
      </c>
      <c r="B22" s="13" t="s">
        <v>150</v>
      </c>
      <c r="C22" s="13" t="s">
        <v>149</v>
      </c>
      <c r="D22" s="13" t="s">
        <v>149</v>
      </c>
      <c r="E22" s="13"/>
      <c r="F22" s="13"/>
      <c r="G22" s="13"/>
      <c r="H22" s="13"/>
      <c r="I22" s="13"/>
      <c r="J22" s="13"/>
      <c r="K22" s="13"/>
      <c r="L22" s="13"/>
      <c r="M22" s="13"/>
      <c r="N22" s="14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3.5" customHeight="1" x14ac:dyDescent="0.2">
      <c r="A23" s="13">
        <v>22</v>
      </c>
      <c r="B23" s="13" t="s">
        <v>150</v>
      </c>
      <c r="C23" s="13" t="s">
        <v>149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3.5" customHeight="1" x14ac:dyDescent="0.2">
      <c r="A24" s="13">
        <v>23</v>
      </c>
      <c r="B24" s="13" t="s">
        <v>150</v>
      </c>
      <c r="C24" s="13" t="s">
        <v>149</v>
      </c>
      <c r="D24" s="13" t="s">
        <v>149</v>
      </c>
      <c r="E24" s="13"/>
      <c r="F24" s="13"/>
      <c r="G24" s="13"/>
      <c r="H24" s="13"/>
      <c r="I24" s="13"/>
      <c r="J24" s="13"/>
      <c r="K24" s="13"/>
      <c r="L24" s="13"/>
      <c r="M24" s="13"/>
      <c r="N24" s="14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3.5" customHeight="1" x14ac:dyDescent="0.2">
      <c r="A25" s="13">
        <v>24</v>
      </c>
      <c r="B25" s="13" t="s">
        <v>150</v>
      </c>
      <c r="C25" s="13" t="s">
        <v>149</v>
      </c>
      <c r="D25" s="13" t="s">
        <v>149</v>
      </c>
      <c r="E25" s="13"/>
      <c r="F25" s="13"/>
      <c r="G25" s="13"/>
      <c r="H25" s="13"/>
      <c r="I25" s="13"/>
      <c r="J25" s="13"/>
      <c r="K25" s="13"/>
      <c r="L25" s="13"/>
      <c r="M25" s="13"/>
      <c r="N25" s="14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3.5" customHeight="1" x14ac:dyDescent="0.2">
      <c r="A26" s="13">
        <v>25</v>
      </c>
      <c r="B26" s="13" t="s">
        <v>150</v>
      </c>
      <c r="C26" s="13" t="s">
        <v>149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4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3.5" customHeight="1" x14ac:dyDescent="0.2">
      <c r="A27" s="13">
        <v>26</v>
      </c>
      <c r="B27" s="13" t="s">
        <v>150</v>
      </c>
      <c r="C27" s="13" t="s">
        <v>149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3.5" customHeight="1" x14ac:dyDescent="0.2">
      <c r="A28" s="13">
        <v>27</v>
      </c>
      <c r="B28" s="13" t="s">
        <v>150</v>
      </c>
      <c r="C28" s="13"/>
      <c r="D28" s="13"/>
      <c r="E28" s="13"/>
      <c r="F28" s="13" t="s">
        <v>149</v>
      </c>
      <c r="G28" s="13"/>
      <c r="H28" s="13"/>
      <c r="I28" s="13"/>
      <c r="J28" s="13"/>
      <c r="K28" s="13"/>
      <c r="L28" s="13"/>
      <c r="M28" s="13"/>
      <c r="N28" s="14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3.5" customHeight="1" x14ac:dyDescent="0.2">
      <c r="A29" s="13">
        <v>28</v>
      </c>
      <c r="B29" s="13" t="s">
        <v>150</v>
      </c>
      <c r="C29" s="13"/>
      <c r="D29" s="13"/>
      <c r="E29" s="13"/>
      <c r="F29" s="13" t="s">
        <v>149</v>
      </c>
      <c r="G29" s="13"/>
      <c r="H29" s="13"/>
      <c r="I29" s="13"/>
      <c r="J29" s="13"/>
      <c r="K29" s="13"/>
      <c r="L29" s="13"/>
      <c r="M29" s="13"/>
      <c r="N29" s="14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3.5" customHeight="1" x14ac:dyDescent="0.2">
      <c r="A30" s="13">
        <v>29</v>
      </c>
      <c r="B30" s="13" t="s">
        <v>150</v>
      </c>
      <c r="C30" s="13"/>
      <c r="D30" s="13"/>
      <c r="E30" s="13"/>
      <c r="F30" s="13" t="s">
        <v>149</v>
      </c>
      <c r="G30" s="13"/>
      <c r="H30" s="13"/>
      <c r="I30" s="13"/>
      <c r="J30" s="13"/>
      <c r="K30" s="13"/>
      <c r="L30" s="13"/>
      <c r="M30" s="13"/>
      <c r="N30" s="14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3.5" customHeight="1" x14ac:dyDescent="0.2">
      <c r="A31" s="13">
        <v>30</v>
      </c>
      <c r="B31" s="13" t="s">
        <v>150</v>
      </c>
      <c r="C31" s="13"/>
      <c r="D31" s="13"/>
      <c r="E31" s="13"/>
      <c r="F31" s="13" t="s">
        <v>149</v>
      </c>
      <c r="G31" s="13"/>
      <c r="H31" s="13"/>
      <c r="I31" s="13"/>
      <c r="J31" s="13"/>
      <c r="K31" s="13"/>
      <c r="L31" s="13"/>
      <c r="M31" s="13"/>
      <c r="N31" s="14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3.5" customHeight="1" x14ac:dyDescent="0.2">
      <c r="A32" s="13">
        <v>31</v>
      </c>
      <c r="B32" s="13" t="s">
        <v>150</v>
      </c>
      <c r="C32" s="13"/>
      <c r="D32" s="13"/>
      <c r="E32" s="13"/>
      <c r="F32" s="13" t="s">
        <v>149</v>
      </c>
      <c r="G32" s="13"/>
      <c r="H32" s="13"/>
      <c r="I32" s="13"/>
      <c r="J32" s="13"/>
      <c r="K32" s="13"/>
      <c r="L32" s="13"/>
      <c r="M32" s="13"/>
      <c r="N32" s="14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3.5" customHeight="1" x14ac:dyDescent="0.2">
      <c r="A33" s="13">
        <v>32</v>
      </c>
      <c r="B33" s="13" t="s">
        <v>150</v>
      </c>
      <c r="C33" s="13"/>
      <c r="D33" s="13"/>
      <c r="E33" s="13"/>
      <c r="F33" s="13" t="s">
        <v>149</v>
      </c>
      <c r="G33" s="13"/>
      <c r="H33" s="13"/>
      <c r="I33" s="13"/>
      <c r="J33" s="13"/>
      <c r="K33" s="13"/>
      <c r="L33" s="13"/>
      <c r="M33" s="13"/>
      <c r="N33" s="14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3.5" customHeight="1" x14ac:dyDescent="0.2">
      <c r="A34" s="13">
        <v>33</v>
      </c>
      <c r="B34" s="13" t="s">
        <v>150</v>
      </c>
      <c r="C34" s="13"/>
      <c r="D34" s="13"/>
      <c r="E34" s="13"/>
      <c r="F34" s="13" t="s">
        <v>149</v>
      </c>
      <c r="G34" s="13"/>
      <c r="H34" s="13"/>
      <c r="I34" s="13"/>
      <c r="J34" s="13"/>
      <c r="K34" s="13"/>
      <c r="L34" s="13"/>
      <c r="M34" s="13"/>
      <c r="N34" s="14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3.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4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3.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4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3.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4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3.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3.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4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3.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3.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4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3.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4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3.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3.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3.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3.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3.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3.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3.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3.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3.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3.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3.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3.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3.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3.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3.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3.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3.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3.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3.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3.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3.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3.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3.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3.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3.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3.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3.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3.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3.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3.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3.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3.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3.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3.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3.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3.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3.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3.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3.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3.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3.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3.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3.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3.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3.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3.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3.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3.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3.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3.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3.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3.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3.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3.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3.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3.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3.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3.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3.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3.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3.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3.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3.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3.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3.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3.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3.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3.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3.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3.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3.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3.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3.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3.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3.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3.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3.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3.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3.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3.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3.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3.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3.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3.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3.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3.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3.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3.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3.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3.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3.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3.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3.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3.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3.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3.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3.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3.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3.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3.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3.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3.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3.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3.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3.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3.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3.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3.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3.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3.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3.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3.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3.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3.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3.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3.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3.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3.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3.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3.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3.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3.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3.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3.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3.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3.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3.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3.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3.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3.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3.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3.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3.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3.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3.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3.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3.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3.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3.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3.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3.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3.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3.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3.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3.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3.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3.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3.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3.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3.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3.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3.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3.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3.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3.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3.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3.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3.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3.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3.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3.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3.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3.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3.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3.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3.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3.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3.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3.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3.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3.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3.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3.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3.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3.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3.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3.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3.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3.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3.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3.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3.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3.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3.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3.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3.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3.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3.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3.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3.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3.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3.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3.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3.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3.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3.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3.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3.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3.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3.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3.5" customHeight="1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3.5" customHeight="1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3.5" customHeight="1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3.5" customHeight="1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3.5" customHeight="1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3.5" customHeight="1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3.5" customHeight="1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3.5" customHeight="1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3.5" customHeight="1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3.5" customHeight="1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3.5" customHeight="1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3.5" customHeight="1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3.5" customHeight="1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3.5" customHeight="1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3.5" customHeight="1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3.5" customHeight="1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3.5" customHeight="1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3.5" customHeight="1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3.5" customHeight="1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3.5" customHeight="1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3.5" customHeight="1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3.5" customHeight="1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3.5" customHeight="1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3.5" customHeight="1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3.5" customHeight="1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3.5" customHeight="1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3.5" customHeight="1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3.5" customHeight="1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3.5" customHeight="1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3.5" customHeight="1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3.5" customHeight="1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3.5" customHeight="1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3.5" customHeight="1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3.5" customHeight="1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3.5" customHeight="1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3.5" customHeight="1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3.5" customHeight="1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3.5" customHeight="1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3.5" customHeight="1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3.5" customHeight="1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3.5" customHeight="1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3.5" customHeight="1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3.5" customHeight="1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3.5" customHeight="1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3.5" customHeight="1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3.5" customHeight="1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3.5" customHeight="1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3.5" customHeight="1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3.5" customHeight="1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3.5" customHeight="1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3.5" customHeight="1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3.5" customHeight="1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3.5" customHeight="1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3.5" customHeight="1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3.5" customHeight="1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3.5" customHeight="1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3.5" customHeight="1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3.5" customHeight="1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3.5" customHeight="1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3.5" customHeight="1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3.5" customHeight="1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3.5" customHeight="1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3.5" customHeight="1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3.5" customHeight="1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3.5" customHeight="1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3.5" customHeight="1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3.5" customHeight="1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3.5" customHeight="1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3.5" customHeight="1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3.5" customHeight="1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3.5" customHeight="1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3.5" customHeight="1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3.5" customHeight="1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3.5" customHeight="1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3.5" customHeight="1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3.5" customHeight="1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3.5" customHeight="1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3.5" customHeight="1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3.5" customHeight="1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3.5" customHeight="1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3.5" customHeight="1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3.5" customHeight="1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3.5" customHeight="1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3.5" customHeight="1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3.5" customHeight="1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3.5" customHeight="1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3.5" customHeight="1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3.5" customHeight="1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3.5" customHeight="1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3.5" customHeight="1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3.5" customHeight="1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3.5" customHeight="1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3.5" customHeight="1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3.5" customHeight="1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3.5" customHeight="1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3.5" customHeight="1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3.5" customHeight="1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3.5" customHeight="1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3.5" customHeight="1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3.5" customHeight="1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3.5" customHeight="1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3.5" customHeight="1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3.5" customHeight="1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3.5" customHeight="1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3.5" customHeight="1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3.5" customHeight="1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3.5" customHeight="1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3.5" customHeight="1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3.5" customHeight="1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3.5" customHeight="1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3.5" customHeight="1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3.5" customHeight="1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3.5" customHeight="1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3.5" customHeight="1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3.5" customHeight="1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3.5" customHeight="1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3.5" customHeight="1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3.5" customHeight="1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3.5" customHeight="1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3.5" customHeight="1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3.5" customHeight="1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3.5" customHeight="1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3.5" customHeight="1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3.5" customHeight="1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3.5" customHeight="1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3.5" customHeight="1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3.5" customHeight="1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3.5" customHeight="1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3.5" customHeight="1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3.5" customHeight="1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3.5" customHeight="1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3.5" customHeight="1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3.5" customHeight="1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3.5" customHeight="1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3.5" customHeight="1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3.5" customHeight="1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3.5" customHeight="1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3.5" customHeight="1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3.5" customHeight="1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3.5" customHeight="1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3.5" customHeight="1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3.5" customHeight="1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3.5" customHeight="1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3.5" customHeight="1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3.5" customHeight="1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3.5" customHeight="1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3.5" customHeight="1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3.5" customHeight="1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3.5" customHeight="1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3.5" customHeight="1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3.5" customHeight="1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3.5" customHeight="1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3.5" customHeight="1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3.5" customHeight="1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3.5" customHeight="1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3.5" customHeight="1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3.5" customHeight="1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3.5" customHeight="1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3.5" customHeight="1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3.5" customHeight="1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3.5" customHeight="1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3.5" customHeight="1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3.5" customHeight="1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3.5" customHeight="1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3.5" customHeight="1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3.5" customHeight="1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3.5" customHeight="1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3.5" customHeight="1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3.5" customHeight="1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3.5" customHeight="1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3.5" customHeight="1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3.5" customHeight="1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3.5" customHeight="1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3.5" customHeight="1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3.5" customHeight="1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3.5" customHeight="1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3.5" customHeight="1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3.5" customHeight="1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3.5" customHeight="1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3.5" customHeight="1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3.5" customHeight="1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3.5" customHeight="1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3.5" customHeight="1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3.5" customHeight="1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3.5" customHeight="1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3.5" customHeight="1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3.5" customHeight="1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3.5" customHeight="1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3.5" customHeight="1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3.5" customHeight="1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3.5" customHeight="1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3.5" customHeight="1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3.5" customHeight="1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3.5" customHeight="1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3.5" customHeight="1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3.5" customHeight="1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3.5" customHeight="1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3.5" customHeight="1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3.5" customHeight="1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3.5" customHeight="1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3.5" customHeight="1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3.5" customHeight="1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3.5" customHeight="1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3.5" customHeight="1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3.5" customHeight="1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3.5" customHeight="1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3.5" customHeight="1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3.5" customHeight="1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3.5" customHeight="1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3.5" customHeight="1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3.5" customHeight="1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3.5" customHeight="1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3.5" customHeight="1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3.5" customHeight="1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3.5" customHeight="1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3.5" customHeight="1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3.5" customHeight="1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3.5" customHeight="1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3.5" customHeight="1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3.5" customHeight="1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3.5" customHeight="1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3.5" customHeight="1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3.5" customHeight="1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3.5" customHeight="1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3.5" customHeight="1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3.5" customHeight="1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3.5" customHeight="1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3.5" customHeight="1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3.5" customHeight="1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3.5" customHeight="1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3.5" customHeight="1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3.5" customHeight="1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3.5" customHeight="1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3.5" customHeight="1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3.5" customHeight="1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3.5" customHeight="1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3.5" customHeight="1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3.5" customHeight="1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3.5" customHeight="1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3.5" customHeight="1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3.5" customHeight="1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3.5" customHeight="1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3.5" customHeight="1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3.5" customHeight="1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3.5" customHeight="1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3.5" customHeight="1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3.5" customHeight="1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3.5" customHeight="1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3.5" customHeight="1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3.5" customHeight="1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3.5" customHeight="1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3.5" customHeight="1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3.5" customHeight="1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3.5" customHeight="1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3.5" customHeight="1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3.5" customHeight="1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3.5" customHeight="1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3.5" customHeight="1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3.5" customHeight="1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3.5" customHeight="1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3.5" customHeight="1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3.5" customHeight="1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3.5" customHeight="1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3.5" customHeight="1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3.5" customHeight="1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3.5" customHeight="1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3.5" customHeight="1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3.5" customHeight="1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3.5" customHeight="1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3.5" customHeight="1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3.5" customHeight="1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3.5" customHeight="1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3.5" customHeight="1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3.5" customHeight="1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3.5" customHeight="1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3.5" customHeight="1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3.5" customHeight="1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3.5" customHeight="1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3.5" customHeight="1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3.5" customHeight="1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3.5" customHeight="1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3.5" customHeight="1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3.5" customHeight="1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3.5" customHeight="1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3.5" customHeight="1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3.5" customHeight="1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3.5" customHeight="1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3.5" customHeight="1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3.5" customHeight="1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3.5" customHeight="1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3.5" customHeight="1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3.5" customHeight="1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3.5" customHeight="1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3.5" customHeight="1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3.5" customHeight="1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3.5" customHeight="1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3.5" customHeight="1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3.5" customHeight="1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3.5" customHeight="1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3.5" customHeight="1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3.5" customHeight="1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3.5" customHeight="1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3.5" customHeight="1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3.5" customHeight="1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3.5" customHeight="1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3.5" customHeight="1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3.5" customHeight="1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3.5" customHeight="1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3.5" customHeight="1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3.5" customHeight="1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3.5" customHeight="1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3.5" customHeight="1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3.5" customHeight="1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3.5" customHeight="1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3.5" customHeight="1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3.5" customHeight="1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3.5" customHeight="1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3.5" customHeight="1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3.5" customHeight="1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3.5" customHeight="1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3.5" customHeight="1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3.5" customHeight="1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3.5" customHeight="1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3.5" customHeight="1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3.5" customHeight="1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3.5" customHeight="1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3.5" customHeight="1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3.5" customHeight="1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3.5" customHeight="1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3.5" customHeight="1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3.5" customHeight="1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3.5" customHeight="1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3.5" customHeight="1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3.5" customHeight="1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3.5" customHeight="1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3.5" customHeight="1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3.5" customHeight="1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3.5" customHeight="1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3.5" customHeight="1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3.5" customHeight="1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3.5" customHeight="1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3.5" customHeight="1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3.5" customHeight="1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3.5" customHeight="1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3.5" customHeight="1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3.5" customHeight="1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3.5" customHeight="1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3.5" customHeight="1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3.5" customHeight="1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3.5" customHeight="1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3.5" customHeight="1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3.5" customHeight="1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3.5" customHeight="1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3.5" customHeight="1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3.5" customHeight="1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3.5" customHeight="1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3.5" customHeight="1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3.5" customHeight="1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3.5" customHeight="1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3.5" customHeight="1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3.5" customHeight="1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3.5" customHeight="1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3.5" customHeight="1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3.5" customHeight="1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3.5" customHeight="1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3.5" customHeight="1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3.5" customHeight="1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3.5" customHeight="1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3.5" customHeight="1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3.5" customHeight="1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3.5" customHeight="1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3.5" customHeight="1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3.5" customHeight="1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3.5" customHeight="1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3.5" customHeight="1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3.5" customHeight="1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3.5" customHeight="1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3.5" customHeight="1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3.5" customHeight="1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3.5" customHeight="1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3.5" customHeight="1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3.5" customHeight="1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3.5" customHeight="1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3.5" customHeight="1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3.5" customHeight="1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3.5" customHeight="1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3.5" customHeight="1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3.5" customHeight="1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3.5" customHeight="1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3.5" customHeight="1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3.5" customHeight="1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3.5" customHeight="1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3.5" customHeight="1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3.5" customHeight="1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3.5" customHeight="1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3.5" customHeight="1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3.5" customHeight="1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3.5" customHeight="1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3.5" customHeight="1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3.5" customHeight="1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3.5" customHeight="1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3.5" customHeight="1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3.5" customHeight="1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3.5" customHeight="1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3.5" customHeight="1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3.5" customHeight="1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3.5" customHeight="1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3.5" customHeight="1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3.5" customHeight="1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3.5" customHeight="1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3.5" customHeight="1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3.5" customHeight="1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3.5" customHeight="1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3.5" customHeight="1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3.5" customHeight="1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3.5" customHeight="1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3.5" customHeight="1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3.5" customHeight="1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3.5" customHeight="1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3.5" customHeight="1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3.5" customHeight="1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3.5" customHeight="1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3.5" customHeight="1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3.5" customHeight="1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3.5" customHeight="1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3.5" customHeight="1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3.5" customHeight="1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3.5" customHeight="1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3.5" customHeight="1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3.5" customHeight="1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3.5" customHeight="1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3.5" customHeight="1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3.5" customHeight="1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3.5" customHeight="1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3.5" customHeight="1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3.5" customHeight="1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3.5" customHeight="1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3.5" customHeight="1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3.5" customHeight="1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3.5" customHeight="1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3.5" customHeight="1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3.5" customHeight="1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3.5" customHeight="1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3.5" customHeight="1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3.5" customHeight="1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3.5" customHeight="1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3.5" customHeight="1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3.5" customHeight="1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3.5" customHeight="1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3.5" customHeight="1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3.5" customHeight="1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3.5" customHeight="1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3.5" customHeight="1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3.5" customHeight="1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3.5" customHeight="1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3.5" customHeight="1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3.5" customHeight="1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3.5" customHeight="1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3.5" customHeight="1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3.5" customHeight="1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3.5" customHeight="1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3.5" customHeight="1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3.5" customHeight="1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3.5" customHeight="1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3.5" customHeight="1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3.5" customHeight="1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3.5" customHeight="1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3.5" customHeight="1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3.5" customHeight="1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3.5" customHeight="1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3.5" customHeight="1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3.5" customHeight="1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3.5" customHeight="1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3.5" customHeight="1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3.5" customHeight="1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3.5" customHeight="1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3.5" customHeight="1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3.5" customHeight="1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3.5" customHeight="1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3.5" customHeight="1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3.5" customHeight="1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3.5" customHeight="1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3.5" customHeight="1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3.5" customHeight="1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3.5" customHeight="1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3.5" customHeight="1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3.5" customHeight="1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3.5" customHeight="1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3.5" customHeight="1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3.5" customHeight="1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3.5" customHeight="1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3.5" customHeight="1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3.5" customHeight="1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3.5" customHeight="1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3.5" customHeight="1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3.5" customHeight="1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3.5" customHeight="1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3.5" customHeight="1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3.5" customHeight="1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3.5" customHeight="1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3.5" customHeight="1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3.5" customHeight="1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3.5" customHeight="1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3.5" customHeight="1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3.5" customHeight="1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3.5" customHeight="1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3.5" customHeight="1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3.5" customHeight="1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3.5" customHeight="1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3.5" customHeight="1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3.5" customHeight="1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3.5" customHeight="1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3.5" customHeight="1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3.5" customHeight="1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3.5" customHeight="1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3.5" customHeight="1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3.5" customHeight="1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3.5" customHeight="1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3.5" customHeight="1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3.5" customHeight="1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3.5" customHeight="1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3.5" customHeight="1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3.5" customHeight="1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3.5" customHeight="1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3.5" customHeight="1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3.5" customHeight="1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3.5" customHeight="1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3.5" customHeight="1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3.5" customHeight="1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3.5" customHeight="1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3.5" customHeight="1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3.5" customHeight="1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3.5" customHeight="1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3.5" customHeight="1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3.5" customHeight="1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3.5" customHeight="1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3.5" customHeight="1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3.5" customHeight="1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3.5" customHeight="1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3.5" customHeight="1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3.5" customHeight="1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3.5" customHeight="1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3.5" customHeight="1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3.5" customHeight="1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3.5" customHeight="1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3.5" customHeight="1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3.5" customHeight="1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3.5" customHeight="1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3.5" customHeight="1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3.5" customHeight="1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3.5" customHeight="1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3.5" customHeight="1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3.5" customHeight="1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3.5" customHeight="1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3.5" customHeight="1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3.5" customHeight="1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3.5" customHeight="1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3.5" customHeight="1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3.5" customHeight="1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3.5" customHeight="1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3.5" customHeight="1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3.5" customHeight="1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3.5" customHeight="1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3.5" customHeight="1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3.5" customHeight="1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3.5" customHeight="1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3.5" customHeight="1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3.5" customHeight="1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3.5" customHeight="1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3.5" customHeight="1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3.5" customHeight="1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3.5" customHeight="1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3.5" customHeight="1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3.5" customHeight="1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3.5" customHeight="1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3.5" customHeight="1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3.5" customHeight="1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3.5" customHeight="1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3.5" customHeight="1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3.5" customHeight="1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3.5" customHeight="1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3.5" customHeight="1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3.5" customHeight="1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3.5" customHeight="1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3.5" customHeight="1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3.5" customHeight="1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3.5" customHeight="1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3.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3.5" customHeight="1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3.5" customHeight="1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3.5" customHeight="1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3.5" customHeight="1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3.5" customHeight="1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3.5" customHeight="1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3.5" customHeight="1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3.5" customHeight="1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3.5" customHeight="1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3.5" customHeight="1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3.5" customHeight="1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3.5" customHeight="1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3.5" customHeight="1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3.5" customHeight="1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3.5" customHeight="1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3.5" customHeight="1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3.5" customHeight="1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3.5" customHeight="1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3.5" customHeight="1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3.5" customHeight="1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3.5" customHeight="1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3.5" customHeight="1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3.5" customHeight="1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3.5" customHeight="1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3.5" customHeight="1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3.5" customHeight="1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3.5" customHeight="1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3.5" customHeight="1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3.5" customHeight="1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3.5" customHeight="1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3.5" customHeight="1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3.5" customHeight="1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3.5" customHeight="1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3.5" customHeight="1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3.5" customHeight="1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3.5" customHeight="1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3.5" customHeight="1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3.5" customHeight="1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3.5" customHeight="1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3.5" customHeight="1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3.5" customHeight="1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3.5" customHeight="1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3.5" customHeight="1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3.5" customHeight="1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3.5" customHeight="1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3.5" customHeight="1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3.5" customHeight="1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3.5" customHeight="1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3.5" customHeight="1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3.5" customHeight="1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3.5" customHeight="1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3.5" customHeight="1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3.5" customHeight="1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3.5" customHeight="1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3.5" customHeight="1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3.5" customHeight="1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3.5" customHeight="1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3.5" customHeight="1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3.5" customHeight="1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3.5" customHeight="1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3.5" customHeight="1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3.5" customHeight="1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3.5" customHeight="1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3.5" customHeight="1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3.5" customHeight="1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3.5" customHeight="1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3.5" customHeight="1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3.5" customHeight="1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3.5" customHeight="1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3.5" customHeight="1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3.5" customHeight="1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3.5" customHeight="1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3.5" customHeight="1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3.5" customHeight="1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3.5" customHeight="1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3.5" customHeight="1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3.5" customHeight="1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3.5" customHeight="1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3.5" customHeight="1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3.5" customHeight="1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3.5" customHeight="1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3.5" customHeight="1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3.5" customHeight="1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3.5" customHeight="1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3.5" customHeight="1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3.5" customHeight="1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3.5" customHeight="1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3.5" customHeight="1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3.5" customHeight="1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3.5" customHeight="1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3.5" customHeight="1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3.5" customHeight="1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3.5" customHeight="1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3.5" customHeight="1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3.5" customHeight="1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3.5" customHeight="1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3.5" customHeight="1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3.5" customHeight="1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3.5" customHeight="1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3.5" customHeight="1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3.5" customHeight="1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3.5" customHeight="1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3.5" customHeight="1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3.5" customHeight="1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3.5" customHeight="1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3.5" customHeight="1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3.5" customHeight="1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3.5" customHeight="1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3.5" customHeight="1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3.5" customHeight="1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3.5" customHeight="1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3.5" customHeight="1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3.5" customHeight="1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3.5" customHeight="1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3.5" customHeight="1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3.5" customHeight="1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3.5" customHeight="1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3.5" customHeight="1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3.5" customHeight="1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3.5" customHeight="1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3.5" customHeight="1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3.5" customHeight="1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3.5" customHeight="1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3.5" customHeight="1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3.5" customHeight="1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3.5" customHeight="1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3.5" customHeight="1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3.5" customHeight="1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3.5" customHeight="1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3.5" customHeight="1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3.5" customHeight="1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3.5" customHeight="1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3.5" customHeight="1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3.5" customHeight="1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3.5" customHeight="1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3.5" customHeight="1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3.5" customHeight="1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3.5" customHeight="1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3.5" customHeight="1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3.5" customHeight="1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3.5" customHeight="1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3.5" customHeight="1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3.5" customHeight="1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3.5" customHeight="1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3.5" customHeight="1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3.5" customHeight="1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3.5" customHeight="1" x14ac:dyDescent="0.2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3.5" customHeight="1" x14ac:dyDescent="0.2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3.5" customHeight="1" x14ac:dyDescent="0.2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3.5" customHeight="1" x14ac:dyDescent="0.2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3.5" customHeight="1" x14ac:dyDescent="0.2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3.5" customHeight="1" x14ac:dyDescent="0.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3.5" customHeight="1" x14ac:dyDescent="0.2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3.5" customHeight="1" x14ac:dyDescent="0.2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</sheetData>
  <pageMargins left="0.7" right="0.7" top="0.78740157499999996" bottom="0.7874015749999999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1" width="11.375" customWidth="1"/>
    <col min="2" max="2" width="9.375" customWidth="1"/>
    <col min="3" max="3" width="25.75" customWidth="1"/>
    <col min="4" max="4" width="24.375" customWidth="1"/>
    <col min="5" max="5" width="20.75" customWidth="1"/>
    <col min="6" max="6" width="19.25" customWidth="1"/>
    <col min="7" max="24" width="9.375" customWidth="1"/>
  </cols>
  <sheetData>
    <row r="1" spans="1:24" ht="13.5" customHeight="1" x14ac:dyDescent="0.25">
      <c r="A1" s="16" t="s">
        <v>151</v>
      </c>
      <c r="B1" s="16" t="s">
        <v>152</v>
      </c>
      <c r="C1" s="16" t="s">
        <v>153</v>
      </c>
      <c r="D1" s="16" t="s">
        <v>154</v>
      </c>
      <c r="E1" s="16" t="s">
        <v>155</v>
      </c>
      <c r="F1" s="16" t="s">
        <v>156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3.5" customHeight="1" x14ac:dyDescent="0.25">
      <c r="A2" s="16" t="s">
        <v>157</v>
      </c>
      <c r="B2" s="16" t="s">
        <v>158</v>
      </c>
      <c r="C2" s="18" t="s">
        <v>159</v>
      </c>
      <c r="D2" s="18" t="s">
        <v>160</v>
      </c>
      <c r="E2" s="18" t="s">
        <v>161</v>
      </c>
      <c r="F2" s="18" t="s">
        <v>162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13.5" customHeight="1" x14ac:dyDescent="0.25">
      <c r="A3" s="16" t="s">
        <v>163</v>
      </c>
      <c r="B3" s="16" t="s">
        <v>164</v>
      </c>
      <c r="C3" s="18" t="s">
        <v>159</v>
      </c>
      <c r="D3" s="18" t="s">
        <v>160</v>
      </c>
      <c r="E3" s="18" t="s">
        <v>161</v>
      </c>
      <c r="F3" s="18" t="s">
        <v>162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ht="13.5" customHeight="1" x14ac:dyDescent="0.25">
      <c r="A4" s="16" t="s">
        <v>165</v>
      </c>
      <c r="B4" s="16" t="s">
        <v>166</v>
      </c>
      <c r="C4" s="18" t="s">
        <v>159</v>
      </c>
      <c r="D4" s="18" t="s">
        <v>160</v>
      </c>
      <c r="E4" s="18" t="s">
        <v>167</v>
      </c>
      <c r="F4" s="18" t="s">
        <v>168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ht="13.5" customHeight="1" x14ac:dyDescent="0.25">
      <c r="A5" s="16" t="s">
        <v>169</v>
      </c>
      <c r="B5" s="16" t="s">
        <v>170</v>
      </c>
      <c r="C5" s="18" t="s">
        <v>171</v>
      </c>
      <c r="D5" s="18" t="s">
        <v>172</v>
      </c>
      <c r="E5" s="18" t="s">
        <v>173</v>
      </c>
      <c r="F5" s="18" t="s">
        <v>174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13.5" customHeight="1" x14ac:dyDescent="0.25">
      <c r="A6" s="16" t="s">
        <v>175</v>
      </c>
      <c r="B6" s="16" t="s">
        <v>176</v>
      </c>
      <c r="C6" s="18" t="s">
        <v>177</v>
      </c>
      <c r="D6" s="18" t="s">
        <v>178</v>
      </c>
      <c r="E6" s="18" t="s">
        <v>179</v>
      </c>
      <c r="F6" s="18" t="s">
        <v>180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3.5" customHeight="1" x14ac:dyDescent="0.25">
      <c r="A7" s="16" t="s">
        <v>181</v>
      </c>
      <c r="B7" s="16" t="s">
        <v>182</v>
      </c>
      <c r="C7" s="18" t="s">
        <v>177</v>
      </c>
      <c r="D7" s="18" t="s">
        <v>178</v>
      </c>
      <c r="E7" s="18" t="s">
        <v>179</v>
      </c>
      <c r="F7" s="18" t="s">
        <v>180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ht="13.5" customHeight="1" x14ac:dyDescent="0.25">
      <c r="A8" s="16" t="s">
        <v>183</v>
      </c>
      <c r="B8" s="16" t="s">
        <v>184</v>
      </c>
      <c r="C8" s="18" t="s">
        <v>185</v>
      </c>
      <c r="D8" s="18" t="s">
        <v>186</v>
      </c>
      <c r="E8" s="18" t="s">
        <v>187</v>
      </c>
      <c r="F8" s="18" t="s">
        <v>188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4" ht="13.5" customHeight="1" x14ac:dyDescent="0.25">
      <c r="A9" s="16" t="s">
        <v>189</v>
      </c>
      <c r="B9" s="16" t="s">
        <v>190</v>
      </c>
      <c r="C9" s="18" t="s">
        <v>185</v>
      </c>
      <c r="D9" s="18" t="s">
        <v>186</v>
      </c>
      <c r="E9" s="18" t="s">
        <v>187</v>
      </c>
      <c r="F9" s="18" t="s">
        <v>188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 ht="13.5" customHeight="1" x14ac:dyDescent="0.25">
      <c r="A10" s="16" t="s">
        <v>191</v>
      </c>
      <c r="B10" s="16" t="s">
        <v>192</v>
      </c>
      <c r="C10" s="18" t="s">
        <v>193</v>
      </c>
      <c r="D10" s="18" t="s">
        <v>194</v>
      </c>
      <c r="E10" s="18" t="s">
        <v>195</v>
      </c>
      <c r="F10" s="18" t="s">
        <v>196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ht="13.5" customHeight="1" x14ac:dyDescent="0.25">
      <c r="A11" s="16" t="s">
        <v>197</v>
      </c>
      <c r="B11" s="16" t="s">
        <v>198</v>
      </c>
      <c r="C11" s="18" t="s">
        <v>199</v>
      </c>
      <c r="D11" s="18" t="s">
        <v>200</v>
      </c>
      <c r="E11" s="18" t="s">
        <v>201</v>
      </c>
      <c r="F11" s="18" t="s">
        <v>202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 ht="13.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ht="13.5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ht="13.5" customHeight="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4" ht="13.5" customHeight="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13.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ht="13.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ht="13.5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3.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13.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3.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3.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4" ht="13.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ht="13.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ht="13.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ht="13.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spans="1:24" ht="13.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spans="1:24" ht="13.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</row>
    <row r="29" spans="1:24" ht="13.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spans="1:24" ht="13.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spans="1:24" ht="13.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13.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ht="13.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ht="13.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ht="13.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13.5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ht="13.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1:24" ht="13.5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spans="1:24" ht="13.5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1:24" ht="13.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1:24" ht="13.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1:24" ht="13.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1:24" ht="13.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24" ht="13.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spans="1:24" ht="13.5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spans="1:24" ht="13.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1:24" ht="13.5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1:24" ht="13.5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1:24" ht="13.5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1:24" ht="13.5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spans="1:24" ht="13.5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</row>
    <row r="52" spans="1:24" ht="13.5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</row>
    <row r="53" spans="1:24" ht="13.5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spans="1:24" ht="13.5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</row>
    <row r="55" spans="1:24" ht="13.5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</row>
    <row r="56" spans="1:24" ht="13.5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</row>
    <row r="57" spans="1:24" ht="13.5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</row>
    <row r="58" spans="1:24" ht="13.5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</row>
    <row r="59" spans="1:24" ht="13.5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</row>
    <row r="60" spans="1:24" ht="13.5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</row>
    <row r="61" spans="1:24" ht="13.5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</row>
    <row r="62" spans="1:24" ht="13.5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3" spans="1:24" ht="13.5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4" spans="1:24" ht="13.5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</row>
    <row r="65" spans="1:24" ht="13.5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</row>
    <row r="66" spans="1:24" ht="13.5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</row>
    <row r="67" spans="1:24" ht="13.5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</row>
    <row r="68" spans="1:24" ht="13.5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</row>
    <row r="69" spans="1:24" ht="13.5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</row>
    <row r="70" spans="1:24" ht="13.5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</row>
    <row r="71" spans="1:24" ht="13.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</row>
    <row r="72" spans="1:24" ht="13.5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</row>
    <row r="73" spans="1:24" ht="13.5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</row>
    <row r="74" spans="1:24" ht="13.5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</row>
    <row r="75" spans="1:24" ht="13.5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</row>
    <row r="76" spans="1:24" ht="13.5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</row>
    <row r="77" spans="1:24" ht="13.5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</row>
    <row r="78" spans="1:24" ht="13.5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</row>
    <row r="79" spans="1:24" ht="13.5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</row>
    <row r="80" spans="1:24" ht="13.5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</row>
    <row r="81" spans="1:24" ht="13.5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 ht="13.5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</row>
    <row r="83" spans="1:24" ht="13.5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</row>
    <row r="84" spans="1:24" ht="13.5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</row>
    <row r="85" spans="1:24" ht="13.5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</row>
    <row r="86" spans="1:24" ht="13.5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</row>
    <row r="87" spans="1:24" ht="13.5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</row>
    <row r="88" spans="1:24" ht="13.5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</row>
    <row r="89" spans="1:24" ht="13.5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</row>
    <row r="90" spans="1:24" ht="13.5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</row>
    <row r="91" spans="1:24" ht="13.5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</row>
    <row r="92" spans="1:24" ht="13.5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</row>
    <row r="93" spans="1:24" ht="13.5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</row>
    <row r="94" spans="1:24" ht="13.5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</row>
    <row r="95" spans="1:24" ht="13.5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</row>
    <row r="96" spans="1:24" ht="13.5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</row>
    <row r="97" spans="1:24" ht="13.5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</row>
    <row r="98" spans="1:24" ht="13.5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</row>
    <row r="99" spans="1:24" ht="13.5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</row>
    <row r="100" spans="1:24" ht="13.5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</row>
    <row r="101" spans="1:24" ht="13.5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</row>
    <row r="102" spans="1:24" ht="13.5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</row>
    <row r="103" spans="1:24" ht="13.5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</row>
    <row r="104" spans="1:24" ht="13.5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</row>
    <row r="105" spans="1:24" ht="13.5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</row>
    <row r="106" spans="1:24" ht="13.5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</row>
    <row r="107" spans="1:24" ht="13.5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</row>
    <row r="108" spans="1:24" ht="13.5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</row>
    <row r="109" spans="1:24" ht="13.5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</row>
    <row r="110" spans="1:24" ht="13.5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</row>
    <row r="111" spans="1:24" ht="13.5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</row>
    <row r="112" spans="1:24" ht="13.5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</row>
    <row r="113" spans="1:24" ht="13.5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</row>
    <row r="114" spans="1:24" ht="13.5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</row>
    <row r="115" spans="1:24" ht="13.5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</row>
    <row r="116" spans="1:24" ht="13.5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</row>
    <row r="117" spans="1:24" ht="13.5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</row>
    <row r="118" spans="1:24" ht="13.5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</row>
    <row r="119" spans="1:24" ht="13.5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</row>
    <row r="120" spans="1:24" ht="13.5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</row>
    <row r="121" spans="1:24" ht="13.5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</row>
    <row r="122" spans="1:24" ht="13.5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</row>
    <row r="123" spans="1:24" ht="13.5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</row>
    <row r="124" spans="1:24" ht="13.5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</row>
    <row r="125" spans="1:24" ht="13.5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</row>
    <row r="126" spans="1:24" ht="13.5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</row>
    <row r="127" spans="1:24" ht="13.5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</row>
    <row r="128" spans="1:24" ht="13.5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</row>
    <row r="129" spans="1:24" ht="13.5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</row>
    <row r="130" spans="1:24" ht="13.5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</row>
    <row r="131" spans="1:24" ht="13.5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</row>
    <row r="132" spans="1:24" ht="13.5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</row>
    <row r="133" spans="1:24" ht="13.5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</row>
    <row r="134" spans="1:24" ht="13.5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</row>
    <row r="135" spans="1:24" ht="13.5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</row>
    <row r="136" spans="1:24" ht="13.5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</row>
    <row r="137" spans="1:24" ht="13.5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</row>
    <row r="138" spans="1:24" ht="13.5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</row>
    <row r="139" spans="1:24" ht="13.5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</row>
    <row r="140" spans="1:24" ht="13.5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</row>
    <row r="141" spans="1:24" ht="13.5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</row>
    <row r="142" spans="1:24" ht="13.5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</row>
    <row r="143" spans="1:24" ht="13.5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</row>
    <row r="144" spans="1:24" ht="13.5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</row>
    <row r="145" spans="1:24" ht="13.5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</row>
    <row r="146" spans="1:24" ht="13.5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</row>
    <row r="147" spans="1:24" ht="13.5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</row>
    <row r="148" spans="1:24" ht="13.5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</row>
    <row r="149" spans="1:24" ht="13.5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</row>
    <row r="150" spans="1:24" ht="13.5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</row>
    <row r="151" spans="1:24" ht="13.5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</row>
    <row r="152" spans="1:24" ht="13.5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</row>
    <row r="153" spans="1:24" ht="13.5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</row>
    <row r="154" spans="1:24" ht="13.5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</row>
    <row r="155" spans="1:24" ht="13.5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</row>
    <row r="156" spans="1:24" ht="13.5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</row>
    <row r="157" spans="1:24" ht="13.5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</row>
    <row r="158" spans="1:24" ht="13.5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</row>
    <row r="159" spans="1:24" ht="13.5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</row>
    <row r="160" spans="1:24" ht="13.5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</row>
    <row r="161" spans="1:24" ht="13.5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</row>
    <row r="162" spans="1:24" ht="13.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</row>
    <row r="163" spans="1:24" ht="13.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</row>
    <row r="164" spans="1:24" ht="13.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</row>
    <row r="165" spans="1:24" ht="13.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</row>
    <row r="166" spans="1:24" ht="13.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</row>
    <row r="167" spans="1:24" ht="13.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</row>
    <row r="168" spans="1:24" ht="13.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</row>
    <row r="169" spans="1:24" ht="13.5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</row>
    <row r="170" spans="1:24" ht="13.5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</row>
    <row r="171" spans="1:24" ht="13.5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</row>
    <row r="172" spans="1:24" ht="13.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</row>
    <row r="173" spans="1:24" ht="13.5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</row>
    <row r="174" spans="1:24" ht="13.5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</row>
    <row r="175" spans="1:24" ht="13.5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</row>
    <row r="176" spans="1:24" ht="13.5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</row>
    <row r="177" spans="1:24" ht="13.5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</row>
    <row r="178" spans="1:24" ht="13.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</row>
    <row r="179" spans="1:24" ht="13.5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</row>
    <row r="180" spans="1:24" ht="13.5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</row>
    <row r="181" spans="1:24" ht="13.5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</row>
    <row r="182" spans="1:24" ht="13.5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</row>
    <row r="183" spans="1:24" ht="13.5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</row>
    <row r="184" spans="1:24" ht="13.5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</row>
    <row r="185" spans="1:24" ht="13.5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</row>
    <row r="186" spans="1:24" ht="13.5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</row>
    <row r="187" spans="1:24" ht="13.5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</row>
    <row r="188" spans="1:24" ht="13.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</row>
    <row r="189" spans="1:24" ht="13.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</row>
    <row r="190" spans="1:24" ht="13.5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</row>
    <row r="191" spans="1:24" ht="13.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</row>
    <row r="192" spans="1:24" ht="13.5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</row>
    <row r="193" spans="1:24" ht="13.5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</row>
    <row r="194" spans="1:24" ht="13.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</row>
    <row r="195" spans="1:24" ht="13.5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</row>
    <row r="196" spans="1:24" ht="13.5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</row>
    <row r="197" spans="1:24" ht="13.5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</row>
    <row r="198" spans="1:24" ht="13.5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</row>
    <row r="199" spans="1:24" ht="13.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</row>
    <row r="200" spans="1:24" ht="13.5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</row>
    <row r="201" spans="1:24" ht="13.5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</row>
    <row r="202" spans="1:24" ht="13.5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</row>
    <row r="203" spans="1:24" ht="13.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</row>
    <row r="204" spans="1:24" ht="13.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</row>
    <row r="205" spans="1:24" ht="13.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</row>
    <row r="206" spans="1:24" ht="13.5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</row>
    <row r="207" spans="1:24" ht="13.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</row>
    <row r="208" spans="1:24" ht="13.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</row>
    <row r="209" spans="1:24" ht="13.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</row>
    <row r="210" spans="1:24" ht="13.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</row>
    <row r="211" spans="1:24" ht="13.5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</row>
    <row r="212" spans="1:24" ht="13.5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</row>
    <row r="213" spans="1:24" ht="13.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</row>
    <row r="214" spans="1:24" ht="13.5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</row>
    <row r="215" spans="1:24" ht="13.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</row>
    <row r="216" spans="1:24" ht="13.5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</row>
    <row r="217" spans="1:24" ht="13.5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</row>
    <row r="218" spans="1:24" ht="13.5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</row>
    <row r="219" spans="1:24" ht="13.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</row>
    <row r="220" spans="1:24" ht="13.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</row>
    <row r="221" spans="1:24" ht="13.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</row>
    <row r="222" spans="1:24" ht="13.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</row>
    <row r="223" spans="1:24" ht="13.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</row>
    <row r="224" spans="1:24" ht="13.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</row>
    <row r="225" spans="1:24" ht="13.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</row>
    <row r="226" spans="1:24" ht="13.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</row>
    <row r="227" spans="1:24" ht="13.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</row>
    <row r="228" spans="1:24" ht="13.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</row>
    <row r="229" spans="1:24" ht="13.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</row>
    <row r="230" spans="1:24" ht="13.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</row>
    <row r="231" spans="1:24" ht="13.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</row>
    <row r="232" spans="1:24" ht="13.5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</row>
    <row r="233" spans="1:24" ht="13.5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</row>
    <row r="234" spans="1:24" ht="13.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</row>
    <row r="235" spans="1:24" ht="13.5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</row>
    <row r="236" spans="1:24" ht="13.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</row>
    <row r="237" spans="1:24" ht="13.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</row>
    <row r="238" spans="1:24" ht="13.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</row>
    <row r="239" spans="1:24" ht="13.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</row>
    <row r="240" spans="1:24" ht="13.5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</row>
    <row r="241" spans="1:24" ht="13.5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</row>
    <row r="242" spans="1:24" ht="13.5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</row>
    <row r="243" spans="1:24" ht="13.5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</row>
    <row r="244" spans="1:24" ht="13.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</row>
    <row r="245" spans="1:24" ht="13.5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</row>
    <row r="246" spans="1:24" ht="13.5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</row>
    <row r="247" spans="1:24" ht="13.5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</row>
    <row r="248" spans="1:24" ht="13.5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</row>
    <row r="249" spans="1:24" ht="13.5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</row>
    <row r="250" spans="1:24" ht="13.5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</row>
    <row r="251" spans="1:24" ht="13.5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</row>
    <row r="252" spans="1:24" ht="13.5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</row>
    <row r="253" spans="1:24" ht="13.5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</row>
    <row r="254" spans="1:24" ht="13.5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</row>
    <row r="255" spans="1:24" ht="13.5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</row>
    <row r="256" spans="1:24" ht="13.5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</row>
    <row r="257" spans="1:24" ht="13.5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</row>
    <row r="258" spans="1:24" ht="13.5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</row>
    <row r="259" spans="1:24" ht="13.5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</row>
    <row r="260" spans="1:24" ht="13.5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</row>
    <row r="261" spans="1:24" ht="13.5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</row>
    <row r="262" spans="1:24" ht="13.5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</row>
    <row r="263" spans="1:24" ht="13.5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</row>
    <row r="264" spans="1:24" ht="13.5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</row>
    <row r="265" spans="1:24" ht="13.5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</row>
    <row r="266" spans="1:24" ht="13.5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</row>
    <row r="267" spans="1:24" ht="13.5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</row>
    <row r="268" spans="1:24" ht="13.5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</row>
    <row r="269" spans="1:24" ht="13.5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</row>
    <row r="270" spans="1:24" ht="13.5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</row>
    <row r="271" spans="1:24" ht="13.5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</row>
    <row r="272" spans="1:24" ht="13.5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</row>
    <row r="273" spans="1:24" ht="13.5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</row>
    <row r="274" spans="1:24" ht="13.5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</row>
    <row r="275" spans="1:24" ht="13.5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</row>
    <row r="276" spans="1:24" ht="13.5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</row>
    <row r="277" spans="1:24" ht="13.5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</row>
    <row r="278" spans="1:24" ht="13.5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</row>
    <row r="279" spans="1:24" ht="13.5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</row>
    <row r="280" spans="1:24" ht="13.5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</row>
    <row r="281" spans="1:24" ht="13.5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</row>
    <row r="282" spans="1:24" ht="13.5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</row>
    <row r="283" spans="1:24" ht="13.5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</row>
    <row r="284" spans="1:24" ht="13.5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</row>
    <row r="285" spans="1:24" ht="13.5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</row>
    <row r="286" spans="1:24" ht="13.5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</row>
    <row r="287" spans="1:24" ht="13.5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</row>
    <row r="288" spans="1:24" ht="13.5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</row>
    <row r="289" spans="1:24" ht="13.5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</row>
    <row r="290" spans="1:24" ht="13.5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</row>
    <row r="291" spans="1:24" ht="13.5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</row>
    <row r="292" spans="1:24" ht="13.5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</row>
    <row r="293" spans="1:24" ht="13.5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</row>
    <row r="294" spans="1:24" ht="13.5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</row>
    <row r="295" spans="1:24" ht="13.5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</row>
    <row r="296" spans="1:24" ht="13.5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</row>
    <row r="297" spans="1:24" ht="13.5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</row>
    <row r="298" spans="1:24" ht="13.5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</row>
    <row r="299" spans="1:24" ht="13.5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</row>
    <row r="300" spans="1:24" ht="13.5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</row>
    <row r="301" spans="1:24" ht="13.5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</row>
    <row r="302" spans="1:24" ht="13.5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</row>
    <row r="303" spans="1:24" ht="13.5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</row>
    <row r="304" spans="1:24" ht="13.5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</row>
    <row r="305" spans="1:24" ht="13.5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</row>
    <row r="306" spans="1:24" ht="13.5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</row>
    <row r="307" spans="1:24" ht="13.5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</row>
    <row r="308" spans="1:24" ht="13.5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</row>
    <row r="309" spans="1:24" ht="13.5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</row>
    <row r="310" spans="1:24" ht="13.5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</row>
    <row r="311" spans="1:24" ht="13.5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</row>
    <row r="312" spans="1:24" ht="13.5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</row>
    <row r="313" spans="1:24" ht="13.5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</row>
    <row r="314" spans="1:24" ht="13.5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</row>
    <row r="315" spans="1:24" ht="13.5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</row>
    <row r="316" spans="1:24" ht="13.5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</row>
    <row r="317" spans="1:24" ht="13.5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</row>
    <row r="318" spans="1:24" ht="13.5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</row>
    <row r="319" spans="1:24" ht="13.5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</row>
    <row r="320" spans="1:24" ht="13.5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</row>
    <row r="321" spans="1:24" ht="13.5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</row>
    <row r="322" spans="1:24" ht="13.5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</row>
    <row r="323" spans="1:24" ht="13.5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</row>
    <row r="324" spans="1:24" ht="13.5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</row>
    <row r="325" spans="1:24" ht="13.5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</row>
    <row r="326" spans="1:24" ht="13.5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</row>
    <row r="327" spans="1:24" ht="13.5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</row>
    <row r="328" spans="1:24" ht="13.5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</row>
    <row r="329" spans="1:24" ht="13.5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</row>
    <row r="330" spans="1:24" ht="13.5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</row>
    <row r="331" spans="1:24" ht="13.5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</row>
    <row r="332" spans="1:24" ht="13.5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</row>
    <row r="333" spans="1:24" ht="13.5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</row>
    <row r="334" spans="1:24" ht="13.5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</row>
    <row r="335" spans="1:24" ht="13.5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</row>
    <row r="336" spans="1:24" ht="13.5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</row>
    <row r="337" spans="1:24" ht="13.5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</row>
    <row r="338" spans="1:24" ht="13.5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</row>
    <row r="339" spans="1:24" ht="13.5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</row>
    <row r="340" spans="1:24" ht="13.5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</row>
    <row r="341" spans="1:24" ht="13.5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</row>
    <row r="342" spans="1:24" ht="13.5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</row>
    <row r="343" spans="1:24" ht="13.5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</row>
    <row r="344" spans="1:24" ht="13.5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</row>
    <row r="345" spans="1:24" ht="13.5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</row>
    <row r="346" spans="1:24" ht="13.5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</row>
    <row r="347" spans="1:24" ht="13.5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</row>
    <row r="348" spans="1:24" ht="13.5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</row>
    <row r="349" spans="1:24" ht="13.5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</row>
    <row r="350" spans="1:24" ht="13.5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</row>
    <row r="351" spans="1:24" ht="13.5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</row>
    <row r="352" spans="1:24" ht="13.5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</row>
    <row r="353" spans="1:24" ht="13.5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</row>
    <row r="354" spans="1:24" ht="13.5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</row>
    <row r="355" spans="1:24" ht="13.5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</row>
    <row r="356" spans="1:24" ht="13.5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</row>
    <row r="357" spans="1:24" ht="13.5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</row>
    <row r="358" spans="1:24" ht="13.5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</row>
    <row r="359" spans="1:24" ht="13.5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</row>
    <row r="360" spans="1:24" ht="13.5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</row>
    <row r="361" spans="1:24" ht="13.5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</row>
    <row r="362" spans="1:24" ht="13.5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</row>
    <row r="363" spans="1:24" ht="13.5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</row>
    <row r="364" spans="1:24" ht="13.5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</row>
    <row r="365" spans="1:24" ht="13.5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</row>
    <row r="366" spans="1:24" ht="13.5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</row>
    <row r="367" spans="1:24" ht="13.5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</row>
    <row r="368" spans="1:24" ht="13.5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</row>
    <row r="369" spans="1:24" ht="13.5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</row>
    <row r="370" spans="1:24" ht="13.5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</row>
    <row r="371" spans="1:24" ht="13.5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</row>
    <row r="372" spans="1:24" ht="13.5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</row>
    <row r="373" spans="1:24" ht="13.5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</row>
    <row r="374" spans="1:24" ht="13.5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</row>
    <row r="375" spans="1:24" ht="13.5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</row>
    <row r="376" spans="1:24" ht="13.5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</row>
    <row r="377" spans="1:24" ht="13.5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</row>
    <row r="378" spans="1:24" ht="13.5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</row>
    <row r="379" spans="1:24" ht="13.5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</row>
    <row r="380" spans="1:24" ht="13.5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</row>
    <row r="381" spans="1:24" ht="13.5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</row>
    <row r="382" spans="1:24" ht="13.5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</row>
    <row r="383" spans="1:24" ht="13.5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</row>
    <row r="384" spans="1:24" ht="13.5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</row>
    <row r="385" spans="1:24" ht="13.5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</row>
    <row r="386" spans="1:24" ht="13.5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</row>
    <row r="387" spans="1:24" ht="13.5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</row>
    <row r="388" spans="1:24" ht="13.5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</row>
    <row r="389" spans="1:24" ht="13.5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</row>
    <row r="390" spans="1:24" ht="13.5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</row>
    <row r="391" spans="1:24" ht="13.5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</row>
    <row r="392" spans="1:24" ht="13.5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</row>
    <row r="393" spans="1:24" ht="13.5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</row>
    <row r="394" spans="1:24" ht="13.5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</row>
    <row r="395" spans="1:24" ht="13.5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</row>
    <row r="396" spans="1:24" ht="13.5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</row>
    <row r="397" spans="1:24" ht="13.5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</row>
    <row r="398" spans="1:24" ht="13.5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</row>
    <row r="399" spans="1:24" ht="13.5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</row>
    <row r="400" spans="1:24" ht="13.5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</row>
    <row r="401" spans="1:24" ht="13.5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</row>
    <row r="402" spans="1:24" ht="13.5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</row>
    <row r="403" spans="1:24" ht="13.5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</row>
    <row r="404" spans="1:24" ht="13.5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</row>
    <row r="405" spans="1:24" ht="13.5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</row>
    <row r="406" spans="1:24" ht="13.5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</row>
    <row r="407" spans="1:24" ht="13.5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</row>
    <row r="408" spans="1:24" ht="13.5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</row>
    <row r="409" spans="1:24" ht="13.5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</row>
    <row r="410" spans="1:24" ht="13.5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</row>
    <row r="411" spans="1:24" ht="13.5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</row>
    <row r="412" spans="1:24" ht="13.5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</row>
    <row r="413" spans="1:24" ht="13.5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</row>
    <row r="414" spans="1:24" ht="13.5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</row>
    <row r="415" spans="1:24" ht="13.5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</row>
    <row r="416" spans="1:24" ht="13.5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</row>
    <row r="417" spans="1:24" ht="13.5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</row>
    <row r="418" spans="1:24" ht="13.5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</row>
    <row r="419" spans="1:24" ht="13.5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</row>
    <row r="420" spans="1:24" ht="13.5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</row>
    <row r="421" spans="1:24" ht="13.5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</row>
    <row r="422" spans="1:24" ht="13.5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</row>
    <row r="423" spans="1:24" ht="13.5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</row>
    <row r="424" spans="1:24" ht="13.5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</row>
    <row r="425" spans="1:24" ht="13.5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</row>
    <row r="426" spans="1:24" ht="13.5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</row>
    <row r="427" spans="1:24" ht="13.5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</row>
    <row r="428" spans="1:24" ht="13.5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</row>
    <row r="429" spans="1:24" ht="13.5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</row>
    <row r="430" spans="1:24" ht="13.5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</row>
    <row r="431" spans="1:24" ht="13.5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</row>
    <row r="432" spans="1:24" ht="13.5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</row>
    <row r="433" spans="1:24" ht="13.5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</row>
    <row r="434" spans="1:24" ht="13.5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</row>
    <row r="435" spans="1:24" ht="13.5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</row>
    <row r="436" spans="1:24" ht="13.5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</row>
    <row r="437" spans="1:24" ht="13.5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</row>
    <row r="438" spans="1:24" ht="13.5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</row>
    <row r="439" spans="1:24" ht="13.5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</row>
    <row r="440" spans="1:24" ht="13.5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</row>
    <row r="441" spans="1:24" ht="13.5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</row>
    <row r="442" spans="1:24" ht="13.5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</row>
    <row r="443" spans="1:24" ht="13.5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</row>
    <row r="444" spans="1:24" ht="13.5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</row>
    <row r="445" spans="1:24" ht="13.5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</row>
    <row r="446" spans="1:24" ht="13.5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</row>
    <row r="447" spans="1:24" ht="13.5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</row>
    <row r="448" spans="1:24" ht="13.5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</row>
    <row r="449" spans="1:24" ht="13.5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</row>
    <row r="450" spans="1:24" ht="13.5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</row>
    <row r="451" spans="1:24" ht="13.5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</row>
    <row r="452" spans="1:24" ht="13.5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</row>
    <row r="453" spans="1:24" ht="13.5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</row>
    <row r="454" spans="1:24" ht="13.5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</row>
    <row r="455" spans="1:24" ht="13.5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</row>
    <row r="456" spans="1:24" ht="13.5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</row>
    <row r="457" spans="1:24" ht="13.5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</row>
    <row r="458" spans="1:24" ht="13.5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</row>
    <row r="459" spans="1:24" ht="13.5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</row>
    <row r="460" spans="1:24" ht="13.5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</row>
    <row r="461" spans="1:24" ht="13.5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</row>
    <row r="462" spans="1:24" ht="13.5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</row>
    <row r="463" spans="1:24" ht="13.5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</row>
    <row r="464" spans="1:24" ht="13.5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</row>
    <row r="465" spans="1:24" ht="13.5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</row>
    <row r="466" spans="1:24" ht="13.5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</row>
    <row r="467" spans="1:24" ht="13.5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</row>
    <row r="468" spans="1:24" ht="13.5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</row>
    <row r="469" spans="1:24" ht="13.5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</row>
    <row r="470" spans="1:24" ht="13.5" customHeight="1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</row>
    <row r="471" spans="1:24" ht="13.5" customHeight="1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</row>
    <row r="472" spans="1:24" ht="13.5" customHeight="1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</row>
    <row r="473" spans="1:24" ht="13.5" customHeight="1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</row>
    <row r="474" spans="1:24" ht="13.5" customHeight="1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</row>
    <row r="475" spans="1:24" ht="13.5" customHeight="1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</row>
    <row r="476" spans="1:24" ht="13.5" customHeight="1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</row>
    <row r="477" spans="1:24" ht="13.5" customHeight="1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</row>
    <row r="478" spans="1:24" ht="13.5" customHeight="1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</row>
    <row r="479" spans="1:24" ht="13.5" customHeight="1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</row>
    <row r="480" spans="1:24" ht="13.5" customHeight="1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</row>
    <row r="481" spans="1:24" ht="13.5" customHeight="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</row>
    <row r="482" spans="1:24" ht="13.5" customHeight="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</row>
    <row r="483" spans="1:24" ht="13.5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</row>
    <row r="484" spans="1:24" ht="13.5" customHeight="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</row>
    <row r="485" spans="1:24" ht="13.5" customHeight="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</row>
    <row r="486" spans="1:24" ht="13.5" customHeight="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</row>
    <row r="487" spans="1:24" ht="13.5" customHeight="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</row>
    <row r="488" spans="1:24" ht="13.5" customHeight="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</row>
    <row r="489" spans="1:24" ht="13.5" customHeight="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</row>
    <row r="490" spans="1:24" ht="13.5" customHeight="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</row>
    <row r="491" spans="1:24" ht="13.5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</row>
    <row r="492" spans="1:24" ht="13.5" customHeight="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</row>
    <row r="493" spans="1:24" ht="13.5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</row>
    <row r="494" spans="1:24" ht="13.5" customHeight="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</row>
    <row r="495" spans="1:24" ht="13.5" customHeight="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</row>
    <row r="496" spans="1:24" ht="13.5" customHeight="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</row>
    <row r="497" spans="1:24" ht="13.5" customHeight="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</row>
    <row r="498" spans="1:24" ht="13.5" customHeight="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</row>
    <row r="499" spans="1:24" ht="13.5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</row>
    <row r="500" spans="1:24" ht="13.5" customHeight="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</row>
    <row r="501" spans="1:24" ht="13.5" customHeight="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</row>
    <row r="502" spans="1:24" ht="13.5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</row>
    <row r="503" spans="1:24" ht="13.5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</row>
    <row r="504" spans="1:24" ht="13.5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</row>
    <row r="505" spans="1:24" ht="13.5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</row>
    <row r="506" spans="1:24" ht="13.5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</row>
    <row r="507" spans="1:24" ht="13.5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</row>
    <row r="508" spans="1:24" ht="13.5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</row>
    <row r="509" spans="1:24" ht="13.5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</row>
    <row r="510" spans="1:24" ht="13.5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</row>
    <row r="511" spans="1:24" ht="13.5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</row>
    <row r="512" spans="1:24" ht="13.5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</row>
    <row r="513" spans="1:24" ht="13.5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</row>
    <row r="514" spans="1:24" ht="13.5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</row>
    <row r="515" spans="1:24" ht="13.5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</row>
    <row r="516" spans="1:24" ht="13.5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</row>
    <row r="517" spans="1:24" ht="13.5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</row>
    <row r="518" spans="1:24" ht="13.5" customHeight="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</row>
    <row r="519" spans="1:24" ht="13.5" customHeight="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</row>
    <row r="520" spans="1:24" ht="13.5" customHeight="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</row>
    <row r="521" spans="1:24" ht="13.5" customHeight="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</row>
    <row r="522" spans="1:24" ht="13.5" customHeight="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</row>
    <row r="523" spans="1:24" ht="13.5" customHeight="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</row>
    <row r="524" spans="1:24" ht="13.5" customHeight="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</row>
    <row r="525" spans="1:24" ht="13.5" customHeight="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</row>
    <row r="526" spans="1:24" ht="13.5" customHeight="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</row>
    <row r="527" spans="1:24" ht="13.5" customHeight="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</row>
    <row r="528" spans="1:24" ht="13.5" customHeight="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</row>
    <row r="529" spans="1:24" ht="13.5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</row>
    <row r="530" spans="1:24" ht="13.5" customHeight="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</row>
    <row r="531" spans="1:24" ht="13.5" customHeight="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</row>
    <row r="532" spans="1:24" ht="13.5" customHeight="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</row>
    <row r="533" spans="1:24" ht="13.5" customHeight="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</row>
    <row r="534" spans="1:24" ht="13.5" customHeight="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</row>
    <row r="535" spans="1:24" ht="13.5" customHeight="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</row>
    <row r="536" spans="1:24" ht="13.5" customHeight="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</row>
    <row r="537" spans="1:24" ht="13.5" customHeight="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</row>
    <row r="538" spans="1:24" ht="13.5" customHeight="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</row>
    <row r="539" spans="1:24" ht="13.5" customHeight="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</row>
    <row r="540" spans="1:24" ht="13.5" customHeight="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</row>
    <row r="541" spans="1:24" ht="13.5" customHeight="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</row>
    <row r="542" spans="1:24" ht="13.5" customHeight="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</row>
    <row r="543" spans="1:24" ht="13.5" customHeight="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</row>
    <row r="544" spans="1:24" ht="13.5" customHeight="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</row>
    <row r="545" spans="1:24" ht="13.5" customHeight="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</row>
    <row r="546" spans="1:24" ht="13.5" customHeight="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</row>
    <row r="547" spans="1:24" ht="13.5" customHeight="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</row>
    <row r="548" spans="1:24" ht="13.5" customHeight="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</row>
    <row r="549" spans="1:24" ht="13.5" customHeight="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</row>
    <row r="550" spans="1:24" ht="13.5" customHeight="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</row>
    <row r="551" spans="1:24" ht="13.5" customHeight="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</row>
    <row r="552" spans="1:24" ht="13.5" customHeight="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</row>
    <row r="553" spans="1:24" ht="13.5" customHeight="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</row>
    <row r="554" spans="1:24" ht="13.5" customHeight="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</row>
    <row r="555" spans="1:24" ht="13.5" customHeight="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</row>
    <row r="556" spans="1:24" ht="13.5" customHeight="1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</row>
    <row r="557" spans="1:24" ht="13.5" customHeight="1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</row>
    <row r="558" spans="1:24" ht="13.5" customHeight="1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</row>
    <row r="559" spans="1:24" ht="13.5" customHeight="1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</row>
    <row r="560" spans="1:24" ht="13.5" customHeight="1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</row>
    <row r="561" spans="1:24" ht="13.5" customHeight="1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</row>
    <row r="562" spans="1:24" ht="13.5" customHeight="1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</row>
    <row r="563" spans="1:24" ht="13.5" customHeight="1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</row>
    <row r="564" spans="1:24" ht="13.5" customHeight="1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</row>
    <row r="565" spans="1:24" ht="13.5" customHeight="1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</row>
    <row r="566" spans="1:24" ht="13.5" customHeight="1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</row>
    <row r="567" spans="1:24" ht="13.5" customHeight="1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</row>
    <row r="568" spans="1:24" ht="13.5" customHeight="1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</row>
    <row r="569" spans="1:24" ht="13.5" customHeight="1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</row>
    <row r="570" spans="1:24" ht="13.5" customHeight="1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</row>
    <row r="571" spans="1:24" ht="13.5" customHeight="1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</row>
    <row r="572" spans="1:24" ht="13.5" customHeight="1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</row>
    <row r="573" spans="1:24" ht="13.5" customHeight="1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</row>
    <row r="574" spans="1:24" ht="13.5" customHeight="1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</row>
    <row r="575" spans="1:24" ht="13.5" customHeight="1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</row>
    <row r="576" spans="1:24" ht="13.5" customHeight="1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</row>
    <row r="577" spans="1:24" ht="13.5" customHeight="1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</row>
    <row r="578" spans="1:24" ht="13.5" customHeight="1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</row>
    <row r="579" spans="1:24" ht="13.5" customHeight="1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</row>
    <row r="580" spans="1:24" ht="13.5" customHeight="1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</row>
    <row r="581" spans="1:24" ht="13.5" customHeight="1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</row>
    <row r="582" spans="1:24" ht="13.5" customHeight="1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</row>
    <row r="583" spans="1:24" ht="13.5" customHeight="1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</row>
    <row r="584" spans="1:24" ht="13.5" customHeight="1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</row>
    <row r="585" spans="1:24" ht="13.5" customHeight="1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</row>
    <row r="586" spans="1:24" ht="13.5" customHeight="1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</row>
    <row r="587" spans="1:24" ht="13.5" customHeight="1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</row>
    <row r="588" spans="1:24" ht="13.5" customHeight="1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</row>
    <row r="589" spans="1:24" ht="13.5" customHeight="1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</row>
    <row r="590" spans="1:24" ht="13.5" customHeight="1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</row>
    <row r="591" spans="1:24" ht="13.5" customHeight="1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</row>
    <row r="592" spans="1:24" ht="13.5" customHeight="1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</row>
    <row r="593" spans="1:24" ht="13.5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</row>
    <row r="594" spans="1:24" ht="13.5" customHeight="1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</row>
    <row r="595" spans="1:24" ht="13.5" customHeight="1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</row>
    <row r="596" spans="1:24" ht="13.5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</row>
    <row r="597" spans="1:24" ht="13.5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</row>
    <row r="598" spans="1:24" ht="13.5" customHeight="1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</row>
    <row r="599" spans="1:24" ht="13.5" customHeight="1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</row>
    <row r="600" spans="1:24" ht="13.5" customHeight="1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</row>
    <row r="601" spans="1:24" ht="13.5" customHeight="1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</row>
    <row r="602" spans="1:24" ht="13.5" customHeight="1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</row>
    <row r="603" spans="1:24" ht="13.5" customHeight="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</row>
    <row r="604" spans="1:24" ht="13.5" customHeight="1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</row>
    <row r="605" spans="1:24" ht="13.5" customHeight="1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</row>
    <row r="606" spans="1:24" ht="13.5" customHeight="1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</row>
    <row r="607" spans="1:24" ht="13.5" customHeight="1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</row>
    <row r="608" spans="1:24" ht="13.5" customHeight="1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</row>
    <row r="609" spans="1:24" ht="13.5" customHeight="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</row>
    <row r="610" spans="1:24" ht="13.5" customHeight="1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</row>
    <row r="611" spans="1:24" ht="13.5" customHeight="1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</row>
    <row r="612" spans="1:24" ht="13.5" customHeight="1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</row>
    <row r="613" spans="1:24" ht="13.5" customHeight="1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</row>
    <row r="614" spans="1:24" ht="13.5" customHeight="1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</row>
    <row r="615" spans="1:24" ht="13.5" customHeight="1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</row>
    <row r="616" spans="1:24" ht="13.5" customHeight="1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</row>
    <row r="617" spans="1:24" ht="13.5" customHeight="1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</row>
    <row r="618" spans="1:24" ht="13.5" customHeight="1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</row>
    <row r="619" spans="1:24" ht="13.5" customHeight="1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</row>
    <row r="620" spans="1:24" ht="13.5" customHeight="1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</row>
    <row r="621" spans="1:24" ht="13.5" customHeight="1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</row>
    <row r="622" spans="1:24" ht="13.5" customHeight="1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</row>
    <row r="623" spans="1:24" ht="13.5" customHeight="1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</row>
    <row r="624" spans="1:24" ht="13.5" customHeight="1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</row>
    <row r="625" spans="1:24" ht="13.5" customHeight="1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</row>
    <row r="626" spans="1:24" ht="13.5" customHeight="1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</row>
    <row r="627" spans="1:24" ht="13.5" customHeight="1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</row>
    <row r="628" spans="1:24" ht="13.5" customHeight="1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</row>
    <row r="629" spans="1:24" ht="13.5" customHeight="1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</row>
    <row r="630" spans="1:24" ht="13.5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</row>
    <row r="631" spans="1:24" ht="13.5" customHeight="1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</row>
    <row r="632" spans="1:24" ht="13.5" customHeight="1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</row>
    <row r="633" spans="1:24" ht="13.5" customHeight="1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</row>
    <row r="634" spans="1:24" ht="13.5" customHeight="1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</row>
    <row r="635" spans="1:24" ht="13.5" customHeight="1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</row>
    <row r="636" spans="1:24" ht="13.5" customHeight="1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</row>
    <row r="637" spans="1:24" ht="13.5" customHeight="1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</row>
    <row r="638" spans="1:24" ht="13.5" customHeight="1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</row>
    <row r="639" spans="1:24" ht="13.5" customHeight="1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</row>
    <row r="640" spans="1:24" ht="13.5" customHeight="1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</row>
    <row r="641" spans="1:24" ht="13.5" customHeight="1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</row>
    <row r="642" spans="1:24" ht="13.5" customHeight="1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</row>
    <row r="643" spans="1:24" ht="13.5" customHeight="1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</row>
    <row r="644" spans="1:24" ht="13.5" customHeight="1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</row>
    <row r="645" spans="1:24" ht="13.5" customHeight="1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</row>
    <row r="646" spans="1:24" ht="13.5" customHeight="1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</row>
    <row r="647" spans="1:24" ht="13.5" customHeight="1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</row>
    <row r="648" spans="1:24" ht="13.5" customHeight="1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</row>
    <row r="649" spans="1:24" ht="13.5" customHeight="1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</row>
    <row r="650" spans="1:24" ht="13.5" customHeight="1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</row>
    <row r="651" spans="1:24" ht="13.5" customHeight="1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</row>
    <row r="652" spans="1:24" ht="13.5" customHeight="1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</row>
    <row r="653" spans="1:24" ht="13.5" customHeight="1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</row>
    <row r="654" spans="1:24" ht="13.5" customHeight="1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</row>
    <row r="655" spans="1:24" ht="13.5" customHeight="1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</row>
    <row r="656" spans="1:24" ht="13.5" customHeight="1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</row>
    <row r="657" spans="1:24" ht="13.5" customHeight="1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</row>
    <row r="658" spans="1:24" ht="13.5" customHeight="1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</row>
    <row r="659" spans="1:24" ht="13.5" customHeight="1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</row>
    <row r="660" spans="1:24" ht="13.5" customHeight="1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</row>
    <row r="661" spans="1:24" ht="13.5" customHeight="1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</row>
    <row r="662" spans="1:24" ht="13.5" customHeight="1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</row>
    <row r="663" spans="1:24" ht="13.5" customHeight="1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</row>
    <row r="664" spans="1:24" ht="13.5" customHeight="1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</row>
    <row r="665" spans="1:24" ht="13.5" customHeight="1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</row>
    <row r="666" spans="1:24" ht="13.5" customHeight="1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</row>
    <row r="667" spans="1:24" ht="13.5" customHeight="1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</row>
    <row r="668" spans="1:24" ht="13.5" customHeight="1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</row>
    <row r="669" spans="1:24" ht="13.5" customHeight="1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</row>
    <row r="670" spans="1:24" ht="13.5" customHeight="1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</row>
    <row r="671" spans="1:24" ht="13.5" customHeight="1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</row>
    <row r="672" spans="1:24" ht="13.5" customHeight="1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</row>
    <row r="673" spans="1:24" ht="13.5" customHeight="1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</row>
    <row r="674" spans="1:24" ht="13.5" customHeight="1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</row>
    <row r="675" spans="1:24" ht="13.5" customHeight="1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</row>
    <row r="676" spans="1:24" ht="13.5" customHeight="1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</row>
    <row r="677" spans="1:24" ht="13.5" customHeight="1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</row>
    <row r="678" spans="1:24" ht="13.5" customHeight="1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</row>
    <row r="679" spans="1:24" ht="13.5" customHeight="1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</row>
    <row r="680" spans="1:24" ht="13.5" customHeight="1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</row>
    <row r="681" spans="1:24" ht="13.5" customHeight="1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</row>
    <row r="682" spans="1:24" ht="13.5" customHeight="1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</row>
    <row r="683" spans="1:24" ht="13.5" customHeight="1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</row>
    <row r="684" spans="1:24" ht="13.5" customHeight="1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</row>
    <row r="685" spans="1:24" ht="13.5" customHeight="1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</row>
    <row r="686" spans="1:24" ht="13.5" customHeight="1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</row>
    <row r="687" spans="1:24" ht="13.5" customHeight="1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</row>
    <row r="688" spans="1:24" ht="13.5" customHeight="1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</row>
    <row r="689" spans="1:24" ht="13.5" customHeight="1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</row>
    <row r="690" spans="1:24" ht="13.5" customHeight="1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</row>
    <row r="691" spans="1:24" ht="13.5" customHeight="1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</row>
    <row r="692" spans="1:24" ht="13.5" customHeight="1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</row>
    <row r="693" spans="1:24" ht="13.5" customHeight="1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</row>
    <row r="694" spans="1:24" ht="13.5" customHeight="1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</row>
    <row r="695" spans="1:24" ht="13.5" customHeight="1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</row>
    <row r="696" spans="1:24" ht="13.5" customHeight="1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</row>
    <row r="697" spans="1:24" ht="13.5" customHeight="1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</row>
    <row r="698" spans="1:24" ht="13.5" customHeight="1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</row>
    <row r="699" spans="1:24" ht="13.5" customHeight="1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</row>
    <row r="700" spans="1:24" ht="13.5" customHeight="1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</row>
    <row r="701" spans="1:24" ht="13.5" customHeight="1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</row>
    <row r="702" spans="1:24" ht="13.5" customHeight="1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</row>
    <row r="703" spans="1:24" ht="13.5" customHeight="1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</row>
    <row r="704" spans="1:24" ht="13.5" customHeight="1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</row>
    <row r="705" spans="1:24" ht="13.5" customHeight="1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</row>
    <row r="706" spans="1:24" ht="13.5" customHeight="1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</row>
    <row r="707" spans="1:24" ht="13.5" customHeight="1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</row>
    <row r="708" spans="1:24" ht="13.5" customHeight="1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</row>
    <row r="709" spans="1:24" ht="13.5" customHeight="1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</row>
    <row r="710" spans="1:24" ht="13.5" customHeight="1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</row>
    <row r="711" spans="1:24" ht="13.5" customHeight="1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</row>
    <row r="712" spans="1:24" ht="13.5" customHeight="1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</row>
    <row r="713" spans="1:24" ht="13.5" customHeight="1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</row>
    <row r="714" spans="1:24" ht="13.5" customHeight="1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</row>
    <row r="715" spans="1:24" ht="13.5" customHeight="1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</row>
    <row r="716" spans="1:24" ht="13.5" customHeight="1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</row>
    <row r="717" spans="1:24" ht="13.5" customHeight="1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</row>
    <row r="718" spans="1:24" ht="13.5" customHeight="1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</row>
    <row r="719" spans="1:24" ht="13.5" customHeight="1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</row>
    <row r="720" spans="1:24" ht="13.5" customHeight="1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</row>
    <row r="721" spans="1:24" ht="13.5" customHeight="1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</row>
    <row r="722" spans="1:24" ht="13.5" customHeight="1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</row>
    <row r="723" spans="1:24" ht="13.5" customHeight="1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</row>
    <row r="724" spans="1:24" ht="13.5" customHeight="1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</row>
    <row r="725" spans="1:24" ht="13.5" customHeight="1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</row>
    <row r="726" spans="1:24" ht="13.5" customHeight="1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</row>
    <row r="727" spans="1:24" ht="13.5" customHeight="1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</row>
    <row r="728" spans="1:24" ht="13.5" customHeight="1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</row>
    <row r="729" spans="1:24" ht="13.5" customHeight="1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</row>
    <row r="730" spans="1:24" ht="13.5" customHeight="1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</row>
    <row r="731" spans="1:24" ht="13.5" customHeight="1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</row>
    <row r="732" spans="1:24" ht="13.5" customHeight="1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</row>
    <row r="733" spans="1:24" ht="13.5" customHeight="1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</row>
    <row r="734" spans="1:24" ht="13.5" customHeight="1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</row>
    <row r="735" spans="1:24" ht="13.5" customHeight="1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</row>
    <row r="736" spans="1:24" ht="13.5" customHeight="1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</row>
    <row r="737" spans="1:24" ht="13.5" customHeight="1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</row>
    <row r="738" spans="1:24" ht="13.5" customHeight="1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</row>
    <row r="739" spans="1:24" ht="13.5" customHeight="1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</row>
    <row r="740" spans="1:24" ht="13.5" customHeight="1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</row>
    <row r="741" spans="1:24" ht="13.5" customHeight="1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</row>
    <row r="742" spans="1:24" ht="13.5" customHeight="1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</row>
    <row r="743" spans="1:24" ht="13.5" customHeight="1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</row>
    <row r="744" spans="1:24" ht="13.5" customHeight="1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</row>
    <row r="745" spans="1:24" ht="13.5" customHeight="1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</row>
    <row r="746" spans="1:24" ht="13.5" customHeight="1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</row>
    <row r="747" spans="1:24" ht="13.5" customHeight="1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</row>
    <row r="748" spans="1:24" ht="13.5" customHeight="1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</row>
    <row r="749" spans="1:24" ht="13.5" customHeight="1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</row>
    <row r="750" spans="1:24" ht="13.5" customHeight="1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</row>
    <row r="751" spans="1:24" ht="13.5" customHeight="1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</row>
    <row r="752" spans="1:24" ht="13.5" customHeight="1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</row>
    <row r="753" spans="1:24" ht="13.5" customHeight="1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</row>
    <row r="754" spans="1:24" ht="13.5" customHeight="1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</row>
    <row r="755" spans="1:24" ht="13.5" customHeight="1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</row>
    <row r="756" spans="1:24" ht="13.5" customHeight="1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</row>
    <row r="757" spans="1:24" ht="13.5" customHeight="1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</row>
    <row r="758" spans="1:24" ht="13.5" customHeight="1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</row>
    <row r="759" spans="1:24" ht="13.5" customHeight="1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</row>
    <row r="760" spans="1:24" ht="13.5" customHeight="1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</row>
    <row r="761" spans="1:24" ht="13.5" customHeight="1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</row>
    <row r="762" spans="1:24" ht="13.5" customHeight="1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</row>
    <row r="763" spans="1:24" ht="13.5" customHeight="1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</row>
    <row r="764" spans="1:24" ht="13.5" customHeight="1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</row>
    <row r="765" spans="1:24" ht="13.5" customHeight="1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</row>
    <row r="766" spans="1:24" ht="13.5" customHeight="1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</row>
    <row r="767" spans="1:24" ht="13.5" customHeight="1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</row>
    <row r="768" spans="1:24" ht="13.5" customHeight="1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</row>
    <row r="769" spans="1:24" ht="13.5" customHeight="1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</row>
    <row r="770" spans="1:24" ht="13.5" customHeight="1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</row>
    <row r="771" spans="1:24" ht="13.5" customHeight="1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</row>
    <row r="772" spans="1:24" ht="13.5" customHeight="1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</row>
    <row r="773" spans="1:24" ht="13.5" customHeight="1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</row>
    <row r="774" spans="1:24" ht="13.5" customHeight="1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</row>
    <row r="775" spans="1:24" ht="13.5" customHeight="1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</row>
    <row r="776" spans="1:24" ht="13.5" customHeight="1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</row>
    <row r="777" spans="1:24" ht="13.5" customHeight="1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</row>
    <row r="778" spans="1:24" ht="13.5" customHeight="1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</row>
    <row r="779" spans="1:24" ht="13.5" customHeight="1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</row>
    <row r="780" spans="1:24" ht="13.5" customHeight="1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</row>
    <row r="781" spans="1:24" ht="13.5" customHeight="1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</row>
    <row r="782" spans="1:24" ht="13.5" customHeight="1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</row>
    <row r="783" spans="1:24" ht="13.5" customHeight="1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</row>
    <row r="784" spans="1:24" ht="13.5" customHeight="1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</row>
    <row r="785" spans="1:24" ht="13.5" customHeight="1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</row>
    <row r="786" spans="1:24" ht="13.5" customHeight="1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</row>
    <row r="787" spans="1:24" ht="13.5" customHeight="1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</row>
    <row r="788" spans="1:24" ht="13.5" customHeight="1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</row>
    <row r="789" spans="1:24" ht="13.5" customHeight="1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</row>
    <row r="790" spans="1:24" ht="13.5" customHeight="1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</row>
    <row r="791" spans="1:24" ht="13.5" customHeight="1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</row>
    <row r="792" spans="1:24" ht="13.5" customHeight="1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</row>
    <row r="793" spans="1:24" ht="13.5" customHeight="1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</row>
    <row r="794" spans="1:24" ht="13.5" customHeight="1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</row>
    <row r="795" spans="1:24" ht="13.5" customHeight="1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</row>
    <row r="796" spans="1:24" ht="13.5" customHeight="1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</row>
    <row r="797" spans="1:24" ht="13.5" customHeight="1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</row>
    <row r="798" spans="1:24" ht="13.5" customHeight="1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</row>
    <row r="799" spans="1:24" ht="13.5" customHeight="1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</row>
    <row r="800" spans="1:24" ht="13.5" customHeight="1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</row>
    <row r="801" spans="1:24" ht="13.5" customHeight="1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</row>
    <row r="802" spans="1:24" ht="13.5" customHeight="1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</row>
    <row r="803" spans="1:24" ht="13.5" customHeight="1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</row>
    <row r="804" spans="1:24" ht="13.5" customHeight="1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</row>
    <row r="805" spans="1:24" ht="13.5" customHeight="1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</row>
    <row r="806" spans="1:24" ht="13.5" customHeight="1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</row>
    <row r="807" spans="1:24" ht="13.5" customHeight="1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</row>
    <row r="808" spans="1:24" ht="13.5" customHeight="1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</row>
    <row r="809" spans="1:24" ht="13.5" customHeight="1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</row>
    <row r="810" spans="1:24" ht="13.5" customHeight="1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</row>
    <row r="811" spans="1:24" ht="13.5" customHeight="1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</row>
    <row r="812" spans="1:24" ht="13.5" customHeight="1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</row>
    <row r="813" spans="1:24" ht="13.5" customHeight="1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</row>
    <row r="814" spans="1:24" ht="13.5" customHeight="1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</row>
    <row r="815" spans="1:24" ht="13.5" customHeight="1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</row>
    <row r="816" spans="1:24" ht="13.5" customHeight="1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</row>
    <row r="817" spans="1:24" ht="13.5" customHeight="1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</row>
    <row r="818" spans="1:24" ht="13.5" customHeight="1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</row>
    <row r="819" spans="1:24" ht="13.5" customHeight="1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</row>
    <row r="820" spans="1:24" ht="13.5" customHeight="1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</row>
    <row r="821" spans="1:24" ht="13.5" customHeight="1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</row>
    <row r="822" spans="1:24" ht="13.5" customHeight="1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</row>
    <row r="823" spans="1:24" ht="13.5" customHeight="1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</row>
    <row r="824" spans="1:24" ht="13.5" customHeight="1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</row>
    <row r="825" spans="1:24" ht="13.5" customHeight="1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</row>
    <row r="826" spans="1:24" ht="13.5" customHeight="1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</row>
    <row r="827" spans="1:24" ht="13.5" customHeight="1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</row>
    <row r="828" spans="1:24" ht="13.5" customHeight="1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</row>
    <row r="829" spans="1:24" ht="13.5" customHeight="1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</row>
    <row r="830" spans="1:24" ht="13.5" customHeight="1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</row>
    <row r="831" spans="1:24" ht="13.5" customHeight="1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</row>
    <row r="832" spans="1:24" ht="13.5" customHeight="1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</row>
    <row r="833" spans="1:24" ht="13.5" customHeight="1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</row>
    <row r="834" spans="1:24" ht="13.5" customHeight="1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</row>
    <row r="835" spans="1:24" ht="13.5" customHeight="1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</row>
    <row r="836" spans="1:24" ht="13.5" customHeight="1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</row>
    <row r="837" spans="1:24" ht="13.5" customHeight="1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</row>
    <row r="838" spans="1:24" ht="13.5" customHeight="1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</row>
    <row r="839" spans="1:24" ht="13.5" customHeight="1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</row>
    <row r="840" spans="1:24" ht="13.5" customHeight="1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</row>
    <row r="841" spans="1:24" ht="13.5" customHeight="1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</row>
    <row r="842" spans="1:24" ht="13.5" customHeight="1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</row>
    <row r="843" spans="1:24" ht="13.5" customHeight="1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</row>
    <row r="844" spans="1:24" ht="13.5" customHeight="1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</row>
    <row r="845" spans="1:24" ht="13.5" customHeight="1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</row>
    <row r="846" spans="1:24" ht="13.5" customHeight="1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</row>
    <row r="847" spans="1:24" ht="13.5" customHeight="1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</row>
    <row r="848" spans="1:24" ht="13.5" customHeight="1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</row>
    <row r="849" spans="1:24" ht="13.5" customHeight="1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</row>
    <row r="850" spans="1:24" ht="13.5" customHeight="1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</row>
    <row r="851" spans="1:24" ht="13.5" customHeight="1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</row>
    <row r="852" spans="1:24" ht="13.5" customHeight="1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</row>
    <row r="853" spans="1:24" ht="13.5" customHeight="1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</row>
    <row r="854" spans="1:24" ht="13.5" customHeight="1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</row>
    <row r="855" spans="1:24" ht="13.5" customHeight="1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</row>
    <row r="856" spans="1:24" ht="13.5" customHeight="1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</row>
    <row r="857" spans="1:24" ht="13.5" customHeight="1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</row>
    <row r="858" spans="1:24" ht="13.5" customHeight="1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</row>
    <row r="859" spans="1:24" ht="13.5" customHeight="1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</row>
    <row r="860" spans="1:24" ht="13.5" customHeight="1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</row>
    <row r="861" spans="1:24" ht="13.5" customHeight="1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</row>
    <row r="862" spans="1:24" ht="13.5" customHeight="1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</row>
    <row r="863" spans="1:24" ht="13.5" customHeight="1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</row>
    <row r="864" spans="1:24" ht="13.5" customHeight="1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</row>
    <row r="865" spans="1:24" ht="13.5" customHeight="1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</row>
    <row r="866" spans="1:24" ht="13.5" customHeight="1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</row>
    <row r="867" spans="1:24" ht="13.5" customHeight="1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</row>
    <row r="868" spans="1:24" ht="13.5" customHeight="1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</row>
    <row r="869" spans="1:24" ht="13.5" customHeight="1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</row>
    <row r="870" spans="1:24" ht="13.5" customHeight="1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</row>
    <row r="871" spans="1:24" ht="13.5" customHeight="1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</row>
    <row r="872" spans="1:24" ht="13.5" customHeight="1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</row>
    <row r="873" spans="1:24" ht="13.5" customHeight="1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</row>
    <row r="874" spans="1:24" ht="13.5" customHeight="1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</row>
    <row r="875" spans="1:24" ht="13.5" customHeight="1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</row>
    <row r="876" spans="1:24" ht="13.5" customHeight="1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</row>
    <row r="877" spans="1:24" ht="13.5" customHeight="1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</row>
    <row r="878" spans="1:24" ht="13.5" customHeight="1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</row>
    <row r="879" spans="1:24" ht="13.5" customHeight="1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</row>
    <row r="880" spans="1:24" ht="13.5" customHeight="1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</row>
    <row r="881" spans="1:24" ht="13.5" customHeight="1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</row>
    <row r="882" spans="1:24" ht="13.5" customHeight="1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</row>
    <row r="883" spans="1:24" ht="13.5" customHeight="1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</row>
    <row r="884" spans="1:24" ht="13.5" customHeight="1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</row>
    <row r="885" spans="1:24" ht="13.5" customHeight="1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</row>
    <row r="886" spans="1:24" ht="13.5" customHeight="1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</row>
    <row r="887" spans="1:24" ht="13.5" customHeight="1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</row>
    <row r="888" spans="1:24" ht="13.5" customHeight="1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</row>
    <row r="889" spans="1:24" ht="13.5" customHeight="1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</row>
    <row r="890" spans="1:24" ht="13.5" customHeight="1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</row>
    <row r="891" spans="1:24" ht="13.5" customHeight="1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</row>
    <row r="892" spans="1:24" ht="13.5" customHeight="1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</row>
    <row r="893" spans="1:24" ht="13.5" customHeight="1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</row>
    <row r="894" spans="1:24" ht="13.5" customHeight="1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</row>
    <row r="895" spans="1:24" ht="13.5" customHeight="1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</row>
    <row r="896" spans="1:24" ht="13.5" customHeight="1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</row>
    <row r="897" spans="1:24" ht="13.5" customHeight="1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</row>
    <row r="898" spans="1:24" ht="13.5" customHeight="1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</row>
    <row r="899" spans="1:24" ht="13.5" customHeight="1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</row>
    <row r="900" spans="1:24" ht="13.5" customHeight="1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</row>
    <row r="901" spans="1:24" ht="13.5" customHeight="1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</row>
    <row r="902" spans="1:24" ht="13.5" customHeight="1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</row>
    <row r="903" spans="1:24" ht="13.5" customHeight="1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</row>
    <row r="904" spans="1:24" ht="13.5" customHeight="1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</row>
    <row r="905" spans="1:24" ht="13.5" customHeight="1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</row>
    <row r="906" spans="1:24" ht="13.5" customHeight="1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</row>
    <row r="907" spans="1:24" ht="13.5" customHeight="1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</row>
    <row r="908" spans="1:24" ht="13.5" customHeight="1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</row>
    <row r="909" spans="1:24" ht="13.5" customHeight="1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</row>
    <row r="910" spans="1:24" ht="13.5" customHeight="1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</row>
    <row r="911" spans="1:24" ht="13.5" customHeight="1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</row>
    <row r="912" spans="1:24" ht="13.5" customHeight="1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</row>
    <row r="913" spans="1:24" ht="13.5" customHeight="1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</row>
    <row r="914" spans="1:24" ht="13.5" customHeight="1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</row>
    <row r="915" spans="1:24" ht="13.5" customHeight="1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</row>
    <row r="916" spans="1:24" ht="13.5" customHeight="1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</row>
    <row r="917" spans="1:24" ht="13.5" customHeight="1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</row>
    <row r="918" spans="1:24" ht="13.5" customHeight="1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</row>
    <row r="919" spans="1:24" ht="13.5" customHeight="1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</row>
    <row r="920" spans="1:24" ht="13.5" customHeight="1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</row>
    <row r="921" spans="1:24" ht="13.5" customHeight="1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</row>
    <row r="922" spans="1:24" ht="13.5" customHeight="1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</row>
    <row r="923" spans="1:24" ht="13.5" customHeight="1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</row>
    <row r="924" spans="1:24" ht="13.5" customHeight="1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</row>
    <row r="925" spans="1:24" ht="13.5" customHeight="1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</row>
    <row r="926" spans="1:24" ht="13.5" customHeight="1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</row>
    <row r="927" spans="1:24" ht="13.5" customHeight="1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</row>
    <row r="928" spans="1:24" ht="13.5" customHeight="1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</row>
    <row r="929" spans="1:24" ht="13.5" customHeight="1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</row>
    <row r="930" spans="1:24" ht="13.5" customHeight="1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</row>
    <row r="931" spans="1:24" ht="13.5" customHeight="1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</row>
    <row r="932" spans="1:24" ht="13.5" customHeight="1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</row>
    <row r="933" spans="1:24" ht="13.5" customHeight="1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</row>
    <row r="934" spans="1:24" ht="13.5" customHeight="1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</row>
    <row r="935" spans="1:24" ht="13.5" customHeight="1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</row>
    <row r="936" spans="1:24" ht="13.5" customHeight="1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</row>
    <row r="937" spans="1:24" ht="13.5" customHeight="1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</row>
    <row r="938" spans="1:24" ht="13.5" customHeight="1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</row>
    <row r="939" spans="1:24" ht="13.5" customHeight="1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</row>
    <row r="940" spans="1:24" ht="13.5" customHeight="1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</row>
    <row r="941" spans="1:24" ht="13.5" customHeight="1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</row>
    <row r="942" spans="1:24" ht="13.5" customHeight="1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</row>
    <row r="943" spans="1:24" ht="13.5" customHeight="1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</row>
    <row r="944" spans="1:24" ht="13.5" customHeight="1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</row>
    <row r="945" spans="1:24" ht="13.5" customHeight="1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</row>
    <row r="946" spans="1:24" ht="13.5" customHeight="1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</row>
    <row r="947" spans="1:24" ht="13.5" customHeight="1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</row>
    <row r="948" spans="1:24" ht="13.5" customHeight="1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</row>
    <row r="949" spans="1:24" ht="13.5" customHeight="1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</row>
    <row r="950" spans="1:24" ht="13.5" customHeight="1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</row>
    <row r="951" spans="1:24" ht="13.5" customHeight="1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</row>
    <row r="952" spans="1:24" ht="13.5" customHeight="1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</row>
    <row r="953" spans="1:24" ht="13.5" customHeight="1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</row>
    <row r="954" spans="1:24" ht="13.5" customHeight="1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</row>
    <row r="955" spans="1:24" ht="13.5" customHeight="1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</row>
    <row r="956" spans="1:24" ht="13.5" customHeight="1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</row>
    <row r="957" spans="1:24" ht="13.5" customHeight="1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</row>
    <row r="958" spans="1:24" ht="13.5" customHeight="1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</row>
    <row r="959" spans="1:24" ht="13.5" customHeight="1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</row>
    <row r="960" spans="1:24" ht="13.5" customHeight="1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</row>
    <row r="961" spans="1:24" ht="13.5" customHeight="1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</row>
    <row r="962" spans="1:24" ht="13.5" customHeight="1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</row>
    <row r="963" spans="1:24" ht="13.5" customHeight="1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</row>
    <row r="964" spans="1:24" ht="13.5" customHeight="1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</row>
    <row r="965" spans="1:24" ht="13.5" customHeight="1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</row>
    <row r="966" spans="1:24" ht="13.5" customHeight="1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</row>
    <row r="967" spans="1:24" ht="13.5" customHeight="1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</row>
    <row r="968" spans="1:24" ht="13.5" customHeight="1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</row>
    <row r="969" spans="1:24" ht="13.5" customHeight="1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</row>
    <row r="970" spans="1:24" ht="13.5" customHeight="1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</row>
    <row r="971" spans="1:24" ht="13.5" customHeight="1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</row>
    <row r="972" spans="1:24" ht="13.5" customHeight="1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</row>
    <row r="973" spans="1:24" ht="13.5" customHeight="1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</row>
    <row r="974" spans="1:24" ht="13.5" customHeight="1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</row>
    <row r="975" spans="1:24" ht="13.5" customHeight="1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</row>
    <row r="976" spans="1:24" ht="13.5" customHeight="1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</row>
    <row r="977" spans="1:24" ht="13.5" customHeight="1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</row>
    <row r="978" spans="1:24" ht="13.5" customHeight="1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</row>
    <row r="979" spans="1:24" ht="13.5" customHeight="1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</row>
    <row r="980" spans="1:24" ht="13.5" customHeight="1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</row>
    <row r="981" spans="1:24" ht="13.5" customHeight="1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</row>
    <row r="982" spans="1:24" ht="13.5" customHeight="1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</row>
    <row r="983" spans="1:24" ht="13.5" customHeight="1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</row>
    <row r="984" spans="1:24" ht="13.5" customHeight="1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</row>
    <row r="985" spans="1:24" ht="13.5" customHeight="1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</row>
    <row r="986" spans="1:24" ht="13.5" customHeight="1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</row>
    <row r="987" spans="1:24" ht="13.5" customHeight="1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</row>
    <row r="988" spans="1:24" ht="13.5" customHeight="1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</row>
    <row r="989" spans="1:24" ht="13.5" customHeight="1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</row>
    <row r="990" spans="1:24" ht="13.5" customHeight="1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</row>
    <row r="991" spans="1:24" ht="13.5" customHeight="1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</row>
    <row r="992" spans="1:24" ht="13.5" customHeight="1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</row>
    <row r="993" spans="1:24" ht="13.5" customHeight="1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</row>
    <row r="994" spans="1:24" ht="13.5" customHeight="1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</row>
    <row r="995" spans="1:24" ht="13.5" customHeight="1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</row>
    <row r="996" spans="1:24" ht="13.5" customHeight="1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</row>
    <row r="997" spans="1:24" ht="13.5" customHeight="1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</row>
    <row r="998" spans="1:24" ht="13.5" customHeight="1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</row>
    <row r="999" spans="1:24" ht="13.5" customHeight="1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</row>
    <row r="1000" spans="1:24" ht="13.5" customHeight="1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</row>
  </sheetData>
  <pageMargins left="0.7" right="0.7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8"/>
  <sheetViews>
    <sheetView workbookViewId="0">
      <selection activeCell="H32" sqref="H32"/>
    </sheetView>
  </sheetViews>
  <sheetFormatPr baseColWidth="10" defaultColWidth="12.625" defaultRowHeight="15" customHeight="1" x14ac:dyDescent="0.2"/>
  <cols>
    <col min="1" max="1" width="9.625" customWidth="1"/>
    <col min="2" max="2" width="9.75" customWidth="1"/>
    <col min="3" max="3" width="9.625" customWidth="1"/>
    <col min="4" max="4" width="9.75" customWidth="1"/>
    <col min="5" max="6" width="9.625" customWidth="1"/>
    <col min="7" max="9" width="9.75" customWidth="1"/>
    <col min="10" max="30" width="9.625" customWidth="1"/>
  </cols>
  <sheetData>
    <row r="1" spans="1:30" ht="14.25" customHeight="1" x14ac:dyDescent="0.25">
      <c r="A1" s="19" t="s">
        <v>203</v>
      </c>
      <c r="B1" s="19" t="s">
        <v>204</v>
      </c>
      <c r="C1" s="19" t="s">
        <v>205</v>
      </c>
      <c r="D1" s="19" t="s">
        <v>206</v>
      </c>
      <c r="E1" s="19" t="s">
        <v>207</v>
      </c>
      <c r="F1" s="19" t="s">
        <v>208</v>
      </c>
      <c r="G1" s="19" t="s">
        <v>209</v>
      </c>
      <c r="H1" s="19" t="s">
        <v>210</v>
      </c>
      <c r="I1" s="19" t="s">
        <v>211</v>
      </c>
      <c r="J1" s="19" t="s">
        <v>212</v>
      </c>
      <c r="K1" s="19" t="s">
        <v>213</v>
      </c>
      <c r="L1" s="19" t="s">
        <v>214</v>
      </c>
      <c r="M1" s="19" t="s">
        <v>215</v>
      </c>
      <c r="N1" s="19" t="s">
        <v>216</v>
      </c>
      <c r="O1" s="19" t="s">
        <v>217</v>
      </c>
      <c r="P1" s="19" t="s">
        <v>218</v>
      </c>
      <c r="Q1" s="19" t="s">
        <v>219</v>
      </c>
      <c r="R1" s="19" t="s">
        <v>220</v>
      </c>
      <c r="S1" s="19" t="s">
        <v>221</v>
      </c>
      <c r="T1" s="19" t="s">
        <v>222</v>
      </c>
      <c r="U1" s="19" t="s">
        <v>223</v>
      </c>
      <c r="V1" s="19" t="s">
        <v>224</v>
      </c>
      <c r="W1" s="19" t="s">
        <v>225</v>
      </c>
      <c r="X1" s="19" t="s">
        <v>226</v>
      </c>
      <c r="Y1" s="19" t="s">
        <v>227</v>
      </c>
      <c r="Z1" s="19" t="s">
        <v>228</v>
      </c>
      <c r="AA1" s="19" t="s">
        <v>229</v>
      </c>
      <c r="AB1" s="19" t="s">
        <v>230</v>
      </c>
      <c r="AC1" s="19" t="s">
        <v>231</v>
      </c>
      <c r="AD1" s="19" t="s">
        <v>232</v>
      </c>
    </row>
    <row r="2" spans="1:30" ht="14.25" customHeight="1" x14ac:dyDescent="0.25">
      <c r="A2" s="1" t="s">
        <v>233</v>
      </c>
      <c r="B2" s="1">
        <v>98444151</v>
      </c>
      <c r="C2" s="1" t="s">
        <v>234</v>
      </c>
      <c r="D2" s="1">
        <v>14</v>
      </c>
      <c r="E2" s="1" t="s">
        <v>235</v>
      </c>
      <c r="F2" s="1" t="s">
        <v>236</v>
      </c>
      <c r="G2" s="1">
        <v>1</v>
      </c>
      <c r="H2" s="21">
        <v>11426580895.876801</v>
      </c>
      <c r="I2" s="1" t="s">
        <v>237</v>
      </c>
      <c r="J2" s="1" t="s">
        <v>238</v>
      </c>
      <c r="K2" s="1" t="s">
        <v>239</v>
      </c>
      <c r="L2" s="1" t="s">
        <v>240</v>
      </c>
      <c r="M2" s="1" t="s">
        <v>241</v>
      </c>
      <c r="N2" s="1" t="s">
        <v>242</v>
      </c>
      <c r="O2" s="1" t="s">
        <v>243</v>
      </c>
      <c r="P2" s="1" t="s">
        <v>244</v>
      </c>
      <c r="Q2" s="1" t="s">
        <v>245</v>
      </c>
      <c r="R2" s="1" t="s">
        <v>246</v>
      </c>
      <c r="S2" s="1" t="s">
        <v>247</v>
      </c>
      <c r="T2" s="1" t="s">
        <v>248</v>
      </c>
      <c r="U2" s="1" t="s">
        <v>249</v>
      </c>
      <c r="V2" s="1" t="s">
        <v>250</v>
      </c>
      <c r="W2" s="1" t="s">
        <v>251</v>
      </c>
      <c r="X2" s="1" t="s">
        <v>252</v>
      </c>
      <c r="Y2" s="1" t="s">
        <v>253</v>
      </c>
      <c r="Z2" s="1" t="s">
        <v>254</v>
      </c>
      <c r="AA2" s="1" t="s">
        <v>255</v>
      </c>
      <c r="AB2" s="1" t="s">
        <v>256</v>
      </c>
      <c r="AC2" s="1" t="s">
        <v>257</v>
      </c>
      <c r="AD2" s="1" t="s">
        <v>258</v>
      </c>
    </row>
    <row r="3" spans="1:30" ht="14.25" customHeight="1" x14ac:dyDescent="0.25">
      <c r="A3" s="1" t="s">
        <v>259</v>
      </c>
      <c r="B3" s="1">
        <v>98444417</v>
      </c>
      <c r="C3" s="1" t="s">
        <v>260</v>
      </c>
      <c r="D3" s="1">
        <v>14</v>
      </c>
      <c r="E3" s="1" t="s">
        <v>235</v>
      </c>
      <c r="F3" s="1" t="s">
        <v>236</v>
      </c>
      <c r="G3" s="1">
        <v>1</v>
      </c>
      <c r="H3" s="21">
        <v>3745413180.1599002</v>
      </c>
      <c r="I3" s="1" t="s">
        <v>261</v>
      </c>
      <c r="J3" s="1" t="s">
        <v>262</v>
      </c>
      <c r="K3" s="1" t="s">
        <v>263</v>
      </c>
      <c r="L3" s="1" t="s">
        <v>264</v>
      </c>
      <c r="M3" s="1" t="s">
        <v>265</v>
      </c>
      <c r="N3" s="1" t="s">
        <v>266</v>
      </c>
      <c r="O3" s="1" t="s">
        <v>267</v>
      </c>
      <c r="P3" s="1" t="s">
        <v>268</v>
      </c>
      <c r="Q3" s="1" t="s">
        <v>269</v>
      </c>
      <c r="R3" s="1" t="s">
        <v>270</v>
      </c>
      <c r="S3" s="1" t="s">
        <v>271</v>
      </c>
      <c r="T3" s="1" t="s">
        <v>272</v>
      </c>
      <c r="U3" s="1" t="s">
        <v>273</v>
      </c>
      <c r="V3" s="1" t="s">
        <v>274</v>
      </c>
      <c r="W3" s="1" t="s">
        <v>275</v>
      </c>
      <c r="X3" s="1" t="s">
        <v>276</v>
      </c>
      <c r="Y3" s="1" t="s">
        <v>277</v>
      </c>
      <c r="Z3" s="1" t="s">
        <v>278</v>
      </c>
      <c r="AA3" s="1" t="s">
        <v>279</v>
      </c>
      <c r="AB3" s="1" t="s">
        <v>280</v>
      </c>
      <c r="AC3" s="1" t="s">
        <v>281</v>
      </c>
      <c r="AD3" s="1" t="s">
        <v>282</v>
      </c>
    </row>
    <row r="4" spans="1:30" ht="14.25" customHeight="1" x14ac:dyDescent="0.25">
      <c r="A4" s="1" t="s">
        <v>283</v>
      </c>
      <c r="B4" s="1">
        <v>98444476</v>
      </c>
      <c r="C4" s="1" t="s">
        <v>284</v>
      </c>
      <c r="D4" s="1">
        <v>14</v>
      </c>
      <c r="E4" s="1" t="s">
        <v>235</v>
      </c>
      <c r="F4" s="1" t="s">
        <v>236</v>
      </c>
      <c r="G4" s="1">
        <v>1</v>
      </c>
      <c r="H4" s="21">
        <v>21739339913.0308</v>
      </c>
      <c r="I4" s="1" t="s">
        <v>285</v>
      </c>
      <c r="J4" s="1" t="s">
        <v>286</v>
      </c>
      <c r="K4" s="1" t="s">
        <v>287</v>
      </c>
      <c r="L4" s="1" t="s">
        <v>288</v>
      </c>
      <c r="M4" s="1" t="s">
        <v>289</v>
      </c>
      <c r="N4" s="1" t="s">
        <v>290</v>
      </c>
      <c r="O4" s="1" t="s">
        <v>291</v>
      </c>
      <c r="P4" s="1" t="s">
        <v>292</v>
      </c>
      <c r="Q4" s="1" t="s">
        <v>293</v>
      </c>
      <c r="R4" s="1" t="s">
        <v>294</v>
      </c>
      <c r="S4" s="1" t="s">
        <v>295</v>
      </c>
      <c r="T4" s="1" t="s">
        <v>296</v>
      </c>
      <c r="U4" s="1" t="s">
        <v>297</v>
      </c>
      <c r="V4" s="1" t="s">
        <v>298</v>
      </c>
      <c r="W4" s="1" t="s">
        <v>299</v>
      </c>
      <c r="X4" s="1" t="s">
        <v>300</v>
      </c>
      <c r="Y4" s="1" t="s">
        <v>301</v>
      </c>
      <c r="Z4" s="1" t="s">
        <v>302</v>
      </c>
      <c r="AA4" s="1" t="s">
        <v>303</v>
      </c>
      <c r="AB4" s="1" t="s">
        <v>304</v>
      </c>
      <c r="AC4" s="1" t="s">
        <v>305</v>
      </c>
      <c r="AD4" s="1" t="s">
        <v>306</v>
      </c>
    </row>
    <row r="5" spans="1:30" ht="14.25" customHeight="1" x14ac:dyDescent="0.25">
      <c r="A5" s="1" t="s">
        <v>307</v>
      </c>
      <c r="B5" s="1">
        <v>98444513</v>
      </c>
      <c r="C5" s="1" t="s">
        <v>308</v>
      </c>
      <c r="D5" s="1">
        <v>14</v>
      </c>
      <c r="E5" s="1" t="s">
        <v>235</v>
      </c>
      <c r="F5" s="1" t="s">
        <v>236</v>
      </c>
      <c r="G5" s="1">
        <v>1</v>
      </c>
      <c r="H5" s="21">
        <v>798492994.86767304</v>
      </c>
      <c r="I5" s="21">
        <v>79267763972.297897</v>
      </c>
      <c r="J5" s="1" t="s">
        <v>309</v>
      </c>
      <c r="K5" s="1" t="s">
        <v>310</v>
      </c>
      <c r="L5" s="1" t="s">
        <v>311</v>
      </c>
      <c r="M5" s="1" t="s">
        <v>312</v>
      </c>
      <c r="N5" s="1" t="s">
        <v>313</v>
      </c>
      <c r="O5" s="1" t="s">
        <v>314</v>
      </c>
      <c r="P5" s="1" t="s">
        <v>315</v>
      </c>
      <c r="Q5" s="1" t="s">
        <v>316</v>
      </c>
      <c r="R5" s="1" t="s">
        <v>317</v>
      </c>
      <c r="S5" s="1" t="s">
        <v>318</v>
      </c>
      <c r="T5" s="1" t="s">
        <v>319</v>
      </c>
      <c r="U5" s="1" t="s">
        <v>320</v>
      </c>
      <c r="V5" s="1" t="s">
        <v>321</v>
      </c>
      <c r="W5" s="1" t="s">
        <v>322</v>
      </c>
      <c r="X5" s="1" t="s">
        <v>323</v>
      </c>
      <c r="Y5" s="1" t="s">
        <v>324</v>
      </c>
      <c r="Z5" s="1" t="s">
        <v>325</v>
      </c>
      <c r="AA5" s="1" t="s">
        <v>326</v>
      </c>
      <c r="AB5" s="1" t="s">
        <v>327</v>
      </c>
      <c r="AC5" s="1" t="s">
        <v>328</v>
      </c>
      <c r="AD5" s="1" t="s">
        <v>329</v>
      </c>
    </row>
    <row r="6" spans="1:30" ht="14.25" customHeight="1" x14ac:dyDescent="0.25">
      <c r="A6" s="1" t="s">
        <v>330</v>
      </c>
      <c r="B6" s="1">
        <v>99655593</v>
      </c>
      <c r="C6" s="1" t="s">
        <v>331</v>
      </c>
      <c r="D6" s="1">
        <v>14</v>
      </c>
      <c r="E6" s="1" t="s">
        <v>332</v>
      </c>
      <c r="F6" s="1" t="s">
        <v>333</v>
      </c>
      <c r="G6" s="1">
        <v>1</v>
      </c>
      <c r="H6" s="21">
        <v>4317.3602672015204</v>
      </c>
      <c r="I6" s="21">
        <v>5100241.5956540601</v>
      </c>
      <c r="J6" s="1" t="s">
        <v>334</v>
      </c>
      <c r="K6" s="1" t="s">
        <v>335</v>
      </c>
      <c r="L6" s="1" t="s">
        <v>336</v>
      </c>
      <c r="M6" s="1" t="s">
        <v>337</v>
      </c>
      <c r="N6" s="1" t="s">
        <v>338</v>
      </c>
      <c r="O6" s="1" t="s">
        <v>339</v>
      </c>
      <c r="P6" s="1" t="s">
        <v>340</v>
      </c>
      <c r="Q6" s="1" t="s">
        <v>341</v>
      </c>
      <c r="R6" s="1" t="s">
        <v>342</v>
      </c>
      <c r="S6" s="1" t="s">
        <v>343</v>
      </c>
      <c r="T6" s="1" t="s">
        <v>344</v>
      </c>
      <c r="U6" s="1" t="s">
        <v>345</v>
      </c>
      <c r="V6" s="1" t="s">
        <v>346</v>
      </c>
      <c r="W6" s="1" t="s">
        <v>347</v>
      </c>
      <c r="X6" s="1" t="s">
        <v>348</v>
      </c>
      <c r="Y6" s="1" t="s">
        <v>349</v>
      </c>
      <c r="Z6" s="1" t="s">
        <v>350</v>
      </c>
      <c r="AA6" s="1" t="s">
        <v>351</v>
      </c>
      <c r="AB6" s="1" t="s">
        <v>352</v>
      </c>
      <c r="AC6" s="1" t="s">
        <v>353</v>
      </c>
      <c r="AD6" s="1" t="s">
        <v>354</v>
      </c>
    </row>
    <row r="7" spans="1:30" ht="14.25" customHeight="1" x14ac:dyDescent="0.25">
      <c r="A7" s="1" t="s">
        <v>355</v>
      </c>
      <c r="B7" s="1">
        <v>99655676</v>
      </c>
      <c r="C7" s="1" t="s">
        <v>356</v>
      </c>
      <c r="D7" s="1">
        <v>14</v>
      </c>
      <c r="E7" s="1" t="s">
        <v>332</v>
      </c>
      <c r="F7" s="1" t="s">
        <v>333</v>
      </c>
      <c r="G7" s="1">
        <v>1</v>
      </c>
      <c r="H7" s="21">
        <v>129.92218452702201</v>
      </c>
      <c r="I7" s="21">
        <v>23022211.0981884</v>
      </c>
      <c r="J7" s="1" t="s">
        <v>357</v>
      </c>
      <c r="K7" s="1" t="s">
        <v>358</v>
      </c>
      <c r="L7" s="1" t="s">
        <v>359</v>
      </c>
      <c r="M7" s="1" t="s">
        <v>360</v>
      </c>
      <c r="N7" s="1" t="s">
        <v>361</v>
      </c>
      <c r="O7" s="1" t="s">
        <v>362</v>
      </c>
      <c r="P7" s="1" t="s">
        <v>363</v>
      </c>
      <c r="Q7" s="1" t="s">
        <v>364</v>
      </c>
      <c r="R7" s="1" t="s">
        <v>365</v>
      </c>
      <c r="S7" s="1" t="s">
        <v>366</v>
      </c>
      <c r="T7" s="1" t="s">
        <v>367</v>
      </c>
      <c r="U7" s="1" t="s">
        <v>368</v>
      </c>
      <c r="V7" s="1" t="s">
        <v>369</v>
      </c>
      <c r="W7" s="1" t="s">
        <v>370</v>
      </c>
      <c r="X7" s="1" t="s">
        <v>371</v>
      </c>
      <c r="Y7" s="1" t="s">
        <v>372</v>
      </c>
      <c r="Z7" s="1" t="s">
        <v>373</v>
      </c>
      <c r="AA7" s="1" t="s">
        <v>374</v>
      </c>
      <c r="AB7" s="1" t="s">
        <v>375</v>
      </c>
      <c r="AC7" s="1" t="s">
        <v>376</v>
      </c>
      <c r="AD7" s="1" t="s">
        <v>377</v>
      </c>
    </row>
    <row r="8" spans="1:30" ht="14.25" customHeight="1" x14ac:dyDescent="0.25">
      <c r="A8" s="1" t="s">
        <v>378</v>
      </c>
      <c r="B8" s="1">
        <v>99658541</v>
      </c>
      <c r="C8" s="1" t="s">
        <v>379</v>
      </c>
      <c r="D8" s="1">
        <v>14</v>
      </c>
      <c r="E8" s="1" t="s">
        <v>332</v>
      </c>
      <c r="F8" s="1" t="s">
        <v>333</v>
      </c>
      <c r="G8" s="1">
        <v>1</v>
      </c>
      <c r="H8" s="21">
        <v>218274.47500320501</v>
      </c>
      <c r="I8" s="21">
        <v>85951637.712373406</v>
      </c>
      <c r="J8" s="1" t="s">
        <v>380</v>
      </c>
      <c r="K8" s="1" t="s">
        <v>381</v>
      </c>
      <c r="L8" s="1" t="s">
        <v>382</v>
      </c>
      <c r="M8" s="1" t="s">
        <v>383</v>
      </c>
      <c r="N8" s="1" t="s">
        <v>384</v>
      </c>
      <c r="O8" s="1" t="s">
        <v>385</v>
      </c>
      <c r="P8" s="1" t="s">
        <v>386</v>
      </c>
      <c r="Q8" s="1" t="s">
        <v>387</v>
      </c>
      <c r="R8" s="1" t="s">
        <v>388</v>
      </c>
      <c r="S8" s="1" t="s">
        <v>389</v>
      </c>
      <c r="T8" s="1" t="s">
        <v>390</v>
      </c>
      <c r="U8" s="1" t="s">
        <v>391</v>
      </c>
      <c r="V8" s="1" t="s">
        <v>392</v>
      </c>
      <c r="W8" s="1" t="s">
        <v>393</v>
      </c>
      <c r="X8" s="1" t="s">
        <v>394</v>
      </c>
      <c r="Y8" s="1" t="s">
        <v>395</v>
      </c>
      <c r="Z8" s="1" t="s">
        <v>396</v>
      </c>
      <c r="AA8" s="1" t="s">
        <v>397</v>
      </c>
      <c r="AB8" s="1" t="s">
        <v>398</v>
      </c>
      <c r="AC8" s="1" t="s">
        <v>399</v>
      </c>
      <c r="AD8" s="1" t="s">
        <v>400</v>
      </c>
    </row>
    <row r="9" spans="1:30" ht="14.25" customHeight="1" x14ac:dyDescent="0.25">
      <c r="A9" s="1" t="s">
        <v>401</v>
      </c>
      <c r="B9" s="1">
        <v>99658630</v>
      </c>
      <c r="C9" s="1" t="s">
        <v>402</v>
      </c>
      <c r="D9" s="1">
        <v>14</v>
      </c>
      <c r="E9" s="1" t="s">
        <v>332</v>
      </c>
      <c r="F9" s="1" t="s">
        <v>333</v>
      </c>
      <c r="G9" s="1">
        <v>1</v>
      </c>
      <c r="H9" s="21">
        <v>427334.70142368099</v>
      </c>
      <c r="I9" s="21">
        <v>670799691.16141701</v>
      </c>
      <c r="J9" s="1" t="s">
        <v>403</v>
      </c>
      <c r="K9" s="1" t="s">
        <v>404</v>
      </c>
      <c r="L9" s="1" t="s">
        <v>405</v>
      </c>
      <c r="M9" s="1" t="s">
        <v>406</v>
      </c>
      <c r="N9" s="1" t="s">
        <v>407</v>
      </c>
      <c r="O9" s="1" t="s">
        <v>408</v>
      </c>
      <c r="P9" s="1" t="s">
        <v>409</v>
      </c>
      <c r="Q9" s="1" t="s">
        <v>410</v>
      </c>
      <c r="R9" s="1" t="s">
        <v>411</v>
      </c>
      <c r="S9" s="1" t="s">
        <v>412</v>
      </c>
      <c r="T9" s="1" t="s">
        <v>413</v>
      </c>
      <c r="U9" s="1" t="s">
        <v>414</v>
      </c>
      <c r="V9" s="1" t="s">
        <v>415</v>
      </c>
      <c r="W9" s="1" t="s">
        <v>416</v>
      </c>
      <c r="X9" s="1" t="s">
        <v>417</v>
      </c>
      <c r="Y9" s="1" t="s">
        <v>418</v>
      </c>
      <c r="Z9" s="1" t="s">
        <v>419</v>
      </c>
      <c r="AA9" s="1" t="s">
        <v>420</v>
      </c>
      <c r="AB9" s="1" t="s">
        <v>421</v>
      </c>
      <c r="AC9" s="1" t="s">
        <v>422</v>
      </c>
      <c r="AD9" s="1" t="s">
        <v>423</v>
      </c>
    </row>
    <row r="10" spans="1:30" ht="14.25" customHeight="1" x14ac:dyDescent="0.25">
      <c r="A10" s="1" t="s">
        <v>424</v>
      </c>
      <c r="B10" s="1">
        <v>99707721</v>
      </c>
      <c r="C10" s="1" t="s">
        <v>425</v>
      </c>
      <c r="D10" s="1">
        <v>14</v>
      </c>
      <c r="E10" s="1" t="s">
        <v>332</v>
      </c>
      <c r="F10" s="1" t="s">
        <v>333</v>
      </c>
      <c r="G10" s="1">
        <v>1</v>
      </c>
      <c r="H10" s="21">
        <v>5068076.7781409202</v>
      </c>
      <c r="I10" s="21">
        <v>2807434327.7920299</v>
      </c>
      <c r="J10" s="1" t="s">
        <v>426</v>
      </c>
      <c r="K10" s="1" t="s">
        <v>427</v>
      </c>
      <c r="L10" s="1" t="s">
        <v>428</v>
      </c>
      <c r="M10" s="1" t="s">
        <v>429</v>
      </c>
      <c r="N10" s="1" t="s">
        <v>430</v>
      </c>
      <c r="O10" s="1" t="s">
        <v>431</v>
      </c>
      <c r="P10" s="1" t="s">
        <v>432</v>
      </c>
      <c r="Q10" s="1" t="s">
        <v>433</v>
      </c>
      <c r="R10" s="1" t="s">
        <v>434</v>
      </c>
      <c r="S10" s="1" t="s">
        <v>435</v>
      </c>
      <c r="T10" s="1" t="s">
        <v>436</v>
      </c>
      <c r="U10" s="1" t="s">
        <v>437</v>
      </c>
      <c r="V10" s="1" t="s">
        <v>438</v>
      </c>
      <c r="W10" s="1" t="s">
        <v>439</v>
      </c>
      <c r="X10" s="1" t="s">
        <v>440</v>
      </c>
      <c r="Y10" s="1" t="s">
        <v>441</v>
      </c>
      <c r="Z10" s="1" t="s">
        <v>442</v>
      </c>
      <c r="AA10" s="1" t="s">
        <v>443</v>
      </c>
      <c r="AB10" s="1" t="s">
        <v>444</v>
      </c>
      <c r="AC10" s="1" t="s">
        <v>445</v>
      </c>
      <c r="AD10" s="1" t="s">
        <v>446</v>
      </c>
    </row>
    <row r="11" spans="1:30" ht="14.25" customHeight="1" x14ac:dyDescent="0.25">
      <c r="A11" s="1" t="s">
        <v>447</v>
      </c>
      <c r="B11" s="1">
        <v>99708008</v>
      </c>
      <c r="C11" s="1" t="s">
        <v>448</v>
      </c>
      <c r="D11" s="1">
        <v>14</v>
      </c>
      <c r="E11" s="1" t="s">
        <v>332</v>
      </c>
      <c r="F11" s="1" t="s">
        <v>333</v>
      </c>
      <c r="G11" s="1">
        <v>1</v>
      </c>
      <c r="H11" s="21">
        <v>238983225.206016</v>
      </c>
      <c r="I11" s="1" t="s">
        <v>449</v>
      </c>
      <c r="J11" s="1" t="s">
        <v>450</v>
      </c>
      <c r="K11" s="1" t="s">
        <v>451</v>
      </c>
      <c r="L11" s="1" t="s">
        <v>452</v>
      </c>
      <c r="M11" s="1" t="s">
        <v>453</v>
      </c>
      <c r="N11" s="1" t="s">
        <v>454</v>
      </c>
      <c r="O11" s="1" t="s">
        <v>455</v>
      </c>
      <c r="P11" s="1" t="s">
        <v>456</v>
      </c>
      <c r="Q11" s="1" t="s">
        <v>457</v>
      </c>
      <c r="R11" s="1" t="s">
        <v>458</v>
      </c>
      <c r="S11" s="1" t="s">
        <v>459</v>
      </c>
      <c r="T11" s="1" t="s">
        <v>460</v>
      </c>
      <c r="U11" s="1" t="s">
        <v>461</v>
      </c>
      <c r="V11" s="1" t="s">
        <v>462</v>
      </c>
      <c r="W11" s="1" t="s">
        <v>463</v>
      </c>
      <c r="X11" s="1" t="s">
        <v>464</v>
      </c>
      <c r="Y11" s="1" t="s">
        <v>465</v>
      </c>
      <c r="Z11" s="1" t="s">
        <v>466</v>
      </c>
      <c r="AA11" s="1" t="s">
        <v>467</v>
      </c>
      <c r="AB11" s="1" t="s">
        <v>468</v>
      </c>
      <c r="AC11" s="1" t="s">
        <v>469</v>
      </c>
      <c r="AD11" s="1" t="s">
        <v>470</v>
      </c>
    </row>
    <row r="12" spans="1:30" ht="1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</sheetData>
  <pageMargins left="0.7" right="0.7" top="0.78740157499999996" bottom="0.7874015749999999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 x14ac:dyDescent="0.2"/>
  <cols>
    <col min="1" max="1" width="9.375" customWidth="1"/>
    <col min="2" max="2" width="16.875" customWidth="1"/>
    <col min="3" max="3" width="14.75" customWidth="1"/>
    <col min="4" max="26" width="9.375" customWidth="1"/>
  </cols>
  <sheetData>
    <row r="1" spans="1:26" ht="13.5" customHeight="1" x14ac:dyDescent="0.25">
      <c r="A1" s="22" t="s">
        <v>471</v>
      </c>
      <c r="B1" s="23" t="s">
        <v>472</v>
      </c>
      <c r="C1" s="23" t="s">
        <v>473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3.5" customHeight="1" x14ac:dyDescent="0.25">
      <c r="A2" s="24" t="s">
        <v>158</v>
      </c>
      <c r="B2" s="25">
        <v>0.96699999999999997</v>
      </c>
      <c r="C2" s="25" t="s">
        <v>474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3.5" customHeight="1" x14ac:dyDescent="0.25">
      <c r="A3" s="24" t="s">
        <v>164</v>
      </c>
      <c r="B3" s="25">
        <v>0.96599999999999997</v>
      </c>
      <c r="C3" s="25" t="s">
        <v>475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3.5" customHeight="1" x14ac:dyDescent="0.25">
      <c r="A4" s="24" t="s">
        <v>166</v>
      </c>
      <c r="B4" s="25">
        <v>0.97299999999999998</v>
      </c>
      <c r="C4" s="25" t="s">
        <v>476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3.5" customHeight="1" x14ac:dyDescent="0.25">
      <c r="A5" s="24" t="s">
        <v>170</v>
      </c>
      <c r="B5" s="25">
        <v>0.89200000000000002</v>
      </c>
      <c r="C5" s="25" t="s">
        <v>477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3.5" customHeight="1" x14ac:dyDescent="0.25">
      <c r="A6" s="24" t="s">
        <v>176</v>
      </c>
      <c r="B6" s="25">
        <v>0.98199999999999998</v>
      </c>
      <c r="C6" s="25" t="s">
        <v>478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3.5" customHeight="1" x14ac:dyDescent="0.25">
      <c r="A7" s="24" t="s">
        <v>182</v>
      </c>
      <c r="B7" s="25">
        <v>0.872</v>
      </c>
      <c r="C7" s="26">
        <v>1.9999999999999999E-6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3.5" customHeight="1" x14ac:dyDescent="0.25">
      <c r="A8" s="24" t="s">
        <v>184</v>
      </c>
      <c r="B8" s="25">
        <v>0.98599999999999999</v>
      </c>
      <c r="C8" s="25" t="s">
        <v>479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3.5" customHeight="1" x14ac:dyDescent="0.25">
      <c r="A9" s="24" t="s">
        <v>190</v>
      </c>
      <c r="B9" s="25">
        <v>0.97499999999999998</v>
      </c>
      <c r="C9" s="25" t="s">
        <v>480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3.5" customHeight="1" x14ac:dyDescent="0.25">
      <c r="A10" s="24" t="s">
        <v>192</v>
      </c>
      <c r="B10" s="25">
        <v>0.97899999999999998</v>
      </c>
      <c r="C10" s="25" t="s">
        <v>481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3.5" customHeight="1" x14ac:dyDescent="0.25">
      <c r="A11" s="24" t="s">
        <v>198</v>
      </c>
      <c r="B11" s="25">
        <v>0.90800000000000003</v>
      </c>
      <c r="C11" s="25" t="s">
        <v>482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3.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3.5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3.5" customHeight="1" x14ac:dyDescent="0.25">
      <c r="A14" s="2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3.5" customHeight="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3.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3.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3.5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3.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3.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3.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3.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3.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3.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3.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3.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3.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3.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3.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3.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3.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3.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3.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3.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3.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3.5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3.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3.5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3.5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3.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3.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3.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3.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3.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3.5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3.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3.5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3.5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3.5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3.5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3.5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3.5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3.5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3.5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3.5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3.5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3.5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3.5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3.5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3.5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3.5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3.5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3.5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3.5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3.5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3.5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3.5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3.5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3.5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3.5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3.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3.5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3.5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3.5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3.5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3.5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3.5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3.5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3.5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3.5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3.5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3.5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3.5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3.5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3.5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3.5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3.5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3.5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3.5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3.5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3.5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3.5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3.5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3.5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3.5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3.5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3.5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3.5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3.5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3.5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3.5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3.5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3.5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3.5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3.5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3.5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3.5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3.5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3.5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3.5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3.5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3.5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3.5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3.5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3.5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3.5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3.5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3.5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3.5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3.5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3.5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3.5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3.5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3.5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3.5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3.5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3.5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3.5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3.5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3.5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3.5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3.5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3.5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3.5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3.5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3.5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3.5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3.5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3.5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3.5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3.5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3.5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3.5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3.5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3.5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3.5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3.5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3.5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3.5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3.5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3.5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3.5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3.5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3.5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3.5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3.5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3.5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3.5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3.5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3.5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3.5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3.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3.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3.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3.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3.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3.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3.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3.5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3.5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3.5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3.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3.5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3.5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3.5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3.5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3.5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3.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3.5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3.5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3.5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3.5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3.5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3.5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3.5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3.5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3.5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3.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3.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3.5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3.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3.5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3.5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3.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3.5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3.5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3.5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3.5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3.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3.5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3.5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3.5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3.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3.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3.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3.5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3.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3.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3.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3.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3.5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3.5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3.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3.5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3.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3.5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3.5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3.5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3.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3.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3.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3.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3.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3.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3.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3.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3.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3.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3.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3.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3.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3.5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3.5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3.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3.5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3.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3.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3.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3.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3.5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3.5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3.5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3.5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3.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3.5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3.5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3.5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3.5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3.5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3.5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3.5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3.5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3.5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3.5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3.5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3.5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3.5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3.5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3.5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3.5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3.5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3.5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3.5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3.5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3.5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3.5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3.5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3.5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3.5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3.5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3.5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3.5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3.5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3.5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3.5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3.5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3.5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3.5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3.5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3.5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3.5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3.5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3.5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3.5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3.5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3.5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3.5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3.5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3.5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3.5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3.5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3.5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3.5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3.5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3.5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3.5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3.5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3.5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3.5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3.5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3.5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3.5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3.5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3.5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3.5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3.5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3.5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3.5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3.5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3.5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3.5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3.5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3.5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3.5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3.5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3.5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3.5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3.5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3.5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3.5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3.5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3.5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3.5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3.5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3.5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3.5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3.5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3.5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3.5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3.5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3.5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3.5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3.5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3.5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3.5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3.5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3.5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3.5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3.5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3.5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3.5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3.5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3.5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3.5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3.5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3.5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3.5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3.5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3.5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3.5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3.5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3.5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3.5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3.5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3.5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3.5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3.5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3.5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3.5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3.5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3.5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3.5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3.5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3.5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3.5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3.5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3.5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3.5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3.5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3.5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3.5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3.5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3.5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3.5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3.5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3.5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3.5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3.5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3.5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3.5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3.5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3.5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3.5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3.5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3.5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3.5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3.5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3.5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3.5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3.5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3.5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3.5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3.5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3.5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3.5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3.5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3.5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3.5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3.5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3.5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3.5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3.5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3.5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3.5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3.5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3.5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3.5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3.5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3.5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3.5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3.5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3.5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3.5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3.5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3.5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3.5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3.5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3.5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3.5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3.5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3.5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3.5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3.5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3.5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3.5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3.5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3.5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3.5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3.5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3.5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3.5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3.5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3.5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3.5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3.5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3.5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3.5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3.5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3.5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3.5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3.5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3.5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3.5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3.5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3.5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3.5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3.5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3.5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3.5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3.5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3.5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3.5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3.5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3.5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3.5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3.5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3.5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3.5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3.5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3.5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3.5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3.5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3.5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3.5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3.5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3.5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3.5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3.5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3.5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3.5" customHeight="1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3.5" customHeight="1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3.5" customHeight="1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3.5" customHeight="1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3.5" customHeight="1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3.5" customHeight="1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3.5" customHeight="1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3.5" customHeight="1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3.5" customHeight="1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3.5" customHeight="1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3.5" customHeight="1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3.5" customHeight="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3.5" customHeight="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3.5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3.5" customHeight="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3.5" customHeight="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3.5" customHeight="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3.5" customHeight="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3.5" customHeight="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3.5" customHeight="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3.5" customHeight="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3.5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3.5" customHeight="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3.5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3.5" customHeight="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3.5" customHeight="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3.5" customHeight="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3.5" customHeight="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3.5" customHeight="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3.5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3.5" customHeight="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3.5" customHeight="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3.5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3.5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3.5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3.5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3.5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3.5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3.5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3.5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3.5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3.5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3.5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3.5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3.5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3.5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3.5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3.5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3.5" customHeight="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3.5" customHeight="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3.5" customHeight="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3.5" customHeight="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3.5" customHeight="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3.5" customHeight="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3.5" customHeight="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3.5" customHeight="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3.5" customHeight="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3.5" customHeight="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3.5" customHeight="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3.5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3.5" customHeight="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3.5" customHeight="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3.5" customHeight="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3.5" customHeight="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3.5" customHeight="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3.5" customHeight="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3.5" customHeight="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3.5" customHeight="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3.5" customHeight="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3.5" customHeight="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3.5" customHeight="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3.5" customHeight="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3.5" customHeight="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3.5" customHeight="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3.5" customHeight="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3.5" customHeight="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3.5" customHeight="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3.5" customHeight="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3.5" customHeight="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3.5" customHeight="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3.5" customHeight="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3.5" customHeight="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3.5" customHeight="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3.5" customHeight="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3.5" customHeight="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3.5" customHeight="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3.5" customHeight="1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3.5" customHeight="1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3.5" customHeight="1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3.5" customHeight="1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3.5" customHeight="1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3.5" customHeight="1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3.5" customHeight="1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3.5" customHeight="1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3.5" customHeight="1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3.5" customHeight="1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3.5" customHeight="1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3.5" customHeight="1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3.5" customHeight="1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3.5" customHeight="1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3.5" customHeight="1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3.5" customHeight="1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3.5" customHeight="1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3.5" customHeight="1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3.5" customHeight="1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3.5" customHeight="1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3.5" customHeight="1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3.5" customHeight="1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3.5" customHeight="1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3.5" customHeight="1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3.5" customHeight="1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3.5" customHeight="1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3.5" customHeight="1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3.5" customHeight="1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3.5" customHeight="1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3.5" customHeight="1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3.5" customHeight="1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3.5" customHeight="1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3.5" customHeight="1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3.5" customHeight="1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3.5" customHeight="1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3.5" customHeight="1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3.5" customHeight="1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3.5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3.5" customHeight="1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3.5" customHeight="1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3.5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3.5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3.5" customHeight="1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3.5" customHeight="1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3.5" customHeight="1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3.5" customHeight="1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3.5" customHeight="1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3.5" customHeight="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3.5" customHeight="1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3.5" customHeight="1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3.5" customHeight="1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3.5" customHeight="1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3.5" customHeight="1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3.5" customHeight="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3.5" customHeight="1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3.5" customHeight="1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3.5" customHeight="1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3.5" customHeight="1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3.5" customHeight="1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3.5" customHeight="1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3.5" customHeight="1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3.5" customHeight="1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3.5" customHeight="1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3.5" customHeight="1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3.5" customHeight="1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3.5" customHeight="1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3.5" customHeight="1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3.5" customHeight="1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3.5" customHeight="1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3.5" customHeight="1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3.5" customHeight="1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3.5" customHeight="1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3.5" customHeight="1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3.5" customHeight="1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3.5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3.5" customHeight="1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3.5" customHeight="1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3.5" customHeight="1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3.5" customHeight="1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3.5" customHeight="1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3.5" customHeight="1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3.5" customHeight="1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3.5" customHeight="1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3.5" customHeight="1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3.5" customHeight="1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3.5" customHeight="1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3.5" customHeight="1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3.5" customHeight="1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3.5" customHeight="1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3.5" customHeight="1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3.5" customHeight="1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3.5" customHeight="1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3.5" customHeight="1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3.5" customHeight="1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3.5" customHeight="1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3.5" customHeight="1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3.5" customHeight="1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3.5" customHeight="1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3.5" customHeight="1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3.5" customHeight="1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3.5" customHeight="1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3.5" customHeight="1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3.5" customHeight="1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3.5" customHeight="1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3.5" customHeight="1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3.5" customHeight="1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3.5" customHeight="1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3.5" customHeight="1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3.5" customHeight="1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3.5" customHeight="1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3.5" customHeight="1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3.5" customHeight="1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3.5" customHeight="1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3.5" customHeight="1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3.5" customHeight="1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3.5" customHeight="1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3.5" customHeight="1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3.5" customHeight="1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3.5" customHeight="1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3.5" customHeight="1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3.5" customHeight="1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3.5" customHeight="1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3.5" customHeight="1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3.5" customHeight="1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3.5" customHeight="1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3.5" customHeight="1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3.5" customHeight="1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3.5" customHeight="1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3.5" customHeight="1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3.5" customHeight="1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3.5" customHeight="1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3.5" customHeight="1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3.5" customHeight="1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3.5" customHeight="1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3.5" customHeight="1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3.5" customHeight="1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3.5" customHeight="1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3.5" customHeight="1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3.5" customHeight="1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3.5" customHeight="1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3.5" customHeight="1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3.5" customHeight="1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3.5" customHeight="1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3.5" customHeight="1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3.5" customHeight="1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3.5" customHeight="1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3.5" customHeight="1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3.5" customHeight="1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3.5" customHeight="1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3.5" customHeight="1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3.5" customHeight="1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3.5" customHeight="1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3.5" customHeight="1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3.5" customHeight="1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3.5" customHeight="1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3.5" customHeight="1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3.5" customHeight="1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3.5" customHeight="1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3.5" customHeight="1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3.5" customHeight="1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3.5" customHeight="1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3.5" customHeight="1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3.5" customHeight="1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3.5" customHeight="1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3.5" customHeight="1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3.5" customHeight="1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3.5" customHeight="1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3.5" customHeight="1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3.5" customHeight="1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3.5" customHeight="1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3.5" customHeight="1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3.5" customHeight="1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3.5" customHeight="1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3.5" customHeight="1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3.5" customHeight="1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3.5" customHeight="1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3.5" customHeight="1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3.5" customHeight="1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3.5" customHeight="1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3.5" customHeight="1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3.5" customHeight="1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3.5" customHeight="1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3.5" customHeight="1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3.5" customHeight="1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3.5" customHeight="1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3.5" customHeight="1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3.5" customHeight="1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3.5" customHeight="1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3.5" customHeight="1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3.5" customHeight="1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3.5" customHeight="1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3.5" customHeight="1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3.5" customHeight="1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3.5" customHeight="1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3.5" customHeight="1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3.5" customHeight="1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3.5" customHeight="1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3.5" customHeight="1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3.5" customHeight="1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3.5" customHeight="1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3.5" customHeight="1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3.5" customHeight="1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3.5" customHeight="1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3.5" customHeight="1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3.5" customHeight="1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3.5" customHeight="1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3.5" customHeight="1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3.5" customHeight="1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3.5" customHeight="1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3.5" customHeight="1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3.5" customHeight="1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3.5" customHeight="1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3.5" customHeight="1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3.5" customHeight="1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3.5" customHeight="1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3.5" customHeight="1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3.5" customHeight="1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3.5" customHeight="1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3.5" customHeight="1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3.5" customHeight="1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3.5" customHeight="1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3.5" customHeight="1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3.5" customHeight="1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3.5" customHeight="1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3.5" customHeight="1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3.5" customHeight="1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3.5" customHeight="1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3.5" customHeight="1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3.5" customHeight="1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3.5" customHeight="1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3.5" customHeight="1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3.5" customHeight="1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3.5" customHeight="1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3.5" customHeight="1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3.5" customHeight="1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3.5" customHeight="1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3.5" customHeight="1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3.5" customHeight="1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3.5" customHeight="1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3.5" customHeight="1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3.5" customHeight="1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3.5" customHeight="1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3.5" customHeight="1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3.5" customHeight="1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3.5" customHeight="1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3.5" customHeight="1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3.5" customHeight="1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3.5" customHeight="1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3.5" customHeight="1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3.5" customHeight="1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3.5" customHeight="1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3.5" customHeight="1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3.5" customHeight="1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3.5" customHeight="1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3.5" customHeight="1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3.5" customHeight="1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3.5" customHeight="1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3.5" customHeight="1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3.5" customHeight="1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3.5" customHeight="1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3.5" customHeight="1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3.5" customHeight="1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3.5" customHeight="1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3.5" customHeight="1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3.5" customHeight="1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3.5" customHeight="1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3.5" customHeight="1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3.5" customHeight="1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3.5" customHeight="1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3.5" customHeight="1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3.5" customHeight="1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3.5" customHeight="1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3.5" customHeight="1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3.5" customHeight="1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3.5" customHeight="1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3.5" customHeight="1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3.5" customHeight="1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3.5" customHeight="1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3.5" customHeight="1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3.5" customHeight="1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3.5" customHeight="1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3.5" customHeight="1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3.5" customHeight="1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3.5" customHeight="1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3.5" customHeight="1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3.5" customHeight="1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3.5" customHeight="1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3.5" customHeight="1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3.5" customHeight="1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3.5" customHeight="1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3.5" customHeight="1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3.5" customHeight="1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3.5" customHeight="1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3.5" customHeight="1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3.5" customHeight="1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3.5" customHeight="1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3.5" customHeight="1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3.5" customHeight="1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3.5" customHeight="1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3.5" customHeight="1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3.5" customHeight="1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3.5" customHeight="1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3.5" customHeight="1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3.5" customHeight="1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3.5" customHeight="1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3.5" customHeight="1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3.5" customHeight="1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3.5" customHeight="1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3.5" customHeight="1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3.5" customHeight="1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3.5" customHeight="1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3.5" customHeight="1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3.5" customHeight="1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3.5" customHeight="1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3.5" customHeight="1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3.5" customHeight="1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3.5" customHeight="1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3.5" customHeight="1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3.5" customHeight="1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3.5" customHeight="1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3.5" customHeight="1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3.5" customHeight="1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3.5" customHeight="1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3.5" customHeight="1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3.5" customHeight="1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3.5" customHeight="1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3.5" customHeight="1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3.5" customHeight="1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3.5" customHeight="1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3.5" customHeight="1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3.5" customHeight="1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3.5" customHeight="1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3.5" customHeight="1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3.5" customHeight="1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3.5" customHeight="1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3.5" customHeight="1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3.5" customHeight="1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3.5" customHeight="1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3.5" customHeight="1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3.5" customHeight="1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3.5" customHeight="1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3.5" customHeight="1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3.5" customHeight="1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3.5" customHeight="1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3.5" customHeight="1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3.5" customHeight="1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3.5" customHeight="1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3.5" customHeight="1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3.5" customHeight="1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3.5" customHeight="1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3.5" customHeight="1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3.5" customHeight="1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3.5" customHeight="1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3.5" customHeight="1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3.5" customHeight="1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3.5" customHeight="1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3.5" customHeight="1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3.5" customHeight="1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3.5" customHeight="1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3.5" customHeight="1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3.5" customHeight="1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3.5" customHeight="1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3.5" customHeight="1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3.5" customHeight="1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3.5" customHeight="1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3.5" customHeight="1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3.5" customHeight="1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3.5" customHeight="1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3.5" customHeight="1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3.5" customHeight="1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3.5" customHeight="1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3.5" customHeight="1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3.5" customHeight="1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3.5" customHeight="1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3.5" customHeight="1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3.5" customHeight="1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3.5" customHeight="1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3.5" customHeight="1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3.5" customHeight="1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3.5" customHeight="1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3.5" customHeight="1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3.5" customHeight="1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3.5" customHeight="1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3.5" customHeight="1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3.5" customHeight="1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3.5" customHeight="1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3.5" customHeight="1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3.5" customHeight="1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3.5" customHeight="1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3.5" customHeight="1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3.5" customHeight="1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3.5" customHeight="1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3.5" customHeight="1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3.5" customHeight="1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3.5" customHeight="1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3.5" customHeight="1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3.5" customHeight="1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3.5" customHeight="1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3.5" customHeight="1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3.5" customHeight="1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3.5" customHeight="1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3.5" customHeight="1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3.5" customHeight="1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3.5" customHeight="1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3.5" customHeight="1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3.5" customHeight="1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3.5" customHeight="1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3.5" customHeight="1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3.5" customHeight="1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3.5" customHeight="1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3.5" customHeight="1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3.5" customHeight="1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3.5" customHeight="1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3.5" customHeight="1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3.5" customHeight="1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3.5" customHeight="1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3.5" customHeight="1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3.5" customHeight="1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3.5" customHeight="1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3.5" customHeight="1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3.5" customHeight="1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3.5" customHeight="1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3.5" customHeight="1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3.5" customHeight="1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3.5" customHeight="1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3.5" customHeight="1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3.5" customHeight="1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3.5" customHeight="1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3.5" customHeight="1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3.5" customHeight="1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3.5" customHeight="1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3.5" customHeight="1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3.5" customHeight="1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3.5" customHeight="1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3.5" customHeight="1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3.5" customHeight="1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3.5" customHeight="1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3.5" customHeight="1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3.5" customHeight="1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3.5" customHeight="1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3.5" customHeight="1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3.5" customHeight="1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3.5" customHeight="1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3.5" customHeight="1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3.5" customHeight="1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7" right="0.7" top="0.78740157499999996" bottom="0.7874015749999999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 x14ac:dyDescent="0.2"/>
  <cols>
    <col min="1" max="1" width="9.625" customWidth="1"/>
    <col min="2" max="2" width="9" customWidth="1"/>
    <col min="3" max="3" width="54.5" customWidth="1"/>
    <col min="4" max="26" width="7" customWidth="1"/>
  </cols>
  <sheetData>
    <row r="1" spans="1:26" ht="14.25" customHeight="1" x14ac:dyDescent="0.25">
      <c r="A1" s="55" t="s">
        <v>483</v>
      </c>
      <c r="B1" s="56"/>
      <c r="C1" s="5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28" t="s">
        <v>484</v>
      </c>
      <c r="B2" s="29" t="s">
        <v>485</v>
      </c>
      <c r="C2" s="29" t="s">
        <v>486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1" t="s">
        <v>487</v>
      </c>
      <c r="B3" s="30" t="s">
        <v>488</v>
      </c>
      <c r="C3" s="30" t="s">
        <v>489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1" t="s">
        <v>490</v>
      </c>
      <c r="B4" s="30" t="s">
        <v>491</v>
      </c>
      <c r="C4" s="30" t="s">
        <v>492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1" t="s">
        <v>493</v>
      </c>
      <c r="B5" s="30" t="s">
        <v>494</v>
      </c>
      <c r="C5" s="30" t="s">
        <v>495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" t="s">
        <v>496</v>
      </c>
      <c r="B6" s="30" t="s">
        <v>497</v>
      </c>
      <c r="C6" s="30" t="s">
        <v>498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1" t="s">
        <v>499</v>
      </c>
      <c r="B7" s="30" t="s">
        <v>500</v>
      </c>
      <c r="C7" s="30" t="s">
        <v>501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" t="s">
        <v>502</v>
      </c>
      <c r="B8" s="30" t="s">
        <v>503</v>
      </c>
      <c r="C8" s="30" t="s">
        <v>504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 t="s">
        <v>505</v>
      </c>
      <c r="B9" s="30" t="s">
        <v>506</v>
      </c>
      <c r="C9" s="30" t="s">
        <v>507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 t="s">
        <v>508</v>
      </c>
      <c r="B10" s="30" t="s">
        <v>509</v>
      </c>
      <c r="C10" s="30" t="s">
        <v>510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 t="s">
        <v>511</v>
      </c>
      <c r="B11" s="30" t="s">
        <v>512</v>
      </c>
      <c r="C11" s="30" t="s">
        <v>513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 t="s">
        <v>514</v>
      </c>
      <c r="B12" s="30" t="s">
        <v>515</v>
      </c>
      <c r="C12" s="30" t="s">
        <v>516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 t="s">
        <v>517</v>
      </c>
      <c r="B13" s="30" t="s">
        <v>518</v>
      </c>
      <c r="C13" s="30" t="s">
        <v>519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 t="s">
        <v>520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C1"/>
  </mergeCells>
  <pageMargins left="0.7" right="0.7" top="0.78740157499999996" bottom="0.78740157499999996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1" width="55.625" customWidth="1"/>
    <col min="2" max="26" width="11" customWidth="1"/>
  </cols>
  <sheetData>
    <row r="1" spans="1:26" x14ac:dyDescent="0.25">
      <c r="A1" s="31" t="s">
        <v>521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5">
      <c r="A2" s="33" t="s">
        <v>522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x14ac:dyDescent="0.25">
      <c r="A3" s="33" t="s">
        <v>523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x14ac:dyDescent="0.25">
      <c r="A4" s="33" t="s">
        <v>524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x14ac:dyDescent="0.25">
      <c r="A5" s="33" t="s">
        <v>525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x14ac:dyDescent="0.25">
      <c r="A6" s="33" t="s">
        <v>526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x14ac:dyDescent="0.25">
      <c r="A7" s="33" t="s">
        <v>527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x14ac:dyDescent="0.25">
      <c r="A8" s="33" t="s">
        <v>528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x14ac:dyDescent="0.25">
      <c r="A9" s="33" t="s">
        <v>529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x14ac:dyDescent="0.25">
      <c r="A10" s="33" t="s">
        <v>530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x14ac:dyDescent="0.25">
      <c r="A11" s="33" t="s">
        <v>531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x14ac:dyDescent="0.25">
      <c r="A12" s="35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x14ac:dyDescent="0.25">
      <c r="A13" s="36"/>
    </row>
    <row r="14" spans="1:26" x14ac:dyDescent="0.25">
      <c r="A14" s="36"/>
    </row>
    <row r="15" spans="1:26" x14ac:dyDescent="0.25">
      <c r="A15" s="36"/>
    </row>
    <row r="16" spans="1:26" x14ac:dyDescent="0.25">
      <c r="A16" s="36"/>
    </row>
    <row r="17" spans="1:1" x14ac:dyDescent="0.25">
      <c r="A17" s="36"/>
    </row>
    <row r="18" spans="1:1" x14ac:dyDescent="0.25">
      <c r="A18" s="36"/>
    </row>
    <row r="19" spans="1:1" x14ac:dyDescent="0.25">
      <c r="A19" s="36"/>
    </row>
    <row r="20" spans="1:1" x14ac:dyDescent="0.25">
      <c r="A20" s="36"/>
    </row>
    <row r="21" spans="1:1" ht="15.75" customHeight="1" x14ac:dyDescent="0.25">
      <c r="A21" s="36"/>
    </row>
    <row r="22" spans="1:1" ht="15.75" customHeight="1" x14ac:dyDescent="0.25">
      <c r="A22" s="36"/>
    </row>
    <row r="23" spans="1:1" ht="15.75" customHeight="1" x14ac:dyDescent="0.25">
      <c r="A23" s="36"/>
    </row>
    <row r="24" spans="1:1" ht="15.75" customHeight="1" x14ac:dyDescent="0.25">
      <c r="A24" s="36"/>
    </row>
    <row r="25" spans="1:1" ht="15.75" customHeight="1" x14ac:dyDescent="0.25">
      <c r="A25" s="36"/>
    </row>
    <row r="26" spans="1:1" ht="15.75" customHeight="1" x14ac:dyDescent="0.25">
      <c r="A26" s="36"/>
    </row>
    <row r="27" spans="1:1" ht="15.75" customHeight="1" x14ac:dyDescent="0.25">
      <c r="A27" s="36"/>
    </row>
    <row r="28" spans="1:1" ht="15.75" customHeight="1" x14ac:dyDescent="0.25">
      <c r="A28" s="36"/>
    </row>
    <row r="29" spans="1:1" ht="15.75" customHeight="1" x14ac:dyDescent="0.2"/>
    <row r="30" spans="1:1" ht="15.75" customHeight="1" x14ac:dyDescent="0.2"/>
    <row r="31" spans="1:1" ht="15.75" customHeight="1" x14ac:dyDescent="0.2"/>
    <row r="32" spans="1: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17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15" width="9.375" customWidth="1"/>
  </cols>
  <sheetData>
    <row r="1" spans="1:15" ht="13.5" customHeight="1" x14ac:dyDescent="0.25">
      <c r="A1" s="32" t="s">
        <v>532</v>
      </c>
      <c r="B1" s="32" t="s">
        <v>533</v>
      </c>
      <c r="C1" s="32" t="s">
        <v>534</v>
      </c>
      <c r="D1" s="32" t="s">
        <v>535</v>
      </c>
      <c r="E1" s="32" t="s">
        <v>536</v>
      </c>
      <c r="F1" s="32" t="s">
        <v>537</v>
      </c>
      <c r="G1" s="32" t="s">
        <v>538</v>
      </c>
      <c r="H1" s="32" t="s">
        <v>539</v>
      </c>
      <c r="I1" s="32" t="s">
        <v>540</v>
      </c>
      <c r="J1" s="32" t="s">
        <v>541</v>
      </c>
      <c r="K1" s="32" t="s">
        <v>542</v>
      </c>
      <c r="L1" s="32" t="s">
        <v>543</v>
      </c>
      <c r="M1" s="32" t="s">
        <v>544</v>
      </c>
      <c r="N1" s="32" t="s">
        <v>545</v>
      </c>
      <c r="O1" s="32" t="s">
        <v>546</v>
      </c>
    </row>
    <row r="2" spans="1:15" ht="13.5" customHeight="1" x14ac:dyDescent="0.25">
      <c r="A2" s="1" t="s">
        <v>355</v>
      </c>
      <c r="B2" s="1" t="s">
        <v>547</v>
      </c>
      <c r="C2" s="1">
        <v>99655676</v>
      </c>
      <c r="D2" s="1" t="s">
        <v>548</v>
      </c>
      <c r="E2" s="1" t="s">
        <v>549</v>
      </c>
      <c r="F2" s="1" t="s">
        <v>550</v>
      </c>
      <c r="G2" s="1" t="s">
        <v>551</v>
      </c>
      <c r="H2" s="1">
        <v>1</v>
      </c>
      <c r="I2" s="1" t="s">
        <v>552</v>
      </c>
      <c r="J2" s="1" t="s">
        <v>553</v>
      </c>
      <c r="K2" s="1" t="s">
        <v>554</v>
      </c>
      <c r="N2" s="1" t="s">
        <v>555</v>
      </c>
      <c r="O2" s="1" t="s">
        <v>556</v>
      </c>
    </row>
    <row r="3" spans="1:15" ht="13.5" customHeight="1" x14ac:dyDescent="0.25">
      <c r="A3" s="1" t="s">
        <v>330</v>
      </c>
      <c r="B3" s="1" t="s">
        <v>547</v>
      </c>
      <c r="C3" s="1">
        <v>99655593</v>
      </c>
      <c r="D3" s="1" t="s">
        <v>548</v>
      </c>
      <c r="E3" s="1" t="s">
        <v>557</v>
      </c>
      <c r="F3" s="1" t="s">
        <v>558</v>
      </c>
      <c r="G3" s="1" t="s">
        <v>551</v>
      </c>
      <c r="H3" s="1">
        <v>1</v>
      </c>
      <c r="I3" s="1" t="s">
        <v>552</v>
      </c>
      <c r="J3" s="1" t="s">
        <v>553</v>
      </c>
      <c r="K3" s="1" t="s">
        <v>554</v>
      </c>
      <c r="N3" s="1" t="s">
        <v>555</v>
      </c>
      <c r="O3" s="1" t="s">
        <v>556</v>
      </c>
    </row>
    <row r="4" spans="1:15" ht="13.5" customHeight="1" x14ac:dyDescent="0.25">
      <c r="A4" s="1" t="s">
        <v>559</v>
      </c>
      <c r="B4" s="1" t="s">
        <v>547</v>
      </c>
      <c r="C4" s="1">
        <v>99655747</v>
      </c>
      <c r="D4" s="1" t="s">
        <v>548</v>
      </c>
      <c r="E4" s="1" t="s">
        <v>560</v>
      </c>
      <c r="F4" s="1" t="s">
        <v>550</v>
      </c>
      <c r="G4" s="1" t="s">
        <v>551</v>
      </c>
      <c r="H4" s="1">
        <v>1</v>
      </c>
      <c r="I4" s="1" t="s">
        <v>552</v>
      </c>
      <c r="J4" s="1" t="s">
        <v>553</v>
      </c>
      <c r="K4" s="1" t="s">
        <v>554</v>
      </c>
      <c r="N4" s="1" t="s">
        <v>555</v>
      </c>
      <c r="O4" s="1" t="s">
        <v>556</v>
      </c>
    </row>
    <row r="5" spans="1:15" ht="13.5" customHeight="1" x14ac:dyDescent="0.25">
      <c r="A5" s="1" t="s">
        <v>378</v>
      </c>
      <c r="B5" s="1" t="s">
        <v>547</v>
      </c>
      <c r="C5" s="1">
        <v>99658541</v>
      </c>
      <c r="D5" s="1" t="s">
        <v>561</v>
      </c>
      <c r="E5" s="1" t="s">
        <v>562</v>
      </c>
      <c r="F5" s="1" t="s">
        <v>563</v>
      </c>
      <c r="G5" s="1" t="s">
        <v>551</v>
      </c>
      <c r="H5" s="1">
        <v>1</v>
      </c>
      <c r="I5" s="1" t="s">
        <v>552</v>
      </c>
      <c r="J5" s="1" t="s">
        <v>553</v>
      </c>
      <c r="K5" s="1" t="s">
        <v>556</v>
      </c>
      <c r="N5" s="1" t="s">
        <v>555</v>
      </c>
      <c r="O5" s="1" t="s">
        <v>556</v>
      </c>
    </row>
    <row r="6" spans="1:15" ht="13.5" customHeight="1" x14ac:dyDescent="0.25">
      <c r="A6" s="1" t="s">
        <v>564</v>
      </c>
      <c r="B6" s="1" t="s">
        <v>565</v>
      </c>
      <c r="C6" s="1">
        <v>54812000</v>
      </c>
      <c r="D6" s="1" t="s">
        <v>548</v>
      </c>
      <c r="E6" s="1" t="s">
        <v>566</v>
      </c>
      <c r="F6" s="1" t="s">
        <v>567</v>
      </c>
      <c r="G6" s="1" t="s">
        <v>568</v>
      </c>
      <c r="H6" s="1">
        <v>1</v>
      </c>
      <c r="I6" s="1" t="s">
        <v>552</v>
      </c>
      <c r="K6" s="1" t="s">
        <v>554</v>
      </c>
      <c r="O6" s="1" t="s">
        <v>569</v>
      </c>
    </row>
    <row r="7" spans="1:15" ht="13.5" customHeight="1" x14ac:dyDescent="0.25">
      <c r="A7" s="1" t="s">
        <v>570</v>
      </c>
      <c r="B7" s="1" t="s">
        <v>571</v>
      </c>
      <c r="C7" s="1">
        <v>64993335</v>
      </c>
      <c r="D7" s="1" t="s">
        <v>548</v>
      </c>
      <c r="E7" s="1" t="s">
        <v>572</v>
      </c>
      <c r="F7" s="1" t="s">
        <v>573</v>
      </c>
      <c r="G7" s="1" t="s">
        <v>574</v>
      </c>
      <c r="H7" s="1">
        <v>1</v>
      </c>
      <c r="I7" s="1" t="s">
        <v>552</v>
      </c>
      <c r="J7" s="1" t="s">
        <v>575</v>
      </c>
      <c r="K7" s="1" t="s">
        <v>556</v>
      </c>
      <c r="N7" s="1" t="s">
        <v>575</v>
      </c>
      <c r="O7" s="1" t="s">
        <v>569</v>
      </c>
    </row>
    <row r="8" spans="1:15" ht="13.5" customHeight="1" x14ac:dyDescent="0.25">
      <c r="A8" s="1" t="s">
        <v>576</v>
      </c>
      <c r="B8" s="1" t="s">
        <v>577</v>
      </c>
      <c r="C8" s="1">
        <v>40720631</v>
      </c>
      <c r="D8" s="1" t="s">
        <v>548</v>
      </c>
      <c r="E8" s="1" t="s">
        <v>578</v>
      </c>
      <c r="F8" s="1" t="s">
        <v>579</v>
      </c>
      <c r="G8" s="1" t="s">
        <v>580</v>
      </c>
      <c r="H8" s="1">
        <v>1</v>
      </c>
      <c r="I8" s="1" t="s">
        <v>581</v>
      </c>
      <c r="J8" s="1" t="s">
        <v>553</v>
      </c>
      <c r="K8" s="1" t="s">
        <v>556</v>
      </c>
      <c r="M8" s="1" t="s">
        <v>582</v>
      </c>
      <c r="N8" s="1" t="s">
        <v>555</v>
      </c>
      <c r="O8" s="1" t="s">
        <v>556</v>
      </c>
    </row>
    <row r="9" spans="1:15" ht="13.5" customHeight="1" x14ac:dyDescent="0.25">
      <c r="A9" s="1" t="s">
        <v>583</v>
      </c>
      <c r="B9" s="1" t="s">
        <v>584</v>
      </c>
      <c r="C9" s="1">
        <v>21572634</v>
      </c>
      <c r="D9" s="1" t="s">
        <v>548</v>
      </c>
      <c r="E9" s="1" t="s">
        <v>585</v>
      </c>
      <c r="F9" s="1" t="s">
        <v>550</v>
      </c>
      <c r="G9" s="1" t="s">
        <v>586</v>
      </c>
      <c r="H9" s="1">
        <v>1</v>
      </c>
      <c r="I9" s="1" t="s">
        <v>587</v>
      </c>
      <c r="J9" s="1" t="s">
        <v>553</v>
      </c>
      <c r="K9" s="1" t="s">
        <v>556</v>
      </c>
      <c r="N9" s="1" t="s">
        <v>555</v>
      </c>
      <c r="O9" s="1" t="s">
        <v>556</v>
      </c>
    </row>
    <row r="10" spans="1:15" ht="13.5" customHeight="1" x14ac:dyDescent="0.25">
      <c r="A10" s="1" t="s">
        <v>588</v>
      </c>
      <c r="B10" s="1" t="s">
        <v>589</v>
      </c>
      <c r="C10" s="1">
        <v>56852290</v>
      </c>
      <c r="D10" s="1" t="s">
        <v>561</v>
      </c>
      <c r="E10" s="1" t="s">
        <v>590</v>
      </c>
      <c r="F10" s="1" t="s">
        <v>591</v>
      </c>
      <c r="G10" s="1" t="s">
        <v>592</v>
      </c>
      <c r="H10" s="1">
        <v>1</v>
      </c>
      <c r="I10" s="1" t="s">
        <v>593</v>
      </c>
      <c r="K10" s="1" t="s">
        <v>556</v>
      </c>
      <c r="O10" s="1" t="s">
        <v>569</v>
      </c>
    </row>
    <row r="11" spans="1:15" ht="13.5" customHeight="1" x14ac:dyDescent="0.25">
      <c r="A11" s="1" t="s">
        <v>401</v>
      </c>
      <c r="B11" s="1" t="s">
        <v>547</v>
      </c>
      <c r="C11" s="1">
        <v>99658630</v>
      </c>
      <c r="D11" s="1" t="s">
        <v>561</v>
      </c>
      <c r="E11" s="1" t="s">
        <v>594</v>
      </c>
      <c r="F11" s="1" t="s">
        <v>550</v>
      </c>
      <c r="G11" s="1" t="s">
        <v>551</v>
      </c>
      <c r="H11" s="1">
        <v>1</v>
      </c>
      <c r="I11" s="1" t="s">
        <v>552</v>
      </c>
      <c r="J11" s="1" t="s">
        <v>553</v>
      </c>
      <c r="K11" s="1" t="s">
        <v>554</v>
      </c>
      <c r="N11" s="1" t="s">
        <v>555</v>
      </c>
      <c r="O11" s="1" t="s">
        <v>556</v>
      </c>
    </row>
    <row r="12" spans="1:15" ht="13.5" customHeight="1" x14ac:dyDescent="0.25">
      <c r="A12" s="1" t="s">
        <v>595</v>
      </c>
      <c r="B12" s="1" t="s">
        <v>596</v>
      </c>
      <c r="C12" s="1">
        <v>118609467</v>
      </c>
      <c r="D12" s="1" t="s">
        <v>561</v>
      </c>
      <c r="E12" s="1" t="s">
        <v>597</v>
      </c>
      <c r="F12" s="1" t="s">
        <v>598</v>
      </c>
      <c r="G12" s="1" t="s">
        <v>599</v>
      </c>
      <c r="H12" s="1">
        <v>1</v>
      </c>
      <c r="I12" s="1" t="s">
        <v>552</v>
      </c>
      <c r="K12" s="1" t="s">
        <v>556</v>
      </c>
      <c r="O12" s="1" t="s">
        <v>569</v>
      </c>
    </row>
    <row r="13" spans="1:15" ht="13.5" customHeight="1" x14ac:dyDescent="0.25">
      <c r="A13" s="1" t="s">
        <v>600</v>
      </c>
      <c r="B13" s="1" t="s">
        <v>547</v>
      </c>
      <c r="C13" s="1">
        <v>99715826</v>
      </c>
      <c r="D13" s="1" t="s">
        <v>548</v>
      </c>
      <c r="E13" s="1" t="s">
        <v>601</v>
      </c>
      <c r="F13" s="1" t="s">
        <v>602</v>
      </c>
      <c r="G13" s="1" t="s">
        <v>551</v>
      </c>
      <c r="H13" s="1">
        <v>1</v>
      </c>
      <c r="I13" s="1" t="s">
        <v>552</v>
      </c>
      <c r="K13" s="1" t="s">
        <v>554</v>
      </c>
      <c r="O13" s="1" t="s">
        <v>569</v>
      </c>
    </row>
    <row r="14" spans="1:15" ht="13.5" customHeight="1" x14ac:dyDescent="0.25">
      <c r="A14" s="1" t="s">
        <v>603</v>
      </c>
      <c r="B14" s="1" t="s">
        <v>547</v>
      </c>
      <c r="C14" s="1">
        <v>99712336</v>
      </c>
      <c r="D14" s="1" t="s">
        <v>548</v>
      </c>
      <c r="E14" s="1" t="s">
        <v>604</v>
      </c>
      <c r="F14" s="1" t="s">
        <v>605</v>
      </c>
      <c r="G14" s="1" t="s">
        <v>551</v>
      </c>
      <c r="H14" s="1">
        <v>1</v>
      </c>
      <c r="I14" s="1" t="s">
        <v>552</v>
      </c>
      <c r="J14" s="1" t="s">
        <v>606</v>
      </c>
      <c r="K14" s="1" t="s">
        <v>554</v>
      </c>
      <c r="N14" s="1" t="s">
        <v>575</v>
      </c>
      <c r="O14" s="1" t="s">
        <v>556</v>
      </c>
    </row>
    <row r="15" spans="1:15" ht="13.5" customHeight="1" x14ac:dyDescent="0.25">
      <c r="A15" s="1" t="s">
        <v>607</v>
      </c>
      <c r="B15" s="1" t="s">
        <v>565</v>
      </c>
      <c r="C15" s="1">
        <v>54812085</v>
      </c>
      <c r="D15" s="1" t="s">
        <v>548</v>
      </c>
      <c r="E15" s="1" t="s">
        <v>608</v>
      </c>
      <c r="F15" s="1" t="s">
        <v>609</v>
      </c>
      <c r="G15" s="1" t="s">
        <v>568</v>
      </c>
      <c r="H15" s="1">
        <v>1</v>
      </c>
      <c r="I15" s="1" t="s">
        <v>552</v>
      </c>
      <c r="K15" s="1" t="s">
        <v>554</v>
      </c>
      <c r="O15" s="1" t="s">
        <v>569</v>
      </c>
    </row>
    <row r="16" spans="1:15" ht="13.5" customHeight="1" x14ac:dyDescent="0.25">
      <c r="A16" s="1" t="s">
        <v>610</v>
      </c>
      <c r="B16" s="1" t="s">
        <v>547</v>
      </c>
      <c r="C16" s="1">
        <v>99711840</v>
      </c>
      <c r="D16" s="1" t="s">
        <v>561</v>
      </c>
      <c r="E16" s="1" t="s">
        <v>611</v>
      </c>
      <c r="F16" s="1" t="s">
        <v>612</v>
      </c>
      <c r="G16" s="1" t="s">
        <v>551</v>
      </c>
      <c r="H16" s="1">
        <v>1</v>
      </c>
      <c r="I16" s="1" t="s">
        <v>552</v>
      </c>
      <c r="K16" s="1" t="s">
        <v>554</v>
      </c>
      <c r="O16" s="1" t="s">
        <v>569</v>
      </c>
    </row>
    <row r="17" spans="1:15" ht="13.5" customHeight="1" x14ac:dyDescent="0.25">
      <c r="A17" s="1" t="s">
        <v>613</v>
      </c>
      <c r="B17" s="1" t="s">
        <v>614</v>
      </c>
      <c r="C17" s="1">
        <v>130739838</v>
      </c>
      <c r="D17" s="1" t="s">
        <v>548</v>
      </c>
      <c r="E17" s="1" t="s">
        <v>615</v>
      </c>
      <c r="F17" s="1" t="s">
        <v>616</v>
      </c>
      <c r="G17" s="1" t="s">
        <v>617</v>
      </c>
      <c r="H17" s="1">
        <v>1</v>
      </c>
      <c r="I17" s="1" t="s">
        <v>552</v>
      </c>
      <c r="K17" s="1" t="s">
        <v>554</v>
      </c>
      <c r="O17" s="1" t="s">
        <v>569</v>
      </c>
    </row>
    <row r="18" spans="1:15" ht="13.5" customHeight="1" x14ac:dyDescent="0.25">
      <c r="A18" s="1" t="s">
        <v>618</v>
      </c>
      <c r="B18" s="1" t="s">
        <v>619</v>
      </c>
      <c r="C18" s="1">
        <v>128222390</v>
      </c>
      <c r="D18" s="1" t="s">
        <v>548</v>
      </c>
      <c r="E18" s="1" t="s">
        <v>620</v>
      </c>
      <c r="F18" s="1" t="s">
        <v>621</v>
      </c>
      <c r="G18" s="1" t="s">
        <v>622</v>
      </c>
      <c r="H18" s="1">
        <v>1</v>
      </c>
      <c r="I18" s="1" t="s">
        <v>623</v>
      </c>
      <c r="K18" s="1" t="s">
        <v>554</v>
      </c>
      <c r="O18" s="1" t="s">
        <v>569</v>
      </c>
    </row>
    <row r="19" spans="1:15" ht="13.5" customHeight="1" x14ac:dyDescent="0.25">
      <c r="A19" s="1" t="s">
        <v>624</v>
      </c>
      <c r="B19" s="1" t="s">
        <v>577</v>
      </c>
      <c r="C19" s="1">
        <v>40720633</v>
      </c>
      <c r="D19" s="1" t="s">
        <v>548</v>
      </c>
      <c r="E19" s="1" t="s">
        <v>625</v>
      </c>
      <c r="F19" s="1" t="s">
        <v>626</v>
      </c>
      <c r="G19" s="1" t="s">
        <v>580</v>
      </c>
      <c r="H19" s="1">
        <v>1</v>
      </c>
      <c r="I19" s="1" t="s">
        <v>581</v>
      </c>
      <c r="J19" s="1" t="s">
        <v>553</v>
      </c>
      <c r="K19" s="1" t="s">
        <v>556</v>
      </c>
      <c r="M19" s="1" t="s">
        <v>582</v>
      </c>
      <c r="N19" s="1" t="s">
        <v>555</v>
      </c>
      <c r="O19" s="1" t="s">
        <v>556</v>
      </c>
    </row>
    <row r="20" spans="1:15" ht="13.5" customHeight="1" x14ac:dyDescent="0.25">
      <c r="A20" s="1" t="s">
        <v>627</v>
      </c>
      <c r="B20" s="1" t="s">
        <v>628</v>
      </c>
      <c r="C20" s="1">
        <v>84552874</v>
      </c>
      <c r="D20" s="1" t="s">
        <v>548</v>
      </c>
      <c r="E20" s="1" t="s">
        <v>629</v>
      </c>
      <c r="F20" s="1" t="s">
        <v>630</v>
      </c>
      <c r="H20" s="1">
        <v>0</v>
      </c>
      <c r="J20" s="1" t="s">
        <v>606</v>
      </c>
      <c r="K20" s="1" t="s">
        <v>554</v>
      </c>
      <c r="N20" s="1" t="s">
        <v>575</v>
      </c>
      <c r="O20" s="1" t="s">
        <v>556</v>
      </c>
    </row>
    <row r="21" spans="1:15" ht="13.5" customHeight="1" x14ac:dyDescent="0.25">
      <c r="A21" s="1" t="s">
        <v>631</v>
      </c>
      <c r="B21" s="1" t="s">
        <v>619</v>
      </c>
      <c r="C21" s="1">
        <v>128222053</v>
      </c>
      <c r="D21" s="1" t="s">
        <v>548</v>
      </c>
      <c r="E21" s="1" t="s">
        <v>632</v>
      </c>
      <c r="F21" s="1" t="s">
        <v>633</v>
      </c>
      <c r="G21" s="1" t="s">
        <v>622</v>
      </c>
      <c r="H21" s="1">
        <v>1</v>
      </c>
      <c r="I21" s="1" t="s">
        <v>634</v>
      </c>
      <c r="K21" s="1" t="s">
        <v>554</v>
      </c>
      <c r="O21" s="1" t="s">
        <v>569</v>
      </c>
    </row>
    <row r="22" spans="1:15" ht="13.5" customHeight="1" x14ac:dyDescent="0.25">
      <c r="A22" s="1" t="s">
        <v>635</v>
      </c>
      <c r="B22" s="1" t="s">
        <v>636</v>
      </c>
      <c r="C22" s="1">
        <v>4664695</v>
      </c>
      <c r="D22" s="1" t="s">
        <v>548</v>
      </c>
      <c r="E22" s="1" t="s">
        <v>637</v>
      </c>
      <c r="F22" s="1" t="s">
        <v>638</v>
      </c>
      <c r="H22" s="1">
        <v>0</v>
      </c>
      <c r="J22" s="1" t="s">
        <v>553</v>
      </c>
      <c r="K22" s="1" t="s">
        <v>554</v>
      </c>
      <c r="N22" s="1" t="s">
        <v>555</v>
      </c>
      <c r="O22" s="1" t="s">
        <v>556</v>
      </c>
    </row>
    <row r="23" spans="1:15" ht="13.5" customHeight="1" x14ac:dyDescent="0.25">
      <c r="A23" s="1" t="s">
        <v>639</v>
      </c>
      <c r="B23" s="1" t="s">
        <v>547</v>
      </c>
      <c r="C23" s="1">
        <v>99712380</v>
      </c>
      <c r="D23" s="1" t="s">
        <v>548</v>
      </c>
      <c r="E23" s="1" t="s">
        <v>640</v>
      </c>
      <c r="F23" s="1" t="s">
        <v>641</v>
      </c>
      <c r="G23" s="1" t="s">
        <v>551</v>
      </c>
      <c r="H23" s="1">
        <v>1</v>
      </c>
      <c r="I23" s="1" t="s">
        <v>552</v>
      </c>
      <c r="J23" s="1" t="s">
        <v>606</v>
      </c>
      <c r="K23" s="1" t="s">
        <v>554</v>
      </c>
      <c r="N23" s="1" t="s">
        <v>575</v>
      </c>
      <c r="O23" s="1" t="s">
        <v>556</v>
      </c>
    </row>
    <row r="24" spans="1:15" ht="13.5" customHeight="1" x14ac:dyDescent="0.25">
      <c r="A24" s="1" t="s">
        <v>424</v>
      </c>
      <c r="B24" s="1" t="s">
        <v>547</v>
      </c>
      <c r="C24" s="1">
        <v>99707721</v>
      </c>
      <c r="D24" s="1" t="s">
        <v>548</v>
      </c>
      <c r="E24" s="1" t="s">
        <v>642</v>
      </c>
      <c r="F24" s="1" t="s">
        <v>643</v>
      </c>
      <c r="G24" s="1" t="s">
        <v>551</v>
      </c>
      <c r="H24" s="1">
        <v>1</v>
      </c>
      <c r="I24" s="1" t="s">
        <v>552</v>
      </c>
      <c r="K24" s="1" t="s">
        <v>554</v>
      </c>
      <c r="O24" s="1" t="s">
        <v>569</v>
      </c>
    </row>
    <row r="25" spans="1:15" ht="13.5" customHeight="1" x14ac:dyDescent="0.25">
      <c r="A25" s="1" t="s">
        <v>644</v>
      </c>
      <c r="B25" s="1" t="s">
        <v>628</v>
      </c>
      <c r="C25" s="1">
        <v>89182099</v>
      </c>
      <c r="D25" s="1" t="s">
        <v>561</v>
      </c>
      <c r="E25" s="1" t="s">
        <v>645</v>
      </c>
      <c r="F25" s="1" t="s">
        <v>646</v>
      </c>
      <c r="G25" s="1" t="s">
        <v>647</v>
      </c>
      <c r="H25" s="1">
        <v>1</v>
      </c>
      <c r="I25" s="1" t="s">
        <v>552</v>
      </c>
      <c r="J25" s="1" t="s">
        <v>555</v>
      </c>
      <c r="K25" s="1" t="s">
        <v>554</v>
      </c>
      <c r="N25" s="1" t="s">
        <v>555</v>
      </c>
      <c r="O25" s="1" t="s">
        <v>569</v>
      </c>
    </row>
    <row r="26" spans="1:15" ht="13.5" customHeight="1" x14ac:dyDescent="0.25">
      <c r="A26" s="1" t="s">
        <v>648</v>
      </c>
      <c r="B26" s="1" t="s">
        <v>649</v>
      </c>
      <c r="C26" s="1">
        <v>190447290</v>
      </c>
      <c r="D26" s="1" t="s">
        <v>548</v>
      </c>
      <c r="E26" s="1" t="s">
        <v>650</v>
      </c>
      <c r="F26" s="1" t="s">
        <v>651</v>
      </c>
      <c r="G26" s="1" t="s">
        <v>652</v>
      </c>
      <c r="H26" s="1">
        <v>1</v>
      </c>
      <c r="I26" s="1" t="s">
        <v>653</v>
      </c>
      <c r="K26" s="1" t="s">
        <v>554</v>
      </c>
      <c r="O26" s="1" t="s">
        <v>569</v>
      </c>
    </row>
    <row r="27" spans="1:15" ht="13.5" customHeight="1" x14ac:dyDescent="0.25">
      <c r="A27" s="1" t="s">
        <v>654</v>
      </c>
      <c r="B27" s="1" t="s">
        <v>649</v>
      </c>
      <c r="C27" s="1">
        <v>2454811</v>
      </c>
      <c r="D27" s="1" t="s">
        <v>548</v>
      </c>
      <c r="E27" s="1" t="s">
        <v>655</v>
      </c>
      <c r="F27" s="1" t="s">
        <v>656</v>
      </c>
      <c r="G27" s="1" t="s">
        <v>657</v>
      </c>
      <c r="H27" s="1">
        <v>1</v>
      </c>
      <c r="I27" s="1" t="s">
        <v>552</v>
      </c>
      <c r="J27" s="1" t="s">
        <v>555</v>
      </c>
      <c r="K27" s="1" t="s">
        <v>554</v>
      </c>
      <c r="N27" s="1" t="s">
        <v>555</v>
      </c>
      <c r="O27" s="1" t="s">
        <v>569</v>
      </c>
    </row>
    <row r="28" spans="1:15" ht="13.5" customHeight="1" x14ac:dyDescent="0.25">
      <c r="A28" s="1" t="s">
        <v>658</v>
      </c>
      <c r="B28" s="1" t="s">
        <v>584</v>
      </c>
      <c r="C28" s="1">
        <v>21572656</v>
      </c>
      <c r="D28" s="1" t="s">
        <v>548</v>
      </c>
      <c r="E28" s="1" t="s">
        <v>659</v>
      </c>
      <c r="F28" s="1" t="s">
        <v>660</v>
      </c>
      <c r="G28" s="1" t="s">
        <v>586</v>
      </c>
      <c r="H28" s="1">
        <v>1</v>
      </c>
      <c r="I28" s="1" t="s">
        <v>587</v>
      </c>
      <c r="J28" s="1" t="s">
        <v>553</v>
      </c>
      <c r="K28" s="1" t="s">
        <v>556</v>
      </c>
      <c r="N28" s="1" t="s">
        <v>555</v>
      </c>
      <c r="O28" s="1" t="s">
        <v>556</v>
      </c>
    </row>
    <row r="29" spans="1:15" ht="13.5" customHeight="1" x14ac:dyDescent="0.25">
      <c r="A29" s="1" t="s">
        <v>661</v>
      </c>
      <c r="B29" s="1" t="s">
        <v>649</v>
      </c>
      <c r="C29" s="1">
        <v>160616604</v>
      </c>
      <c r="D29" s="1" t="s">
        <v>548</v>
      </c>
      <c r="E29" s="1" t="s">
        <v>662</v>
      </c>
      <c r="F29" s="1" t="s">
        <v>663</v>
      </c>
      <c r="G29" s="1" t="s">
        <v>664</v>
      </c>
      <c r="H29" s="1">
        <v>1</v>
      </c>
      <c r="I29" s="1" t="s">
        <v>552</v>
      </c>
      <c r="K29" s="1" t="s">
        <v>554</v>
      </c>
      <c r="O29" s="1" t="s">
        <v>569</v>
      </c>
    </row>
    <row r="30" spans="1:15" ht="13.5" customHeight="1" x14ac:dyDescent="0.25">
      <c r="A30" s="1" t="s">
        <v>665</v>
      </c>
      <c r="B30" s="1" t="s">
        <v>649</v>
      </c>
      <c r="C30" s="1">
        <v>228872121</v>
      </c>
      <c r="D30" s="1" t="s">
        <v>561</v>
      </c>
      <c r="E30" s="1" t="s">
        <v>666</v>
      </c>
      <c r="F30" s="1" t="s">
        <v>667</v>
      </c>
      <c r="G30" s="1" t="s">
        <v>668</v>
      </c>
      <c r="H30" s="1">
        <v>1</v>
      </c>
      <c r="I30" s="1" t="s">
        <v>552</v>
      </c>
      <c r="J30" s="1" t="s">
        <v>575</v>
      </c>
      <c r="K30" s="1" t="s">
        <v>554</v>
      </c>
      <c r="N30" s="1" t="s">
        <v>575</v>
      </c>
      <c r="O30" s="1" t="s">
        <v>569</v>
      </c>
    </row>
    <row r="31" spans="1:15" ht="13.5" customHeight="1" x14ac:dyDescent="0.25">
      <c r="A31" s="1" t="s">
        <v>669</v>
      </c>
      <c r="B31" s="1" t="s">
        <v>571</v>
      </c>
      <c r="C31" s="1">
        <v>35105199</v>
      </c>
      <c r="D31" s="1" t="s">
        <v>548</v>
      </c>
      <c r="E31" s="1" t="s">
        <v>670</v>
      </c>
      <c r="F31" s="1" t="s">
        <v>671</v>
      </c>
      <c r="H31" s="1">
        <v>0</v>
      </c>
      <c r="J31" s="1" t="s">
        <v>555</v>
      </c>
      <c r="K31" s="1" t="s">
        <v>556</v>
      </c>
      <c r="N31" s="1" t="s">
        <v>555</v>
      </c>
      <c r="O31" s="1" t="s">
        <v>569</v>
      </c>
    </row>
    <row r="32" spans="1:15" ht="13.5" customHeight="1" x14ac:dyDescent="0.25">
      <c r="A32" s="1" t="s">
        <v>672</v>
      </c>
      <c r="B32" s="1" t="s">
        <v>565</v>
      </c>
      <c r="C32" s="1">
        <v>56415271</v>
      </c>
      <c r="D32" s="1" t="s">
        <v>548</v>
      </c>
      <c r="E32" s="1" t="s">
        <v>673</v>
      </c>
      <c r="F32" s="1" t="s">
        <v>674</v>
      </c>
      <c r="G32" s="1" t="s">
        <v>675</v>
      </c>
      <c r="H32" s="1">
        <v>1</v>
      </c>
      <c r="I32" s="1" t="s">
        <v>676</v>
      </c>
      <c r="J32" s="1" t="s">
        <v>555</v>
      </c>
      <c r="K32" s="1" t="s">
        <v>556</v>
      </c>
      <c r="N32" s="1" t="s">
        <v>555</v>
      </c>
      <c r="O32" s="1" t="s">
        <v>569</v>
      </c>
    </row>
    <row r="33" spans="1:15" ht="13.5" customHeight="1" x14ac:dyDescent="0.25">
      <c r="A33" s="1" t="s">
        <v>677</v>
      </c>
      <c r="B33" s="1" t="s">
        <v>678</v>
      </c>
      <c r="C33" s="1">
        <v>134600656</v>
      </c>
      <c r="D33" s="1" t="s">
        <v>561</v>
      </c>
      <c r="E33" s="1" t="s">
        <v>679</v>
      </c>
      <c r="F33" s="1" t="s">
        <v>680</v>
      </c>
      <c r="G33" s="1" t="s">
        <v>681</v>
      </c>
      <c r="H33" s="1">
        <v>1</v>
      </c>
      <c r="I33" s="1" t="s">
        <v>653</v>
      </c>
      <c r="J33" s="1" t="s">
        <v>606</v>
      </c>
      <c r="K33" s="1" t="s">
        <v>554</v>
      </c>
      <c r="N33" s="1" t="s">
        <v>575</v>
      </c>
      <c r="O33" s="1" t="s">
        <v>556</v>
      </c>
    </row>
    <row r="34" spans="1:15" ht="13.5" customHeight="1" x14ac:dyDescent="0.25">
      <c r="A34" s="1" t="s">
        <v>682</v>
      </c>
      <c r="B34" s="1" t="s">
        <v>683</v>
      </c>
      <c r="C34" s="1">
        <v>56989543</v>
      </c>
      <c r="D34" s="1" t="s">
        <v>561</v>
      </c>
      <c r="E34" s="1" t="s">
        <v>684</v>
      </c>
      <c r="F34" s="1" t="s">
        <v>685</v>
      </c>
      <c r="G34" s="1" t="s">
        <v>686</v>
      </c>
      <c r="H34" s="1">
        <v>1</v>
      </c>
      <c r="I34" s="1" t="s">
        <v>653</v>
      </c>
      <c r="J34" s="1" t="s">
        <v>687</v>
      </c>
      <c r="K34" s="1" t="s">
        <v>554</v>
      </c>
      <c r="M34" s="1" t="s">
        <v>688</v>
      </c>
      <c r="N34" s="1" t="s">
        <v>689</v>
      </c>
      <c r="O34" s="1" t="s">
        <v>556</v>
      </c>
    </row>
    <row r="35" spans="1:15" ht="13.5" customHeight="1" x14ac:dyDescent="0.25">
      <c r="A35" s="1" t="s">
        <v>690</v>
      </c>
      <c r="B35" s="1" t="s">
        <v>614</v>
      </c>
      <c r="C35" s="1">
        <v>100681080</v>
      </c>
      <c r="D35" s="1" t="s">
        <v>561</v>
      </c>
      <c r="E35" s="1" t="s">
        <v>691</v>
      </c>
      <c r="F35" s="1" t="s">
        <v>692</v>
      </c>
      <c r="G35" s="1" t="s">
        <v>693</v>
      </c>
      <c r="H35" s="1">
        <v>1</v>
      </c>
      <c r="I35" s="1" t="s">
        <v>552</v>
      </c>
      <c r="K35" s="1" t="s">
        <v>554</v>
      </c>
      <c r="O35" s="1" t="s">
        <v>569</v>
      </c>
    </row>
    <row r="36" spans="1:15" ht="13.5" customHeight="1" x14ac:dyDescent="0.25">
      <c r="A36" s="1" t="s">
        <v>694</v>
      </c>
      <c r="B36" s="1" t="s">
        <v>695</v>
      </c>
      <c r="C36" s="1">
        <v>26205940</v>
      </c>
      <c r="D36" s="1" t="s">
        <v>561</v>
      </c>
      <c r="E36" s="1" t="s">
        <v>696</v>
      </c>
      <c r="F36" s="1" t="s">
        <v>697</v>
      </c>
      <c r="G36" s="1" t="s">
        <v>698</v>
      </c>
      <c r="H36" s="1">
        <v>1</v>
      </c>
      <c r="I36" s="1" t="s">
        <v>581</v>
      </c>
      <c r="J36" s="1" t="s">
        <v>606</v>
      </c>
      <c r="K36" s="1" t="s">
        <v>554</v>
      </c>
      <c r="N36" s="1" t="s">
        <v>575</v>
      </c>
      <c r="O36" s="1" t="s">
        <v>556</v>
      </c>
    </row>
    <row r="37" spans="1:15" ht="13.5" customHeight="1" x14ac:dyDescent="0.25">
      <c r="A37" s="1" t="s">
        <v>699</v>
      </c>
      <c r="B37" s="1" t="s">
        <v>649</v>
      </c>
      <c r="C37" s="1">
        <v>228872185</v>
      </c>
      <c r="D37" s="1" t="s">
        <v>561</v>
      </c>
      <c r="E37" s="1" t="s">
        <v>700</v>
      </c>
      <c r="F37" s="1" t="s">
        <v>701</v>
      </c>
      <c r="G37" s="1" t="s">
        <v>668</v>
      </c>
      <c r="H37" s="1">
        <v>1</v>
      </c>
      <c r="I37" s="1" t="s">
        <v>552</v>
      </c>
      <c r="J37" s="1" t="s">
        <v>575</v>
      </c>
      <c r="K37" s="1" t="s">
        <v>554</v>
      </c>
      <c r="N37" s="1" t="s">
        <v>575</v>
      </c>
      <c r="O37" s="1" t="s">
        <v>569</v>
      </c>
    </row>
    <row r="38" spans="1:15" ht="13.5" customHeight="1" x14ac:dyDescent="0.25">
      <c r="A38" s="1" t="s">
        <v>702</v>
      </c>
      <c r="B38" s="1" t="s">
        <v>584</v>
      </c>
      <c r="C38" s="1">
        <v>21572622</v>
      </c>
      <c r="D38" s="1" t="s">
        <v>561</v>
      </c>
      <c r="E38" s="1" t="s">
        <v>703</v>
      </c>
      <c r="F38" s="1" t="s">
        <v>704</v>
      </c>
      <c r="G38" s="1" t="s">
        <v>586</v>
      </c>
      <c r="H38" s="1">
        <v>1</v>
      </c>
      <c r="I38" s="1" t="s">
        <v>587</v>
      </c>
      <c r="J38" s="1" t="s">
        <v>553</v>
      </c>
      <c r="K38" s="1" t="s">
        <v>556</v>
      </c>
      <c r="N38" s="1" t="s">
        <v>555</v>
      </c>
      <c r="O38" s="1" t="s">
        <v>556</v>
      </c>
    </row>
    <row r="39" spans="1:15" ht="13.5" customHeight="1" x14ac:dyDescent="0.25">
      <c r="A39" s="1" t="s">
        <v>705</v>
      </c>
      <c r="B39" s="1" t="s">
        <v>547</v>
      </c>
      <c r="C39" s="1">
        <v>99701416</v>
      </c>
      <c r="D39" s="1" t="s">
        <v>548</v>
      </c>
      <c r="E39" s="1" t="s">
        <v>706</v>
      </c>
      <c r="F39" s="1" t="s">
        <v>707</v>
      </c>
      <c r="G39" s="1" t="s">
        <v>551</v>
      </c>
      <c r="H39" s="1">
        <v>1</v>
      </c>
      <c r="I39" s="1" t="s">
        <v>552</v>
      </c>
      <c r="K39" s="1" t="s">
        <v>554</v>
      </c>
      <c r="O39" s="1" t="s">
        <v>569</v>
      </c>
    </row>
    <row r="40" spans="1:15" ht="13.5" customHeight="1" x14ac:dyDescent="0.25">
      <c r="A40" s="1" t="s">
        <v>708</v>
      </c>
      <c r="B40" s="1" t="s">
        <v>619</v>
      </c>
      <c r="C40" s="1">
        <v>447226</v>
      </c>
      <c r="D40" s="1" t="s">
        <v>561</v>
      </c>
      <c r="E40" s="1" t="s">
        <v>709</v>
      </c>
      <c r="F40" s="1" t="s">
        <v>710</v>
      </c>
      <c r="H40" s="1">
        <v>0</v>
      </c>
      <c r="J40" s="1" t="s">
        <v>606</v>
      </c>
      <c r="K40" s="1" t="s">
        <v>554</v>
      </c>
      <c r="N40" s="1" t="s">
        <v>575</v>
      </c>
      <c r="O40" s="1" t="s">
        <v>556</v>
      </c>
    </row>
    <row r="41" spans="1:15" ht="13.5" customHeight="1" x14ac:dyDescent="0.25">
      <c r="A41" s="1" t="s">
        <v>711</v>
      </c>
      <c r="B41" s="1" t="s">
        <v>712</v>
      </c>
      <c r="C41" s="1">
        <v>45984838</v>
      </c>
      <c r="D41" s="1" t="s">
        <v>561</v>
      </c>
      <c r="E41" s="1" t="s">
        <v>713</v>
      </c>
      <c r="F41" s="1" t="s">
        <v>714</v>
      </c>
      <c r="G41" s="1" t="s">
        <v>715</v>
      </c>
      <c r="H41" s="1">
        <v>2</v>
      </c>
      <c r="I41" s="1" t="s">
        <v>716</v>
      </c>
      <c r="J41" s="1" t="s">
        <v>606</v>
      </c>
      <c r="K41" s="1" t="s">
        <v>554</v>
      </c>
      <c r="N41" s="1" t="s">
        <v>575</v>
      </c>
      <c r="O41" s="1" t="s">
        <v>556</v>
      </c>
    </row>
    <row r="42" spans="1:15" ht="13.5" customHeight="1" x14ac:dyDescent="0.25">
      <c r="A42" s="1" t="s">
        <v>717</v>
      </c>
      <c r="B42" s="1" t="s">
        <v>712</v>
      </c>
      <c r="C42" s="1">
        <v>45984942</v>
      </c>
      <c r="D42" s="1" t="s">
        <v>548</v>
      </c>
      <c r="E42" s="1" t="s">
        <v>718</v>
      </c>
      <c r="F42" s="1" t="s">
        <v>671</v>
      </c>
      <c r="G42" s="1" t="s">
        <v>715</v>
      </c>
      <c r="H42" s="1">
        <v>2</v>
      </c>
      <c r="I42" s="1" t="s">
        <v>716</v>
      </c>
      <c r="J42" s="1" t="s">
        <v>606</v>
      </c>
      <c r="K42" s="1" t="s">
        <v>554</v>
      </c>
      <c r="N42" s="1" t="s">
        <v>575</v>
      </c>
      <c r="O42" s="1" t="s">
        <v>556</v>
      </c>
    </row>
    <row r="43" spans="1:15" ht="13.5" customHeight="1" x14ac:dyDescent="0.25">
      <c r="A43" s="1" t="s">
        <v>719</v>
      </c>
      <c r="B43" s="1" t="s">
        <v>577</v>
      </c>
      <c r="C43" s="1">
        <v>40322629</v>
      </c>
      <c r="D43" s="1" t="s">
        <v>548</v>
      </c>
      <c r="E43" s="1" t="s">
        <v>720</v>
      </c>
      <c r="F43" s="1" t="s">
        <v>721</v>
      </c>
      <c r="G43" s="1" t="s">
        <v>722</v>
      </c>
      <c r="H43" s="1">
        <v>1</v>
      </c>
      <c r="I43" s="1" t="s">
        <v>593</v>
      </c>
      <c r="K43" s="1" t="s">
        <v>556</v>
      </c>
      <c r="M43" s="1" t="s">
        <v>723</v>
      </c>
      <c r="O43" s="1" t="s">
        <v>569</v>
      </c>
    </row>
    <row r="44" spans="1:15" ht="13.5" customHeight="1" x14ac:dyDescent="0.25">
      <c r="A44" s="1" t="s">
        <v>724</v>
      </c>
      <c r="B44" s="1" t="s">
        <v>649</v>
      </c>
      <c r="C44" s="1">
        <v>101704898</v>
      </c>
      <c r="D44" s="1" t="s">
        <v>548</v>
      </c>
      <c r="E44" s="1" t="s">
        <v>725</v>
      </c>
      <c r="F44" s="1" t="s">
        <v>726</v>
      </c>
      <c r="G44" s="1" t="s">
        <v>727</v>
      </c>
      <c r="H44" s="1">
        <v>1</v>
      </c>
      <c r="I44" s="1" t="s">
        <v>552</v>
      </c>
      <c r="J44" s="1" t="s">
        <v>555</v>
      </c>
      <c r="K44" s="1" t="s">
        <v>554</v>
      </c>
      <c r="N44" s="1" t="s">
        <v>555</v>
      </c>
      <c r="O44" s="1" t="s">
        <v>569</v>
      </c>
    </row>
    <row r="45" spans="1:15" ht="13.5" customHeight="1" x14ac:dyDescent="0.25">
      <c r="A45" s="1" t="s">
        <v>728</v>
      </c>
      <c r="B45" s="1" t="s">
        <v>649</v>
      </c>
      <c r="C45" s="1">
        <v>226069189</v>
      </c>
      <c r="D45" s="1" t="s">
        <v>548</v>
      </c>
      <c r="E45" s="1" t="s">
        <v>729</v>
      </c>
      <c r="F45" s="1" t="s">
        <v>730</v>
      </c>
      <c r="G45" s="1" t="s">
        <v>731</v>
      </c>
      <c r="H45" s="1">
        <v>1</v>
      </c>
      <c r="I45" s="1" t="s">
        <v>593</v>
      </c>
      <c r="K45" s="1" t="s">
        <v>554</v>
      </c>
      <c r="O45" s="1" t="s">
        <v>569</v>
      </c>
    </row>
    <row r="46" spans="1:15" ht="13.5" customHeight="1" x14ac:dyDescent="0.25">
      <c r="A46" s="1" t="s">
        <v>732</v>
      </c>
      <c r="B46" s="1" t="s">
        <v>733</v>
      </c>
      <c r="C46" s="1">
        <v>157997526</v>
      </c>
      <c r="D46" s="1" t="s">
        <v>561</v>
      </c>
      <c r="E46" s="1" t="s">
        <v>734</v>
      </c>
      <c r="F46" s="1" t="s">
        <v>735</v>
      </c>
      <c r="G46" s="1" t="s">
        <v>736</v>
      </c>
      <c r="H46" s="1">
        <v>1</v>
      </c>
      <c r="I46" s="1" t="s">
        <v>737</v>
      </c>
      <c r="K46" s="1" t="s">
        <v>554</v>
      </c>
      <c r="M46" s="1" t="s">
        <v>738</v>
      </c>
      <c r="O46" s="1" t="s">
        <v>569</v>
      </c>
    </row>
    <row r="47" spans="1:15" ht="13.5" customHeight="1" x14ac:dyDescent="0.25">
      <c r="A47" s="1" t="s">
        <v>739</v>
      </c>
      <c r="B47" s="1" t="s">
        <v>619</v>
      </c>
      <c r="C47" s="1">
        <v>30698706</v>
      </c>
      <c r="D47" s="1" t="s">
        <v>548</v>
      </c>
      <c r="E47" s="1" t="s">
        <v>740</v>
      </c>
      <c r="F47" s="1" t="s">
        <v>741</v>
      </c>
      <c r="G47" s="1" t="s">
        <v>742</v>
      </c>
      <c r="H47" s="1">
        <v>1</v>
      </c>
      <c r="I47" s="1" t="s">
        <v>552</v>
      </c>
      <c r="J47" s="1" t="s">
        <v>555</v>
      </c>
      <c r="K47" s="1" t="s">
        <v>554</v>
      </c>
      <c r="N47" s="1" t="s">
        <v>555</v>
      </c>
      <c r="O47" s="1" t="s">
        <v>569</v>
      </c>
    </row>
    <row r="48" spans="1:15" ht="13.5" customHeight="1" x14ac:dyDescent="0.25">
      <c r="A48" s="1" t="s">
        <v>743</v>
      </c>
      <c r="B48" s="1" t="s">
        <v>589</v>
      </c>
      <c r="C48" s="1">
        <v>56852148</v>
      </c>
      <c r="D48" s="1" t="s">
        <v>561</v>
      </c>
      <c r="E48" s="1" t="s">
        <v>744</v>
      </c>
      <c r="F48" s="1" t="s">
        <v>745</v>
      </c>
      <c r="G48" s="1" t="s">
        <v>592</v>
      </c>
      <c r="H48" s="1">
        <v>1</v>
      </c>
      <c r="I48" s="1" t="s">
        <v>593</v>
      </c>
      <c r="K48" s="1" t="s">
        <v>556</v>
      </c>
      <c r="O48" s="1" t="s">
        <v>569</v>
      </c>
    </row>
    <row r="49" spans="1:15" ht="13.5" customHeight="1" x14ac:dyDescent="0.25">
      <c r="A49" s="1" t="s">
        <v>746</v>
      </c>
      <c r="B49" s="1" t="s">
        <v>619</v>
      </c>
      <c r="C49" s="1">
        <v>26086585</v>
      </c>
      <c r="D49" s="1" t="s">
        <v>548</v>
      </c>
      <c r="E49" s="1" t="s">
        <v>747</v>
      </c>
      <c r="F49" s="1" t="s">
        <v>748</v>
      </c>
      <c r="G49" s="1" t="s">
        <v>749</v>
      </c>
      <c r="H49" s="1">
        <v>1</v>
      </c>
      <c r="I49" s="1" t="s">
        <v>653</v>
      </c>
      <c r="J49" s="1" t="s">
        <v>606</v>
      </c>
      <c r="K49" s="1" t="s">
        <v>554</v>
      </c>
      <c r="N49" s="1" t="s">
        <v>575</v>
      </c>
      <c r="O49" s="1" t="s">
        <v>556</v>
      </c>
    </row>
    <row r="50" spans="1:15" ht="13.5" customHeight="1" x14ac:dyDescent="0.25">
      <c r="A50" s="1" t="s">
        <v>750</v>
      </c>
      <c r="B50" s="1" t="s">
        <v>619</v>
      </c>
      <c r="C50" s="1">
        <v>13355672</v>
      </c>
      <c r="D50" s="1" t="s">
        <v>548</v>
      </c>
      <c r="E50" s="1" t="s">
        <v>751</v>
      </c>
      <c r="F50" s="1" t="s">
        <v>752</v>
      </c>
      <c r="H50" s="1">
        <v>0</v>
      </c>
      <c r="J50" s="1" t="s">
        <v>575</v>
      </c>
      <c r="K50" s="1" t="s">
        <v>556</v>
      </c>
      <c r="N50" s="1" t="s">
        <v>575</v>
      </c>
      <c r="O50" s="1" t="s">
        <v>569</v>
      </c>
    </row>
    <row r="51" spans="1:15" ht="13.5" customHeight="1" x14ac:dyDescent="0.25">
      <c r="A51" s="1" t="s">
        <v>753</v>
      </c>
      <c r="B51" s="1" t="s">
        <v>683</v>
      </c>
      <c r="C51" s="1">
        <v>36428519</v>
      </c>
      <c r="D51" s="1" t="s">
        <v>548</v>
      </c>
      <c r="E51" s="1" t="s">
        <v>754</v>
      </c>
      <c r="F51" s="1" t="s">
        <v>579</v>
      </c>
      <c r="G51" s="1" t="s">
        <v>755</v>
      </c>
      <c r="H51" s="1">
        <v>1</v>
      </c>
      <c r="I51" s="1" t="s">
        <v>593</v>
      </c>
      <c r="J51" s="1" t="s">
        <v>606</v>
      </c>
      <c r="K51" s="1" t="s">
        <v>554</v>
      </c>
      <c r="N51" s="1" t="s">
        <v>575</v>
      </c>
      <c r="O51" s="1" t="s">
        <v>556</v>
      </c>
    </row>
    <row r="52" spans="1:15" ht="13.5" customHeight="1" x14ac:dyDescent="0.25">
      <c r="A52" s="1" t="s">
        <v>756</v>
      </c>
      <c r="B52" s="1" t="s">
        <v>757</v>
      </c>
      <c r="C52" s="1">
        <v>150217056</v>
      </c>
      <c r="D52" s="1" t="s">
        <v>561</v>
      </c>
      <c r="E52" s="1" t="s">
        <v>758</v>
      </c>
      <c r="F52" s="1" t="s">
        <v>759</v>
      </c>
      <c r="G52" s="1" t="s">
        <v>760</v>
      </c>
      <c r="H52" s="1">
        <v>1</v>
      </c>
      <c r="I52" s="1" t="s">
        <v>593</v>
      </c>
      <c r="K52" s="1" t="s">
        <v>554</v>
      </c>
      <c r="O52" s="1" t="s">
        <v>569</v>
      </c>
    </row>
    <row r="53" spans="1:15" ht="13.5" customHeight="1" x14ac:dyDescent="0.25">
      <c r="A53" s="1" t="s">
        <v>761</v>
      </c>
      <c r="B53" s="1" t="s">
        <v>762</v>
      </c>
      <c r="C53" s="1">
        <v>75067716</v>
      </c>
      <c r="D53" s="1" t="s">
        <v>561</v>
      </c>
      <c r="E53" s="1" t="s">
        <v>763</v>
      </c>
      <c r="F53" s="1" t="s">
        <v>764</v>
      </c>
      <c r="G53" s="1" t="s">
        <v>765</v>
      </c>
      <c r="H53" s="1">
        <v>1</v>
      </c>
      <c r="I53" s="1" t="s">
        <v>552</v>
      </c>
      <c r="J53" s="1" t="s">
        <v>606</v>
      </c>
      <c r="K53" s="1" t="s">
        <v>554</v>
      </c>
      <c r="L53" s="1" t="s">
        <v>543</v>
      </c>
      <c r="N53" s="1" t="s">
        <v>575</v>
      </c>
      <c r="O53" s="1" t="s">
        <v>556</v>
      </c>
    </row>
    <row r="54" spans="1:15" ht="13.5" customHeight="1" x14ac:dyDescent="0.25">
      <c r="A54" s="1" t="s">
        <v>766</v>
      </c>
      <c r="B54" s="1" t="s">
        <v>712</v>
      </c>
      <c r="C54" s="1">
        <v>164914575</v>
      </c>
      <c r="D54" s="1" t="s">
        <v>548</v>
      </c>
      <c r="E54" s="1" t="s">
        <v>767</v>
      </c>
      <c r="F54" s="1" t="s">
        <v>768</v>
      </c>
      <c r="G54" s="1" t="s">
        <v>769</v>
      </c>
      <c r="H54" s="1">
        <v>1</v>
      </c>
      <c r="I54" s="1" t="s">
        <v>587</v>
      </c>
      <c r="K54" s="1" t="s">
        <v>554</v>
      </c>
      <c r="L54" s="1" t="s">
        <v>543</v>
      </c>
      <c r="O54" s="1" t="s">
        <v>569</v>
      </c>
    </row>
    <row r="55" spans="1:15" ht="13.5" customHeight="1" x14ac:dyDescent="0.25">
      <c r="A55" s="1" t="s">
        <v>770</v>
      </c>
      <c r="B55" s="1" t="s">
        <v>649</v>
      </c>
      <c r="C55" s="1">
        <v>27849295</v>
      </c>
      <c r="D55" s="1" t="s">
        <v>561</v>
      </c>
      <c r="E55" s="1" t="s">
        <v>771</v>
      </c>
      <c r="F55" s="1" t="s">
        <v>772</v>
      </c>
      <c r="H55" s="1">
        <v>0</v>
      </c>
      <c r="J55" s="1" t="s">
        <v>555</v>
      </c>
      <c r="K55" s="1" t="s">
        <v>556</v>
      </c>
      <c r="N55" s="1" t="s">
        <v>555</v>
      </c>
      <c r="O55" s="1" t="s">
        <v>569</v>
      </c>
    </row>
    <row r="56" spans="1:15" ht="13.5" customHeight="1" x14ac:dyDescent="0.25">
      <c r="A56" s="1" t="s">
        <v>773</v>
      </c>
      <c r="B56" s="1" t="s">
        <v>757</v>
      </c>
      <c r="C56" s="1">
        <v>70597065</v>
      </c>
      <c r="D56" s="1" t="s">
        <v>561</v>
      </c>
      <c r="E56" s="1" t="s">
        <v>774</v>
      </c>
      <c r="F56" s="1" t="s">
        <v>775</v>
      </c>
      <c r="G56" s="1" t="s">
        <v>776</v>
      </c>
      <c r="H56" s="1">
        <v>1</v>
      </c>
      <c r="I56" s="1" t="s">
        <v>653</v>
      </c>
      <c r="K56" s="1" t="s">
        <v>554</v>
      </c>
      <c r="L56" s="1" t="s">
        <v>543</v>
      </c>
      <c r="M56" s="1" t="s">
        <v>777</v>
      </c>
      <c r="O56" s="1" t="s">
        <v>569</v>
      </c>
    </row>
    <row r="57" spans="1:15" ht="13.5" customHeight="1" x14ac:dyDescent="0.25">
      <c r="A57" s="1" t="s">
        <v>778</v>
      </c>
      <c r="B57" s="1" t="s">
        <v>757</v>
      </c>
      <c r="C57" s="1">
        <v>150217030</v>
      </c>
      <c r="D57" s="1" t="s">
        <v>561</v>
      </c>
      <c r="E57" s="1" t="s">
        <v>779</v>
      </c>
      <c r="F57" s="1" t="s">
        <v>780</v>
      </c>
      <c r="G57" s="1" t="s">
        <v>760</v>
      </c>
      <c r="H57" s="1">
        <v>1</v>
      </c>
      <c r="I57" s="1" t="s">
        <v>593</v>
      </c>
      <c r="K57" s="1" t="s">
        <v>554</v>
      </c>
      <c r="O57" s="1" t="s">
        <v>569</v>
      </c>
    </row>
    <row r="58" spans="1:15" ht="13.5" customHeight="1" x14ac:dyDescent="0.25">
      <c r="A58" s="1" t="s">
        <v>781</v>
      </c>
      <c r="B58" s="1" t="s">
        <v>695</v>
      </c>
      <c r="C58" s="1">
        <v>75371476</v>
      </c>
      <c r="D58" s="1" t="s">
        <v>561</v>
      </c>
      <c r="E58" s="1" t="s">
        <v>782</v>
      </c>
      <c r="F58" s="1" t="s">
        <v>783</v>
      </c>
      <c r="G58" s="37">
        <v>40057</v>
      </c>
      <c r="H58" s="1">
        <v>1</v>
      </c>
      <c r="I58" s="1" t="s">
        <v>784</v>
      </c>
      <c r="K58" s="1" t="s">
        <v>556</v>
      </c>
      <c r="L58" s="1" t="s">
        <v>785</v>
      </c>
      <c r="O58" s="1" t="s">
        <v>569</v>
      </c>
    </row>
    <row r="59" spans="1:15" ht="13.5" customHeight="1" x14ac:dyDescent="0.25">
      <c r="A59" s="1" t="s">
        <v>786</v>
      </c>
      <c r="B59" s="1" t="s">
        <v>678</v>
      </c>
      <c r="C59" s="1">
        <v>14628995</v>
      </c>
      <c r="D59" s="1" t="s">
        <v>561</v>
      </c>
      <c r="E59" s="1" t="s">
        <v>787</v>
      </c>
      <c r="F59" s="1" t="s">
        <v>788</v>
      </c>
      <c r="G59" s="1" t="s">
        <v>789</v>
      </c>
      <c r="H59" s="1">
        <v>1</v>
      </c>
      <c r="I59" s="1" t="s">
        <v>552</v>
      </c>
      <c r="J59" s="1" t="s">
        <v>553</v>
      </c>
      <c r="K59" s="1" t="s">
        <v>556</v>
      </c>
      <c r="N59" s="1" t="s">
        <v>555</v>
      </c>
      <c r="O59" s="1" t="s">
        <v>556</v>
      </c>
    </row>
    <row r="60" spans="1:15" ht="13.5" customHeight="1" x14ac:dyDescent="0.25">
      <c r="A60" s="1" t="s">
        <v>790</v>
      </c>
      <c r="B60" s="1" t="s">
        <v>712</v>
      </c>
      <c r="C60" s="1">
        <v>77087860</v>
      </c>
      <c r="D60" s="1" t="s">
        <v>548</v>
      </c>
      <c r="E60" s="1" t="s">
        <v>791</v>
      </c>
      <c r="F60" s="1" t="s">
        <v>792</v>
      </c>
      <c r="G60" s="1" t="s">
        <v>793</v>
      </c>
      <c r="H60" s="1">
        <v>1</v>
      </c>
      <c r="I60" s="1" t="s">
        <v>653</v>
      </c>
      <c r="J60" s="1" t="s">
        <v>606</v>
      </c>
      <c r="K60" s="1" t="s">
        <v>554</v>
      </c>
      <c r="N60" s="1" t="s">
        <v>575</v>
      </c>
      <c r="O60" s="1" t="s">
        <v>556</v>
      </c>
    </row>
    <row r="61" spans="1:15" ht="13.5" customHeight="1" x14ac:dyDescent="0.25">
      <c r="A61" s="1" t="s">
        <v>794</v>
      </c>
      <c r="B61" s="1" t="s">
        <v>695</v>
      </c>
      <c r="C61" s="1">
        <v>7165842</v>
      </c>
      <c r="D61" s="1" t="s">
        <v>561</v>
      </c>
      <c r="E61" s="1" t="s">
        <v>795</v>
      </c>
      <c r="F61" s="1" t="s">
        <v>796</v>
      </c>
      <c r="G61" s="1" t="s">
        <v>797</v>
      </c>
      <c r="H61" s="1">
        <v>1</v>
      </c>
      <c r="I61" s="1" t="s">
        <v>587</v>
      </c>
      <c r="J61" s="1" t="s">
        <v>575</v>
      </c>
      <c r="K61" s="1" t="s">
        <v>554</v>
      </c>
      <c r="M61" s="1" t="s">
        <v>798</v>
      </c>
      <c r="N61" s="1" t="s">
        <v>575</v>
      </c>
      <c r="O61" s="1" t="s">
        <v>569</v>
      </c>
    </row>
    <row r="62" spans="1:15" ht="13.5" customHeight="1" x14ac:dyDescent="0.25">
      <c r="A62" s="1" t="s">
        <v>799</v>
      </c>
      <c r="B62" s="1" t="s">
        <v>619</v>
      </c>
      <c r="C62" s="1">
        <v>143249236</v>
      </c>
      <c r="D62" s="1" t="s">
        <v>548</v>
      </c>
      <c r="E62" s="1" t="s">
        <v>800</v>
      </c>
      <c r="F62" s="1" t="s">
        <v>801</v>
      </c>
      <c r="G62" s="1" t="s">
        <v>802</v>
      </c>
      <c r="H62" s="1">
        <v>1</v>
      </c>
      <c r="I62" s="1" t="s">
        <v>593</v>
      </c>
      <c r="J62" s="1" t="s">
        <v>555</v>
      </c>
      <c r="K62" s="1" t="s">
        <v>554</v>
      </c>
      <c r="N62" s="1" t="s">
        <v>555</v>
      </c>
      <c r="O62" s="1" t="s">
        <v>569</v>
      </c>
    </row>
    <row r="63" spans="1:15" ht="13.5" customHeight="1" x14ac:dyDescent="0.25">
      <c r="A63" s="1" t="s">
        <v>803</v>
      </c>
      <c r="B63" s="1" t="s">
        <v>571</v>
      </c>
      <c r="C63" s="1">
        <v>121335457</v>
      </c>
      <c r="D63" s="1" t="s">
        <v>561</v>
      </c>
      <c r="E63" s="1" t="s">
        <v>804</v>
      </c>
      <c r="F63" s="1" t="s">
        <v>805</v>
      </c>
      <c r="G63" s="1" t="s">
        <v>806</v>
      </c>
      <c r="H63" s="1">
        <v>1</v>
      </c>
      <c r="I63" s="1" t="s">
        <v>552</v>
      </c>
      <c r="J63" s="1" t="s">
        <v>575</v>
      </c>
      <c r="K63" s="1" t="s">
        <v>556</v>
      </c>
      <c r="N63" s="1" t="s">
        <v>575</v>
      </c>
      <c r="O63" s="1" t="s">
        <v>569</v>
      </c>
    </row>
    <row r="64" spans="1:15" ht="13.5" customHeight="1" x14ac:dyDescent="0.25">
      <c r="A64" s="1" t="s">
        <v>807</v>
      </c>
      <c r="B64" s="1" t="s">
        <v>712</v>
      </c>
      <c r="C64" s="1">
        <v>45985168</v>
      </c>
      <c r="D64" s="1" t="s">
        <v>561</v>
      </c>
      <c r="E64" s="1" t="s">
        <v>808</v>
      </c>
      <c r="F64" s="1" t="s">
        <v>809</v>
      </c>
      <c r="G64" s="1" t="s">
        <v>715</v>
      </c>
      <c r="H64" s="1">
        <v>2</v>
      </c>
      <c r="I64" s="1" t="s">
        <v>810</v>
      </c>
      <c r="K64" s="1" t="s">
        <v>554</v>
      </c>
      <c r="O64" s="1" t="s">
        <v>569</v>
      </c>
    </row>
    <row r="65" spans="1:15" ht="13.5" customHeight="1" x14ac:dyDescent="0.25">
      <c r="A65" s="1" t="s">
        <v>811</v>
      </c>
      <c r="B65" s="1" t="s">
        <v>571</v>
      </c>
      <c r="C65" s="1">
        <v>118781978</v>
      </c>
      <c r="D65" s="1" t="s">
        <v>548</v>
      </c>
      <c r="E65" s="1" t="s">
        <v>812</v>
      </c>
      <c r="F65" s="1" t="s">
        <v>813</v>
      </c>
      <c r="G65" s="1" t="s">
        <v>814</v>
      </c>
      <c r="H65" s="1">
        <v>1</v>
      </c>
      <c r="I65" s="1" t="s">
        <v>653</v>
      </c>
      <c r="K65" s="1" t="s">
        <v>554</v>
      </c>
      <c r="O65" s="1" t="s">
        <v>569</v>
      </c>
    </row>
    <row r="66" spans="1:15" ht="13.5" customHeight="1" x14ac:dyDescent="0.25">
      <c r="A66" s="1" t="s">
        <v>815</v>
      </c>
      <c r="B66" s="1" t="s">
        <v>619</v>
      </c>
      <c r="C66" s="1">
        <v>31545252</v>
      </c>
      <c r="D66" s="1" t="s">
        <v>548</v>
      </c>
      <c r="E66" s="1" t="s">
        <v>816</v>
      </c>
      <c r="F66" s="1" t="s">
        <v>817</v>
      </c>
      <c r="G66" s="1" t="s">
        <v>818</v>
      </c>
      <c r="H66" s="1">
        <v>1</v>
      </c>
      <c r="I66" s="1" t="s">
        <v>552</v>
      </c>
      <c r="K66" s="1" t="s">
        <v>554</v>
      </c>
      <c r="O66" s="1" t="s">
        <v>569</v>
      </c>
    </row>
    <row r="67" spans="1:15" ht="13.5" customHeight="1" x14ac:dyDescent="0.25">
      <c r="A67" s="1" t="s">
        <v>819</v>
      </c>
      <c r="B67" s="1" t="s">
        <v>757</v>
      </c>
      <c r="C67" s="1">
        <v>70597058</v>
      </c>
      <c r="D67" s="1" t="s">
        <v>561</v>
      </c>
      <c r="E67" s="1" t="s">
        <v>820</v>
      </c>
      <c r="F67" s="1" t="s">
        <v>821</v>
      </c>
      <c r="G67" s="1" t="s">
        <v>776</v>
      </c>
      <c r="H67" s="1">
        <v>1</v>
      </c>
      <c r="I67" s="1" t="s">
        <v>653</v>
      </c>
      <c r="K67" s="1" t="s">
        <v>554</v>
      </c>
      <c r="L67" s="1" t="s">
        <v>543</v>
      </c>
      <c r="M67" s="1" t="s">
        <v>777</v>
      </c>
      <c r="O67" s="1" t="s">
        <v>569</v>
      </c>
    </row>
    <row r="68" spans="1:15" ht="13.5" customHeight="1" x14ac:dyDescent="0.25">
      <c r="A68" s="1" t="s">
        <v>822</v>
      </c>
      <c r="B68" s="1" t="s">
        <v>649</v>
      </c>
      <c r="C68" s="1">
        <v>2454705</v>
      </c>
      <c r="D68" s="1" t="s">
        <v>548</v>
      </c>
      <c r="E68" s="1" t="s">
        <v>823</v>
      </c>
      <c r="F68" s="1" t="s">
        <v>824</v>
      </c>
      <c r="G68" s="1" t="s">
        <v>657</v>
      </c>
      <c r="H68" s="1">
        <v>1</v>
      </c>
      <c r="I68" s="1" t="s">
        <v>552</v>
      </c>
      <c r="J68" s="1" t="s">
        <v>555</v>
      </c>
      <c r="K68" s="1" t="s">
        <v>554</v>
      </c>
      <c r="N68" s="1" t="s">
        <v>555</v>
      </c>
      <c r="O68" s="1" t="s">
        <v>569</v>
      </c>
    </row>
    <row r="69" spans="1:15" ht="13.5" customHeight="1" x14ac:dyDescent="0.25">
      <c r="A69" s="1" t="s">
        <v>825</v>
      </c>
      <c r="B69" s="1" t="s">
        <v>762</v>
      </c>
      <c r="C69" s="1">
        <v>235372807</v>
      </c>
      <c r="D69" s="1" t="s">
        <v>548</v>
      </c>
      <c r="E69" s="1" t="s">
        <v>826</v>
      </c>
      <c r="F69" s="1" t="s">
        <v>827</v>
      </c>
      <c r="H69" s="1">
        <v>0</v>
      </c>
      <c r="J69" s="1" t="s">
        <v>553</v>
      </c>
      <c r="K69" s="1" t="s">
        <v>554</v>
      </c>
      <c r="N69" s="1" t="s">
        <v>555</v>
      </c>
      <c r="O69" s="1" t="s">
        <v>556</v>
      </c>
    </row>
    <row r="70" spans="1:15" ht="13.5" customHeight="1" x14ac:dyDescent="0.25">
      <c r="A70" s="1" t="s">
        <v>828</v>
      </c>
      <c r="B70" s="1" t="s">
        <v>619</v>
      </c>
      <c r="C70" s="1">
        <v>106551827</v>
      </c>
      <c r="D70" s="1" t="s">
        <v>548</v>
      </c>
      <c r="E70" s="1" t="s">
        <v>829</v>
      </c>
      <c r="F70" s="1" t="s">
        <v>830</v>
      </c>
      <c r="G70" s="1" t="s">
        <v>831</v>
      </c>
      <c r="H70" s="1">
        <v>1</v>
      </c>
      <c r="I70" s="1" t="s">
        <v>552</v>
      </c>
      <c r="J70" s="1" t="s">
        <v>575</v>
      </c>
      <c r="K70" s="1" t="s">
        <v>554</v>
      </c>
      <c r="L70" s="1" t="s">
        <v>832</v>
      </c>
      <c r="N70" s="1" t="s">
        <v>575</v>
      </c>
      <c r="O70" s="1" t="s">
        <v>569</v>
      </c>
    </row>
    <row r="71" spans="1:15" ht="13.5" customHeight="1" x14ac:dyDescent="0.25">
      <c r="A71" s="1" t="s">
        <v>833</v>
      </c>
      <c r="B71" s="1" t="s">
        <v>619</v>
      </c>
      <c r="C71" s="1">
        <v>26086571</v>
      </c>
      <c r="D71" s="1" t="s">
        <v>548</v>
      </c>
      <c r="E71" s="1" t="s">
        <v>834</v>
      </c>
      <c r="F71" s="1" t="s">
        <v>835</v>
      </c>
      <c r="G71" s="1" t="s">
        <v>749</v>
      </c>
      <c r="H71" s="1">
        <v>1</v>
      </c>
      <c r="I71" s="1" t="s">
        <v>653</v>
      </c>
      <c r="J71" s="1" t="s">
        <v>606</v>
      </c>
      <c r="K71" s="1" t="s">
        <v>554</v>
      </c>
      <c r="N71" s="1" t="s">
        <v>575</v>
      </c>
      <c r="O71" s="1" t="s">
        <v>556</v>
      </c>
    </row>
    <row r="72" spans="1:15" ht="13.5" customHeight="1" x14ac:dyDescent="0.25">
      <c r="A72" s="1" t="s">
        <v>836</v>
      </c>
      <c r="B72" s="1" t="s">
        <v>628</v>
      </c>
      <c r="C72" s="1">
        <v>90114200</v>
      </c>
      <c r="D72" s="1" t="s">
        <v>561</v>
      </c>
      <c r="E72" s="1" t="s">
        <v>837</v>
      </c>
      <c r="F72" s="1" t="s">
        <v>838</v>
      </c>
      <c r="G72" s="1" t="s">
        <v>839</v>
      </c>
      <c r="H72" s="1">
        <v>1</v>
      </c>
      <c r="I72" s="1" t="s">
        <v>587</v>
      </c>
      <c r="J72" s="1" t="s">
        <v>606</v>
      </c>
      <c r="K72" s="1" t="s">
        <v>556</v>
      </c>
      <c r="N72" s="1" t="s">
        <v>575</v>
      </c>
      <c r="O72" s="1" t="s">
        <v>556</v>
      </c>
    </row>
    <row r="73" spans="1:15" ht="13.5" customHeight="1" x14ac:dyDescent="0.25">
      <c r="A73" s="1" t="s">
        <v>840</v>
      </c>
      <c r="B73" s="1" t="s">
        <v>683</v>
      </c>
      <c r="C73" s="1">
        <v>50064054</v>
      </c>
      <c r="D73" s="1" t="s">
        <v>561</v>
      </c>
      <c r="E73" s="1" t="s">
        <v>841</v>
      </c>
      <c r="F73" s="1" t="s">
        <v>842</v>
      </c>
      <c r="G73" s="1" t="s">
        <v>843</v>
      </c>
      <c r="H73" s="1">
        <v>1</v>
      </c>
      <c r="I73" s="1" t="s">
        <v>593</v>
      </c>
      <c r="J73" s="1" t="s">
        <v>553</v>
      </c>
      <c r="K73" s="1" t="s">
        <v>554</v>
      </c>
      <c r="N73" s="1" t="s">
        <v>555</v>
      </c>
      <c r="O73" s="1" t="s">
        <v>556</v>
      </c>
    </row>
    <row r="74" spans="1:15" ht="13.5" customHeight="1" x14ac:dyDescent="0.25">
      <c r="A74" s="1" t="s">
        <v>844</v>
      </c>
      <c r="B74" s="1" t="s">
        <v>571</v>
      </c>
      <c r="C74" s="1">
        <v>35161900</v>
      </c>
      <c r="D74" s="1" t="s">
        <v>561</v>
      </c>
      <c r="E74" s="1" t="s">
        <v>845</v>
      </c>
      <c r="F74" s="1" t="s">
        <v>846</v>
      </c>
      <c r="G74" s="1" t="s">
        <v>847</v>
      </c>
      <c r="H74" s="1">
        <v>1</v>
      </c>
      <c r="I74" s="1" t="s">
        <v>552</v>
      </c>
      <c r="J74" s="1" t="s">
        <v>555</v>
      </c>
      <c r="K74" s="1" t="s">
        <v>554</v>
      </c>
      <c r="L74" s="1" t="s">
        <v>785</v>
      </c>
      <c r="N74" s="1" t="s">
        <v>555</v>
      </c>
      <c r="O74" s="1" t="s">
        <v>569</v>
      </c>
    </row>
    <row r="75" spans="1:15" ht="13.5" customHeight="1" x14ac:dyDescent="0.25">
      <c r="A75" s="1" t="s">
        <v>848</v>
      </c>
      <c r="B75" s="1" t="s">
        <v>733</v>
      </c>
      <c r="C75" s="1">
        <v>77134319</v>
      </c>
      <c r="D75" s="1" t="s">
        <v>548</v>
      </c>
      <c r="E75" s="1" t="s">
        <v>849</v>
      </c>
      <c r="F75" s="1" t="s">
        <v>850</v>
      </c>
      <c r="G75" s="1" t="s">
        <v>851</v>
      </c>
      <c r="H75" s="1">
        <v>1</v>
      </c>
      <c r="I75" s="1" t="s">
        <v>552</v>
      </c>
      <c r="K75" s="1" t="s">
        <v>554</v>
      </c>
      <c r="L75" s="1" t="s">
        <v>785</v>
      </c>
      <c r="O75" s="1" t="s">
        <v>569</v>
      </c>
    </row>
    <row r="76" spans="1:15" ht="13.5" customHeight="1" x14ac:dyDescent="0.25">
      <c r="A76" s="1" t="s">
        <v>852</v>
      </c>
      <c r="B76" s="1" t="s">
        <v>619</v>
      </c>
      <c r="C76" s="1">
        <v>30698777</v>
      </c>
      <c r="D76" s="1" t="s">
        <v>548</v>
      </c>
      <c r="E76" s="1" t="s">
        <v>853</v>
      </c>
      <c r="F76" s="1" t="s">
        <v>735</v>
      </c>
      <c r="G76" s="1" t="s">
        <v>742</v>
      </c>
      <c r="H76" s="1">
        <v>1</v>
      </c>
      <c r="I76" s="1" t="s">
        <v>552</v>
      </c>
      <c r="J76" s="1" t="s">
        <v>555</v>
      </c>
      <c r="K76" s="1" t="s">
        <v>554</v>
      </c>
      <c r="N76" s="1" t="s">
        <v>555</v>
      </c>
      <c r="O76" s="1" t="s">
        <v>569</v>
      </c>
    </row>
    <row r="77" spans="1:15" ht="13.5" customHeight="1" x14ac:dyDescent="0.25">
      <c r="A77" s="1" t="s">
        <v>854</v>
      </c>
      <c r="B77" s="1" t="s">
        <v>619</v>
      </c>
      <c r="C77" s="1">
        <v>31549929</v>
      </c>
      <c r="D77" s="1" t="s">
        <v>548</v>
      </c>
      <c r="E77" s="1" t="s">
        <v>855</v>
      </c>
      <c r="F77" s="1" t="s">
        <v>780</v>
      </c>
      <c r="G77" s="1" t="s">
        <v>856</v>
      </c>
      <c r="H77" s="1">
        <v>1</v>
      </c>
      <c r="I77" s="1" t="s">
        <v>552</v>
      </c>
      <c r="K77" s="1" t="s">
        <v>554</v>
      </c>
      <c r="O77" s="1" t="s">
        <v>569</v>
      </c>
    </row>
    <row r="78" spans="1:15" ht="13.5" customHeight="1" x14ac:dyDescent="0.25">
      <c r="A78" s="1" t="s">
        <v>857</v>
      </c>
      <c r="B78" s="1" t="s">
        <v>577</v>
      </c>
      <c r="C78" s="1">
        <v>31675144</v>
      </c>
      <c r="D78" s="1" t="s">
        <v>561</v>
      </c>
      <c r="E78" s="1" t="s">
        <v>858</v>
      </c>
      <c r="F78" s="1" t="s">
        <v>859</v>
      </c>
      <c r="G78" s="1" t="s">
        <v>860</v>
      </c>
      <c r="H78" s="1">
        <v>1</v>
      </c>
      <c r="I78" s="1" t="s">
        <v>581</v>
      </c>
      <c r="J78" s="1" t="s">
        <v>606</v>
      </c>
      <c r="K78" s="1" t="s">
        <v>554</v>
      </c>
      <c r="N78" s="1" t="s">
        <v>575</v>
      </c>
      <c r="O78" s="1" t="s">
        <v>556</v>
      </c>
    </row>
    <row r="79" spans="1:15" ht="13.5" customHeight="1" x14ac:dyDescent="0.25">
      <c r="A79" s="1" t="s">
        <v>861</v>
      </c>
      <c r="B79" s="1" t="s">
        <v>596</v>
      </c>
      <c r="C79" s="1">
        <v>16179135</v>
      </c>
      <c r="D79" s="1" t="s">
        <v>548</v>
      </c>
      <c r="E79" s="1" t="s">
        <v>862</v>
      </c>
      <c r="F79" s="1" t="s">
        <v>863</v>
      </c>
      <c r="G79" s="1" t="s">
        <v>864</v>
      </c>
      <c r="H79" s="1">
        <v>1</v>
      </c>
      <c r="I79" s="1" t="s">
        <v>552</v>
      </c>
      <c r="K79" s="1" t="s">
        <v>554</v>
      </c>
      <c r="O79" s="1" t="s">
        <v>569</v>
      </c>
    </row>
    <row r="80" spans="1:15" ht="13.5" customHeight="1" x14ac:dyDescent="0.25">
      <c r="A80" s="1" t="s">
        <v>865</v>
      </c>
      <c r="B80" s="1" t="s">
        <v>683</v>
      </c>
      <c r="C80" s="1">
        <v>35494294</v>
      </c>
      <c r="D80" s="1" t="s">
        <v>561</v>
      </c>
      <c r="E80" s="1" t="s">
        <v>866</v>
      </c>
      <c r="F80" s="1" t="s">
        <v>867</v>
      </c>
      <c r="G80" s="1" t="s">
        <v>868</v>
      </c>
      <c r="H80" s="1">
        <v>1</v>
      </c>
      <c r="I80" s="1" t="s">
        <v>552</v>
      </c>
      <c r="J80" s="1" t="s">
        <v>575</v>
      </c>
      <c r="K80" s="1" t="s">
        <v>554</v>
      </c>
      <c r="N80" s="1" t="s">
        <v>575</v>
      </c>
      <c r="O80" s="1" t="s">
        <v>569</v>
      </c>
    </row>
    <row r="81" spans="1:15" ht="13.5" customHeight="1" x14ac:dyDescent="0.25">
      <c r="A81" s="1" t="s">
        <v>869</v>
      </c>
      <c r="B81" s="1" t="s">
        <v>628</v>
      </c>
      <c r="C81" s="1">
        <v>85981373</v>
      </c>
      <c r="D81" s="1" t="s">
        <v>548</v>
      </c>
      <c r="E81" s="1" t="s">
        <v>870</v>
      </c>
      <c r="F81" s="1" t="s">
        <v>871</v>
      </c>
      <c r="H81" s="1">
        <v>0</v>
      </c>
      <c r="J81" s="1" t="s">
        <v>555</v>
      </c>
      <c r="K81" s="1" t="s">
        <v>554</v>
      </c>
      <c r="N81" s="1" t="s">
        <v>555</v>
      </c>
      <c r="O81" s="1" t="s">
        <v>569</v>
      </c>
    </row>
    <row r="82" spans="1:15" ht="13.5" customHeight="1" x14ac:dyDescent="0.25">
      <c r="A82" s="1" t="s">
        <v>872</v>
      </c>
      <c r="B82" s="1" t="s">
        <v>683</v>
      </c>
      <c r="C82" s="1">
        <v>50931432</v>
      </c>
      <c r="D82" s="1" t="s">
        <v>548</v>
      </c>
      <c r="E82" s="1" t="s">
        <v>873</v>
      </c>
      <c r="F82" s="1" t="s">
        <v>874</v>
      </c>
      <c r="G82" s="1" t="s">
        <v>875</v>
      </c>
      <c r="H82" s="1">
        <v>1</v>
      </c>
      <c r="I82" s="1" t="s">
        <v>552</v>
      </c>
      <c r="J82" s="1" t="s">
        <v>575</v>
      </c>
      <c r="K82" s="1" t="s">
        <v>554</v>
      </c>
      <c r="N82" s="1" t="s">
        <v>575</v>
      </c>
      <c r="O82" s="1" t="s">
        <v>569</v>
      </c>
    </row>
    <row r="83" spans="1:15" ht="13.5" customHeight="1" x14ac:dyDescent="0.25">
      <c r="A83" s="1" t="s">
        <v>876</v>
      </c>
      <c r="B83" s="1" t="s">
        <v>712</v>
      </c>
      <c r="C83" s="1">
        <v>156848265</v>
      </c>
      <c r="D83" s="1" t="s">
        <v>561</v>
      </c>
      <c r="E83" s="1" t="s">
        <v>877</v>
      </c>
      <c r="F83" s="1" t="s">
        <v>878</v>
      </c>
      <c r="H83" s="1">
        <v>0</v>
      </c>
      <c r="J83" s="1" t="s">
        <v>606</v>
      </c>
      <c r="K83" s="1" t="s">
        <v>554</v>
      </c>
      <c r="N83" s="1" t="s">
        <v>575</v>
      </c>
      <c r="O83" s="1" t="s">
        <v>556</v>
      </c>
    </row>
    <row r="84" spans="1:15" ht="13.5" customHeight="1" x14ac:dyDescent="0.25">
      <c r="A84" s="1" t="s">
        <v>879</v>
      </c>
      <c r="B84" s="1" t="s">
        <v>619</v>
      </c>
      <c r="C84" s="1">
        <v>6614447</v>
      </c>
      <c r="D84" s="1" t="s">
        <v>548</v>
      </c>
      <c r="E84" s="1" t="s">
        <v>880</v>
      </c>
      <c r="F84" s="1" t="s">
        <v>881</v>
      </c>
      <c r="G84" s="1" t="s">
        <v>882</v>
      </c>
      <c r="H84" s="1">
        <v>2</v>
      </c>
      <c r="I84" s="1" t="s">
        <v>552</v>
      </c>
      <c r="J84" s="1" t="s">
        <v>553</v>
      </c>
      <c r="K84" s="1" t="s">
        <v>554</v>
      </c>
      <c r="N84" s="1" t="s">
        <v>555</v>
      </c>
      <c r="O84" s="1" t="s">
        <v>556</v>
      </c>
    </row>
    <row r="85" spans="1:15" ht="13.5" customHeight="1" x14ac:dyDescent="0.25">
      <c r="A85" s="1" t="s">
        <v>883</v>
      </c>
      <c r="B85" s="1" t="s">
        <v>649</v>
      </c>
      <c r="C85" s="1">
        <v>25291041</v>
      </c>
      <c r="D85" s="1" t="s">
        <v>548</v>
      </c>
      <c r="E85" s="1" t="s">
        <v>884</v>
      </c>
      <c r="F85" s="1" t="s">
        <v>885</v>
      </c>
      <c r="G85" s="1" t="s">
        <v>886</v>
      </c>
      <c r="H85" s="1">
        <v>1</v>
      </c>
      <c r="I85" s="1" t="s">
        <v>887</v>
      </c>
      <c r="K85" s="1" t="s">
        <v>554</v>
      </c>
      <c r="O85" s="1" t="s">
        <v>569</v>
      </c>
    </row>
    <row r="86" spans="1:15" ht="13.5" customHeight="1" x14ac:dyDescent="0.25">
      <c r="A86" s="1" t="s">
        <v>888</v>
      </c>
      <c r="B86" s="1" t="s">
        <v>762</v>
      </c>
      <c r="C86" s="1">
        <v>131798869</v>
      </c>
      <c r="D86" s="1" t="s">
        <v>548</v>
      </c>
      <c r="E86" s="1" t="s">
        <v>889</v>
      </c>
      <c r="F86" s="1" t="s">
        <v>890</v>
      </c>
      <c r="G86" s="1" t="s">
        <v>891</v>
      </c>
      <c r="H86" s="1">
        <v>1</v>
      </c>
      <c r="I86" s="1" t="s">
        <v>552</v>
      </c>
      <c r="K86" s="1" t="s">
        <v>554</v>
      </c>
      <c r="O86" s="1" t="s">
        <v>569</v>
      </c>
    </row>
    <row r="87" spans="1:15" ht="13.5" customHeight="1" x14ac:dyDescent="0.25">
      <c r="A87" s="1" t="s">
        <v>892</v>
      </c>
      <c r="B87" s="1" t="s">
        <v>547</v>
      </c>
      <c r="C87" s="1">
        <v>99725468</v>
      </c>
      <c r="D87" s="1" t="s">
        <v>548</v>
      </c>
      <c r="E87" s="1" t="s">
        <v>893</v>
      </c>
      <c r="F87" s="1" t="s">
        <v>894</v>
      </c>
      <c r="G87" s="1" t="s">
        <v>551</v>
      </c>
      <c r="H87" s="1">
        <v>1</v>
      </c>
      <c r="I87" s="1" t="s">
        <v>552</v>
      </c>
      <c r="K87" s="1" t="s">
        <v>554</v>
      </c>
      <c r="O87" s="1" t="s">
        <v>569</v>
      </c>
    </row>
    <row r="88" spans="1:15" ht="13.5" customHeight="1" x14ac:dyDescent="0.25">
      <c r="A88" s="1" t="s">
        <v>895</v>
      </c>
      <c r="B88" s="1" t="s">
        <v>571</v>
      </c>
      <c r="C88" s="1">
        <v>118781778</v>
      </c>
      <c r="D88" s="1" t="s">
        <v>548</v>
      </c>
      <c r="E88" s="1" t="s">
        <v>896</v>
      </c>
      <c r="F88" s="1" t="s">
        <v>897</v>
      </c>
      <c r="G88" s="1" t="s">
        <v>814</v>
      </c>
      <c r="H88" s="1">
        <v>1</v>
      </c>
      <c r="I88" s="1" t="s">
        <v>587</v>
      </c>
      <c r="K88" s="1" t="s">
        <v>554</v>
      </c>
      <c r="O88" s="1" t="s">
        <v>569</v>
      </c>
    </row>
    <row r="89" spans="1:15" ht="13.5" customHeight="1" x14ac:dyDescent="0.25">
      <c r="A89" s="1" t="s">
        <v>898</v>
      </c>
      <c r="B89" s="1" t="s">
        <v>584</v>
      </c>
      <c r="C89" s="1">
        <v>21572748</v>
      </c>
      <c r="D89" s="1" t="s">
        <v>548</v>
      </c>
      <c r="E89" s="1" t="s">
        <v>899</v>
      </c>
      <c r="F89" s="1" t="s">
        <v>900</v>
      </c>
      <c r="G89" s="1" t="s">
        <v>586</v>
      </c>
      <c r="H89" s="1">
        <v>1</v>
      </c>
      <c r="I89" s="1" t="s">
        <v>634</v>
      </c>
      <c r="J89" s="1" t="s">
        <v>553</v>
      </c>
      <c r="K89" s="1" t="s">
        <v>556</v>
      </c>
      <c r="N89" s="1" t="s">
        <v>555</v>
      </c>
      <c r="O89" s="1" t="s">
        <v>556</v>
      </c>
    </row>
    <row r="90" spans="1:15" ht="13.5" customHeight="1" x14ac:dyDescent="0.25">
      <c r="A90" s="1" t="s">
        <v>901</v>
      </c>
      <c r="B90" s="1" t="s">
        <v>678</v>
      </c>
      <c r="C90" s="1">
        <v>134600998</v>
      </c>
      <c r="D90" s="1" t="s">
        <v>548</v>
      </c>
      <c r="E90" s="1" t="s">
        <v>902</v>
      </c>
      <c r="F90" s="1" t="s">
        <v>903</v>
      </c>
      <c r="G90" s="1" t="s">
        <v>681</v>
      </c>
      <c r="H90" s="1">
        <v>1</v>
      </c>
      <c r="I90" s="1" t="s">
        <v>653</v>
      </c>
      <c r="J90" s="1" t="s">
        <v>606</v>
      </c>
      <c r="K90" s="1" t="s">
        <v>554</v>
      </c>
      <c r="N90" s="1" t="s">
        <v>575</v>
      </c>
      <c r="O90" s="1" t="s">
        <v>556</v>
      </c>
    </row>
    <row r="91" spans="1:15" ht="13.5" customHeight="1" x14ac:dyDescent="0.25">
      <c r="A91" s="1" t="s">
        <v>904</v>
      </c>
      <c r="B91" s="1" t="s">
        <v>905</v>
      </c>
      <c r="C91" s="1">
        <v>58204224</v>
      </c>
      <c r="D91" s="1" t="s">
        <v>561</v>
      </c>
      <c r="E91" s="1" t="s">
        <v>906</v>
      </c>
      <c r="F91" s="1" t="s">
        <v>907</v>
      </c>
      <c r="H91" s="1">
        <v>0</v>
      </c>
      <c r="J91" s="1" t="s">
        <v>575</v>
      </c>
      <c r="K91" s="1" t="s">
        <v>554</v>
      </c>
      <c r="L91" s="1" t="s">
        <v>832</v>
      </c>
      <c r="M91" s="1" t="s">
        <v>908</v>
      </c>
      <c r="N91" s="1" t="s">
        <v>575</v>
      </c>
      <c r="O91" s="1" t="s">
        <v>569</v>
      </c>
    </row>
    <row r="92" spans="1:15" ht="13.5" customHeight="1" x14ac:dyDescent="0.25">
      <c r="A92" s="1" t="s">
        <v>909</v>
      </c>
      <c r="B92" s="1" t="s">
        <v>596</v>
      </c>
      <c r="C92" s="1">
        <v>135266135</v>
      </c>
      <c r="D92" s="1" t="s">
        <v>548</v>
      </c>
      <c r="E92" s="1" t="s">
        <v>910</v>
      </c>
      <c r="F92" s="1" t="s">
        <v>911</v>
      </c>
      <c r="G92" s="1" t="s">
        <v>912</v>
      </c>
      <c r="H92" s="1">
        <v>1</v>
      </c>
      <c r="I92" s="1" t="s">
        <v>676</v>
      </c>
      <c r="K92" s="1" t="s">
        <v>556</v>
      </c>
      <c r="L92" s="1" t="s">
        <v>543</v>
      </c>
      <c r="O92" s="1" t="s">
        <v>569</v>
      </c>
    </row>
    <row r="93" spans="1:15" ht="13.5" customHeight="1" x14ac:dyDescent="0.25">
      <c r="A93" s="1" t="s">
        <v>913</v>
      </c>
      <c r="B93" s="1" t="s">
        <v>683</v>
      </c>
      <c r="C93" s="1">
        <v>38747201</v>
      </c>
      <c r="D93" s="1" t="s">
        <v>561</v>
      </c>
      <c r="E93" s="1" t="s">
        <v>914</v>
      </c>
      <c r="F93" s="1" t="s">
        <v>915</v>
      </c>
      <c r="G93" s="1" t="s">
        <v>916</v>
      </c>
      <c r="H93" s="1">
        <v>1</v>
      </c>
      <c r="I93" s="1" t="s">
        <v>587</v>
      </c>
      <c r="J93" s="1" t="s">
        <v>575</v>
      </c>
      <c r="K93" s="1" t="s">
        <v>554</v>
      </c>
      <c r="N93" s="1" t="s">
        <v>575</v>
      </c>
      <c r="O93" s="1" t="s">
        <v>569</v>
      </c>
    </row>
    <row r="94" spans="1:15" ht="13.5" customHeight="1" x14ac:dyDescent="0.25">
      <c r="A94" s="1" t="s">
        <v>917</v>
      </c>
      <c r="B94" s="1" t="s">
        <v>628</v>
      </c>
      <c r="C94" s="1">
        <v>85981336</v>
      </c>
      <c r="D94" s="1" t="s">
        <v>561</v>
      </c>
      <c r="E94" s="1" t="s">
        <v>918</v>
      </c>
      <c r="F94" s="1" t="s">
        <v>919</v>
      </c>
      <c r="H94" s="1">
        <v>0</v>
      </c>
      <c r="J94" s="1" t="s">
        <v>555</v>
      </c>
      <c r="K94" s="1" t="s">
        <v>554</v>
      </c>
      <c r="L94" s="1" t="s">
        <v>543</v>
      </c>
      <c r="N94" s="1" t="s">
        <v>555</v>
      </c>
      <c r="O94" s="1" t="s">
        <v>569</v>
      </c>
    </row>
    <row r="95" spans="1:15" ht="13.5" customHeight="1" x14ac:dyDescent="0.25">
      <c r="A95" s="1" t="s">
        <v>920</v>
      </c>
      <c r="B95" s="1" t="s">
        <v>757</v>
      </c>
      <c r="C95" s="1">
        <v>27208285</v>
      </c>
      <c r="D95" s="1" t="s">
        <v>548</v>
      </c>
      <c r="E95" s="1" t="s">
        <v>921</v>
      </c>
      <c r="F95" s="1" t="s">
        <v>922</v>
      </c>
      <c r="H95" s="1">
        <v>0</v>
      </c>
      <c r="J95" s="1" t="s">
        <v>606</v>
      </c>
      <c r="K95" s="1" t="s">
        <v>554</v>
      </c>
      <c r="N95" s="1" t="s">
        <v>575</v>
      </c>
      <c r="O95" s="1" t="s">
        <v>556</v>
      </c>
    </row>
    <row r="96" spans="1:15" ht="13.5" customHeight="1" x14ac:dyDescent="0.25">
      <c r="A96" s="1" t="s">
        <v>923</v>
      </c>
      <c r="B96" s="1" t="s">
        <v>565</v>
      </c>
      <c r="C96" s="1">
        <v>132551127</v>
      </c>
      <c r="D96" s="1" t="s">
        <v>561</v>
      </c>
      <c r="E96" s="1" t="s">
        <v>924</v>
      </c>
      <c r="F96" s="1" t="s">
        <v>925</v>
      </c>
      <c r="G96" s="1" t="s">
        <v>926</v>
      </c>
      <c r="H96" s="1">
        <v>1</v>
      </c>
      <c r="I96" s="1" t="s">
        <v>552</v>
      </c>
      <c r="J96" s="1" t="s">
        <v>927</v>
      </c>
      <c r="K96" s="1" t="s">
        <v>554</v>
      </c>
      <c r="N96" s="1" t="s">
        <v>927</v>
      </c>
      <c r="O96" s="1" t="s">
        <v>569</v>
      </c>
    </row>
    <row r="97" spans="1:15" ht="13.5" customHeight="1" x14ac:dyDescent="0.25">
      <c r="A97" s="1" t="s">
        <v>447</v>
      </c>
      <c r="B97" s="1" t="s">
        <v>547</v>
      </c>
      <c r="C97" s="1">
        <v>99708008</v>
      </c>
      <c r="D97" s="1" t="s">
        <v>561</v>
      </c>
      <c r="E97" s="1" t="s">
        <v>928</v>
      </c>
      <c r="F97" s="1" t="s">
        <v>929</v>
      </c>
      <c r="G97" s="1" t="s">
        <v>551</v>
      </c>
      <c r="H97" s="1">
        <v>1</v>
      </c>
      <c r="I97" s="1" t="s">
        <v>552</v>
      </c>
      <c r="J97" s="1" t="s">
        <v>553</v>
      </c>
      <c r="K97" s="1" t="s">
        <v>554</v>
      </c>
      <c r="N97" s="1" t="s">
        <v>555</v>
      </c>
      <c r="O97" s="1" t="s">
        <v>556</v>
      </c>
    </row>
    <row r="98" spans="1:15" ht="13.5" customHeight="1" x14ac:dyDescent="0.25">
      <c r="A98" s="1" t="s">
        <v>930</v>
      </c>
      <c r="B98" s="1" t="s">
        <v>619</v>
      </c>
      <c r="C98" s="1">
        <v>109341365</v>
      </c>
      <c r="D98" s="1" t="s">
        <v>561</v>
      </c>
      <c r="E98" s="1" t="s">
        <v>931</v>
      </c>
      <c r="F98" s="1" t="s">
        <v>932</v>
      </c>
      <c r="G98" s="1" t="s">
        <v>933</v>
      </c>
      <c r="H98" s="1">
        <v>1</v>
      </c>
      <c r="I98" s="1" t="s">
        <v>552</v>
      </c>
      <c r="J98" s="1" t="s">
        <v>606</v>
      </c>
      <c r="K98" s="1" t="s">
        <v>556</v>
      </c>
      <c r="N98" s="1" t="s">
        <v>575</v>
      </c>
      <c r="O98" s="1" t="s">
        <v>556</v>
      </c>
    </row>
    <row r="99" spans="1:15" ht="13.5" customHeight="1" x14ac:dyDescent="0.25">
      <c r="A99" s="1" t="s">
        <v>934</v>
      </c>
      <c r="B99" s="1" t="s">
        <v>649</v>
      </c>
      <c r="C99" s="1">
        <v>32738251</v>
      </c>
      <c r="D99" s="1" t="s">
        <v>548</v>
      </c>
      <c r="E99" s="1" t="s">
        <v>935</v>
      </c>
      <c r="F99" s="1" t="s">
        <v>835</v>
      </c>
      <c r="G99" s="1" t="s">
        <v>936</v>
      </c>
      <c r="H99" s="1">
        <v>1</v>
      </c>
      <c r="I99" s="1" t="s">
        <v>937</v>
      </c>
      <c r="K99" s="1" t="s">
        <v>554</v>
      </c>
      <c r="O99" s="1" t="s">
        <v>569</v>
      </c>
    </row>
    <row r="100" spans="1:15" ht="13.5" customHeight="1" x14ac:dyDescent="0.25">
      <c r="A100" s="1" t="s">
        <v>938</v>
      </c>
      <c r="B100" s="1" t="s">
        <v>628</v>
      </c>
      <c r="C100" s="1">
        <v>1585644</v>
      </c>
      <c r="D100" s="1" t="s">
        <v>548</v>
      </c>
      <c r="E100" s="1" t="s">
        <v>939</v>
      </c>
      <c r="F100" s="1" t="s">
        <v>940</v>
      </c>
      <c r="G100" s="1" t="s">
        <v>941</v>
      </c>
      <c r="H100" s="1">
        <v>2</v>
      </c>
      <c r="I100" s="1" t="s">
        <v>552</v>
      </c>
      <c r="J100" s="1" t="s">
        <v>553</v>
      </c>
      <c r="K100" s="1" t="s">
        <v>554</v>
      </c>
      <c r="N100" s="1" t="s">
        <v>555</v>
      </c>
      <c r="O100" s="1" t="s">
        <v>556</v>
      </c>
    </row>
    <row r="101" spans="1:15" ht="13.5" customHeight="1" x14ac:dyDescent="0.25">
      <c r="A101" s="1" t="s">
        <v>942</v>
      </c>
      <c r="B101" s="1" t="s">
        <v>695</v>
      </c>
      <c r="C101" s="1">
        <v>46719276</v>
      </c>
      <c r="D101" s="1" t="s">
        <v>561</v>
      </c>
      <c r="E101" s="1" t="s">
        <v>943</v>
      </c>
      <c r="F101" s="1" t="s">
        <v>944</v>
      </c>
      <c r="H101" s="1">
        <v>0</v>
      </c>
      <c r="J101" s="1" t="s">
        <v>606</v>
      </c>
      <c r="K101" s="1" t="s">
        <v>554</v>
      </c>
      <c r="N101" s="1" t="s">
        <v>575</v>
      </c>
      <c r="O101" s="1" t="s">
        <v>556</v>
      </c>
    </row>
    <row r="102" spans="1:15" ht="13.5" customHeight="1" x14ac:dyDescent="0.25">
      <c r="A102" s="1" t="s">
        <v>945</v>
      </c>
      <c r="B102" s="1" t="s">
        <v>565</v>
      </c>
      <c r="C102" s="1">
        <v>120445227</v>
      </c>
      <c r="D102" s="1" t="s">
        <v>561</v>
      </c>
      <c r="E102" s="1" t="s">
        <v>946</v>
      </c>
      <c r="F102" s="1" t="s">
        <v>947</v>
      </c>
      <c r="G102" s="1" t="s">
        <v>948</v>
      </c>
      <c r="H102" s="1">
        <v>1</v>
      </c>
      <c r="I102" s="1" t="s">
        <v>552</v>
      </c>
      <c r="J102" s="1" t="s">
        <v>575</v>
      </c>
      <c r="K102" s="1" t="s">
        <v>556</v>
      </c>
      <c r="N102" s="1" t="s">
        <v>575</v>
      </c>
      <c r="O102" s="1" t="s">
        <v>569</v>
      </c>
    </row>
    <row r="103" spans="1:15" ht="13.5" customHeight="1" x14ac:dyDescent="0.25">
      <c r="A103" s="1" t="s">
        <v>949</v>
      </c>
      <c r="B103" s="1" t="s">
        <v>596</v>
      </c>
      <c r="C103" s="1">
        <v>16180062</v>
      </c>
      <c r="D103" s="1" t="s">
        <v>561</v>
      </c>
      <c r="E103" s="1" t="s">
        <v>950</v>
      </c>
      <c r="F103" s="1" t="s">
        <v>897</v>
      </c>
      <c r="G103" s="1" t="s">
        <v>864</v>
      </c>
      <c r="H103" s="1">
        <v>1</v>
      </c>
      <c r="I103" s="1" t="s">
        <v>587</v>
      </c>
      <c r="K103" s="1" t="s">
        <v>554</v>
      </c>
      <c r="O103" s="1" t="s">
        <v>569</v>
      </c>
    </row>
    <row r="104" spans="1:15" ht="13.5" customHeight="1" x14ac:dyDescent="0.25">
      <c r="A104" s="1" t="s">
        <v>951</v>
      </c>
      <c r="B104" s="1" t="s">
        <v>571</v>
      </c>
      <c r="C104" s="1">
        <v>64993076</v>
      </c>
      <c r="D104" s="1" t="s">
        <v>561</v>
      </c>
      <c r="E104" s="1" t="s">
        <v>952</v>
      </c>
      <c r="F104" s="1" t="s">
        <v>953</v>
      </c>
      <c r="G104" s="1" t="s">
        <v>574</v>
      </c>
      <c r="H104" s="1">
        <v>1</v>
      </c>
      <c r="I104" s="1" t="s">
        <v>552</v>
      </c>
      <c r="J104" s="1" t="s">
        <v>575</v>
      </c>
      <c r="K104" s="1" t="s">
        <v>556</v>
      </c>
      <c r="N104" s="1" t="s">
        <v>575</v>
      </c>
      <c r="O104" s="1" t="s">
        <v>569</v>
      </c>
    </row>
    <row r="105" spans="1:15" ht="13.5" customHeight="1" x14ac:dyDescent="0.25">
      <c r="A105" s="1" t="s">
        <v>954</v>
      </c>
      <c r="B105" s="1" t="s">
        <v>584</v>
      </c>
      <c r="C105" s="1">
        <v>21452788</v>
      </c>
      <c r="D105" s="1" t="s">
        <v>548</v>
      </c>
      <c r="E105" s="1" t="s">
        <v>955</v>
      </c>
      <c r="F105" s="1" t="s">
        <v>956</v>
      </c>
      <c r="G105" s="1" t="s">
        <v>957</v>
      </c>
      <c r="H105" s="1">
        <v>1</v>
      </c>
      <c r="I105" s="1" t="s">
        <v>716</v>
      </c>
      <c r="K105" s="1" t="s">
        <v>554</v>
      </c>
      <c r="L105" s="1" t="s">
        <v>543</v>
      </c>
      <c r="O105" s="1" t="s">
        <v>569</v>
      </c>
    </row>
    <row r="106" spans="1:15" ht="13.5" customHeight="1" x14ac:dyDescent="0.25">
      <c r="A106" s="1" t="s">
        <v>958</v>
      </c>
      <c r="B106" s="1" t="s">
        <v>678</v>
      </c>
      <c r="C106" s="1">
        <v>134901294</v>
      </c>
      <c r="D106" s="1" t="s">
        <v>561</v>
      </c>
      <c r="E106" s="1" t="s">
        <v>959</v>
      </c>
      <c r="F106" s="1" t="s">
        <v>960</v>
      </c>
      <c r="G106" s="1" t="s">
        <v>961</v>
      </c>
      <c r="H106" s="1">
        <v>1</v>
      </c>
      <c r="I106" s="1" t="s">
        <v>587</v>
      </c>
      <c r="K106" s="1" t="s">
        <v>554</v>
      </c>
      <c r="L106" s="1" t="s">
        <v>543</v>
      </c>
      <c r="O106" s="1" t="s">
        <v>569</v>
      </c>
    </row>
    <row r="107" spans="1:15" ht="13.5" customHeight="1" x14ac:dyDescent="0.25">
      <c r="A107" s="1" t="s">
        <v>962</v>
      </c>
      <c r="B107" s="1" t="s">
        <v>678</v>
      </c>
      <c r="C107" s="1">
        <v>134600651</v>
      </c>
      <c r="D107" s="1" t="s">
        <v>561</v>
      </c>
      <c r="E107" s="1" t="s">
        <v>963</v>
      </c>
      <c r="F107" s="1" t="s">
        <v>964</v>
      </c>
      <c r="G107" s="1" t="s">
        <v>681</v>
      </c>
      <c r="H107" s="1">
        <v>1</v>
      </c>
      <c r="I107" s="1" t="s">
        <v>653</v>
      </c>
      <c r="J107" s="1" t="s">
        <v>606</v>
      </c>
      <c r="K107" s="1" t="s">
        <v>554</v>
      </c>
      <c r="N107" s="1" t="s">
        <v>575</v>
      </c>
      <c r="O107" s="1" t="s">
        <v>556</v>
      </c>
    </row>
    <row r="108" spans="1:15" ht="13.5" customHeight="1" x14ac:dyDescent="0.25">
      <c r="A108" s="1" t="s">
        <v>965</v>
      </c>
      <c r="B108" s="1" t="s">
        <v>547</v>
      </c>
      <c r="C108" s="1">
        <v>92336250</v>
      </c>
      <c r="D108" s="1" t="s">
        <v>561</v>
      </c>
      <c r="E108" s="1" t="s">
        <v>966</v>
      </c>
      <c r="F108" s="1" t="s">
        <v>967</v>
      </c>
      <c r="G108" s="1" t="s">
        <v>968</v>
      </c>
      <c r="H108" s="1">
        <v>1</v>
      </c>
      <c r="I108" s="1" t="s">
        <v>581</v>
      </c>
      <c r="J108" s="1" t="s">
        <v>553</v>
      </c>
      <c r="K108" s="1" t="s">
        <v>554</v>
      </c>
      <c r="N108" s="1" t="s">
        <v>555</v>
      </c>
      <c r="O108" s="1" t="s">
        <v>556</v>
      </c>
    </row>
    <row r="109" spans="1:15" ht="13.5" customHeight="1" x14ac:dyDescent="0.25">
      <c r="A109" s="1" t="s">
        <v>969</v>
      </c>
      <c r="B109" s="1" t="s">
        <v>762</v>
      </c>
      <c r="C109" s="1">
        <v>79220528</v>
      </c>
      <c r="D109" s="1" t="s">
        <v>548</v>
      </c>
      <c r="E109" s="1" t="s">
        <v>970</v>
      </c>
      <c r="F109" s="1" t="s">
        <v>971</v>
      </c>
      <c r="H109" s="1">
        <v>0</v>
      </c>
      <c r="K109" s="1" t="s">
        <v>554</v>
      </c>
      <c r="L109" s="1" t="s">
        <v>543</v>
      </c>
      <c r="O109" s="1" t="s">
        <v>569</v>
      </c>
    </row>
    <row r="110" spans="1:15" ht="13.5" customHeight="1" x14ac:dyDescent="0.25">
      <c r="A110" s="1" t="s">
        <v>972</v>
      </c>
      <c r="B110" s="1" t="s">
        <v>619</v>
      </c>
      <c r="C110" s="1">
        <v>31548285</v>
      </c>
      <c r="D110" s="1" t="s">
        <v>548</v>
      </c>
      <c r="E110" s="1" t="s">
        <v>973</v>
      </c>
      <c r="F110" s="1" t="s">
        <v>974</v>
      </c>
      <c r="H110" s="1">
        <v>0</v>
      </c>
      <c r="J110" s="1" t="s">
        <v>555</v>
      </c>
      <c r="K110" s="1" t="s">
        <v>554</v>
      </c>
      <c r="N110" s="1" t="s">
        <v>555</v>
      </c>
      <c r="O110" s="1" t="s">
        <v>569</v>
      </c>
    </row>
    <row r="111" spans="1:15" ht="13.5" customHeight="1" x14ac:dyDescent="0.25">
      <c r="A111" s="1" t="s">
        <v>975</v>
      </c>
      <c r="B111" s="1" t="s">
        <v>733</v>
      </c>
      <c r="C111" s="1">
        <v>48136452</v>
      </c>
      <c r="D111" s="1" t="s">
        <v>561</v>
      </c>
      <c r="E111" s="1" t="s">
        <v>976</v>
      </c>
      <c r="F111" s="1" t="s">
        <v>977</v>
      </c>
      <c r="G111" s="1" t="s">
        <v>978</v>
      </c>
      <c r="H111" s="1">
        <v>1</v>
      </c>
      <c r="I111" s="1" t="s">
        <v>587</v>
      </c>
      <c r="K111" s="1" t="s">
        <v>554</v>
      </c>
      <c r="O111" s="1" t="s">
        <v>569</v>
      </c>
    </row>
    <row r="112" spans="1:15" ht="13.5" customHeight="1" x14ac:dyDescent="0.25">
      <c r="A112" s="1" t="s">
        <v>979</v>
      </c>
      <c r="B112" s="1" t="s">
        <v>571</v>
      </c>
      <c r="C112" s="1">
        <v>118781813</v>
      </c>
      <c r="D112" s="1" t="s">
        <v>548</v>
      </c>
      <c r="E112" s="1" t="s">
        <v>980</v>
      </c>
      <c r="F112" s="1" t="s">
        <v>981</v>
      </c>
      <c r="G112" s="1" t="s">
        <v>814</v>
      </c>
      <c r="H112" s="1">
        <v>1</v>
      </c>
      <c r="I112" s="1" t="s">
        <v>653</v>
      </c>
      <c r="K112" s="1" t="s">
        <v>554</v>
      </c>
      <c r="O112" s="1" t="s">
        <v>569</v>
      </c>
    </row>
    <row r="113" spans="1:15" ht="13.5" customHeight="1" x14ac:dyDescent="0.25">
      <c r="A113" s="1" t="s">
        <v>982</v>
      </c>
      <c r="B113" s="1" t="s">
        <v>619</v>
      </c>
      <c r="C113" s="1">
        <v>31548107</v>
      </c>
      <c r="D113" s="1" t="s">
        <v>561</v>
      </c>
      <c r="E113" s="1" t="s">
        <v>983</v>
      </c>
      <c r="F113" s="1" t="s">
        <v>984</v>
      </c>
      <c r="H113" s="1">
        <v>0</v>
      </c>
      <c r="J113" s="1" t="s">
        <v>555</v>
      </c>
      <c r="K113" s="1" t="s">
        <v>554</v>
      </c>
      <c r="N113" s="1" t="s">
        <v>555</v>
      </c>
      <c r="O113" s="1" t="s">
        <v>569</v>
      </c>
    </row>
    <row r="114" spans="1:15" ht="13.5" customHeight="1" x14ac:dyDescent="0.25">
      <c r="A114" s="1" t="s">
        <v>985</v>
      </c>
      <c r="B114" s="1" t="s">
        <v>762</v>
      </c>
      <c r="C114" s="1">
        <v>204570067</v>
      </c>
      <c r="D114" s="1" t="s">
        <v>548</v>
      </c>
      <c r="E114" s="1" t="s">
        <v>986</v>
      </c>
      <c r="F114" s="1" t="s">
        <v>987</v>
      </c>
      <c r="G114" s="1" t="s">
        <v>988</v>
      </c>
      <c r="H114" s="1">
        <v>1</v>
      </c>
      <c r="I114" s="1" t="s">
        <v>653</v>
      </c>
      <c r="J114" s="1" t="s">
        <v>606</v>
      </c>
      <c r="K114" s="1" t="s">
        <v>554</v>
      </c>
      <c r="N114" s="1" t="s">
        <v>575</v>
      </c>
      <c r="O114" s="1" t="s">
        <v>556</v>
      </c>
    </row>
    <row r="115" spans="1:15" ht="13.5" customHeight="1" x14ac:dyDescent="0.25">
      <c r="A115" s="1" t="s">
        <v>989</v>
      </c>
      <c r="B115" s="1" t="s">
        <v>636</v>
      </c>
      <c r="C115" s="1">
        <v>62573077</v>
      </c>
      <c r="D115" s="1" t="s">
        <v>561</v>
      </c>
      <c r="E115" s="1" t="s">
        <v>990</v>
      </c>
      <c r="F115" s="1" t="s">
        <v>991</v>
      </c>
      <c r="G115" s="1" t="s">
        <v>992</v>
      </c>
      <c r="H115" s="1">
        <v>2</v>
      </c>
      <c r="I115" s="1" t="s">
        <v>993</v>
      </c>
      <c r="J115" s="1" t="s">
        <v>927</v>
      </c>
      <c r="K115" s="1" t="s">
        <v>554</v>
      </c>
      <c r="N115" s="1" t="s">
        <v>927</v>
      </c>
      <c r="O115" s="1" t="s">
        <v>569</v>
      </c>
    </row>
    <row r="116" spans="1:15" ht="13.5" customHeight="1" x14ac:dyDescent="0.25">
      <c r="A116" s="1" t="s">
        <v>994</v>
      </c>
      <c r="B116" s="1" t="s">
        <v>584</v>
      </c>
      <c r="C116" s="1">
        <v>49866531</v>
      </c>
      <c r="D116" s="1" t="s">
        <v>548</v>
      </c>
      <c r="E116" s="1" t="s">
        <v>995</v>
      </c>
      <c r="F116" s="1" t="s">
        <v>996</v>
      </c>
      <c r="G116" s="1" t="s">
        <v>997</v>
      </c>
      <c r="H116" s="1">
        <v>1</v>
      </c>
      <c r="I116" s="1" t="s">
        <v>587</v>
      </c>
      <c r="K116" s="1" t="s">
        <v>554</v>
      </c>
      <c r="O116" s="1" t="s">
        <v>569</v>
      </c>
    </row>
    <row r="117" spans="1:15" ht="13.5" customHeight="1" x14ac:dyDescent="0.25">
      <c r="A117" s="1" t="s">
        <v>998</v>
      </c>
      <c r="B117" s="1" t="s">
        <v>589</v>
      </c>
      <c r="C117" s="1">
        <v>104152754</v>
      </c>
      <c r="D117" s="1" t="s">
        <v>561</v>
      </c>
      <c r="E117" s="1" t="s">
        <v>999</v>
      </c>
      <c r="F117" s="1" t="s">
        <v>1000</v>
      </c>
      <c r="G117" s="1" t="s">
        <v>1001</v>
      </c>
      <c r="H117" s="1">
        <v>2</v>
      </c>
      <c r="I117" s="1" t="s">
        <v>993</v>
      </c>
      <c r="K117" s="1" t="s">
        <v>554</v>
      </c>
      <c r="M117" s="1" t="s">
        <v>1002</v>
      </c>
      <c r="O117" s="1" t="s">
        <v>569</v>
      </c>
    </row>
    <row r="118" spans="1:15" ht="13.5" customHeight="1" x14ac:dyDescent="0.25">
      <c r="A118" s="1" t="s">
        <v>1003</v>
      </c>
      <c r="B118" s="1" t="s">
        <v>619</v>
      </c>
      <c r="C118" s="1">
        <v>2892150</v>
      </c>
      <c r="D118" s="1" t="s">
        <v>548</v>
      </c>
      <c r="E118" s="1" t="s">
        <v>1004</v>
      </c>
      <c r="F118" s="1" t="s">
        <v>612</v>
      </c>
      <c r="G118" s="1" t="s">
        <v>1005</v>
      </c>
      <c r="H118" s="1">
        <v>1</v>
      </c>
      <c r="I118" s="1" t="s">
        <v>552</v>
      </c>
      <c r="J118" s="1" t="s">
        <v>575</v>
      </c>
      <c r="K118" s="1" t="s">
        <v>554</v>
      </c>
      <c r="M118" s="1" t="s">
        <v>1006</v>
      </c>
      <c r="N118" s="1" t="s">
        <v>575</v>
      </c>
      <c r="O118" s="1" t="s">
        <v>569</v>
      </c>
    </row>
    <row r="119" spans="1:15" ht="13.5" customHeight="1" x14ac:dyDescent="0.25">
      <c r="A119" s="1" t="s">
        <v>1007</v>
      </c>
      <c r="B119" s="1" t="s">
        <v>762</v>
      </c>
      <c r="C119" s="1">
        <v>242556858</v>
      </c>
      <c r="D119" s="1" t="s">
        <v>548</v>
      </c>
      <c r="E119" s="1" t="s">
        <v>1008</v>
      </c>
      <c r="F119" s="1" t="s">
        <v>1009</v>
      </c>
      <c r="G119" s="1" t="s">
        <v>1010</v>
      </c>
      <c r="H119" s="1">
        <v>1</v>
      </c>
      <c r="I119" s="1" t="s">
        <v>1011</v>
      </c>
      <c r="J119" s="1" t="s">
        <v>553</v>
      </c>
      <c r="K119" s="1" t="s">
        <v>556</v>
      </c>
      <c r="N119" s="1" t="s">
        <v>555</v>
      </c>
      <c r="O119" s="1" t="s">
        <v>556</v>
      </c>
    </row>
    <row r="120" spans="1:15" ht="13.5" customHeight="1" x14ac:dyDescent="0.25">
      <c r="A120" s="1" t="s">
        <v>1012</v>
      </c>
      <c r="B120" s="1" t="s">
        <v>733</v>
      </c>
      <c r="C120" s="1">
        <v>93226380</v>
      </c>
      <c r="D120" s="1" t="s">
        <v>561</v>
      </c>
      <c r="E120" s="1" t="s">
        <v>1013</v>
      </c>
      <c r="F120" s="1" t="s">
        <v>1014</v>
      </c>
      <c r="G120" s="1" t="s">
        <v>1015</v>
      </c>
      <c r="H120" s="1">
        <v>1</v>
      </c>
      <c r="I120" s="1" t="s">
        <v>552</v>
      </c>
      <c r="K120" s="1" t="s">
        <v>554</v>
      </c>
      <c r="L120" s="1" t="s">
        <v>543</v>
      </c>
      <c r="O120" s="1" t="s">
        <v>569</v>
      </c>
    </row>
    <row r="121" spans="1:15" ht="13.5" customHeight="1" x14ac:dyDescent="0.25">
      <c r="A121" s="1" t="s">
        <v>1016</v>
      </c>
      <c r="B121" s="1" t="s">
        <v>712</v>
      </c>
      <c r="C121" s="1">
        <v>50645426</v>
      </c>
      <c r="D121" s="1" t="s">
        <v>561</v>
      </c>
      <c r="E121" s="1" t="s">
        <v>1017</v>
      </c>
      <c r="F121" s="1" t="s">
        <v>1018</v>
      </c>
      <c r="G121" s="1" t="s">
        <v>1019</v>
      </c>
      <c r="H121" s="1">
        <v>1</v>
      </c>
      <c r="I121" s="1" t="s">
        <v>552</v>
      </c>
      <c r="K121" s="1" t="s">
        <v>554</v>
      </c>
      <c r="O121" s="1" t="s">
        <v>569</v>
      </c>
    </row>
    <row r="122" spans="1:15" ht="13.5" customHeight="1" x14ac:dyDescent="0.25">
      <c r="A122" s="1" t="s">
        <v>1020</v>
      </c>
      <c r="B122" s="1" t="s">
        <v>762</v>
      </c>
      <c r="C122" s="1">
        <v>198062750</v>
      </c>
      <c r="D122" s="1" t="s">
        <v>548</v>
      </c>
      <c r="E122" s="1" t="s">
        <v>1021</v>
      </c>
      <c r="F122" s="1" t="s">
        <v>1022</v>
      </c>
      <c r="G122" s="1" t="s">
        <v>1023</v>
      </c>
      <c r="H122" s="1">
        <v>1</v>
      </c>
      <c r="I122" s="1" t="s">
        <v>634</v>
      </c>
      <c r="K122" s="1" t="s">
        <v>554</v>
      </c>
      <c r="O122" s="1" t="s">
        <v>569</v>
      </c>
    </row>
    <row r="123" spans="1:15" ht="13.5" customHeight="1" x14ac:dyDescent="0.25">
      <c r="A123" s="1" t="s">
        <v>1024</v>
      </c>
      <c r="B123" s="1" t="s">
        <v>619</v>
      </c>
      <c r="C123" s="1">
        <v>100061111</v>
      </c>
      <c r="D123" s="1" t="s">
        <v>548</v>
      </c>
      <c r="E123" s="1" t="s">
        <v>1025</v>
      </c>
      <c r="F123" s="1" t="s">
        <v>1026</v>
      </c>
      <c r="G123" s="1" t="s">
        <v>1027</v>
      </c>
      <c r="H123" s="1">
        <v>1</v>
      </c>
      <c r="I123" s="1" t="s">
        <v>552</v>
      </c>
      <c r="K123" s="1" t="s">
        <v>554</v>
      </c>
      <c r="L123" s="1" t="s">
        <v>543</v>
      </c>
      <c r="O123" s="1" t="s">
        <v>569</v>
      </c>
    </row>
    <row r="124" spans="1:15" ht="13.5" customHeight="1" x14ac:dyDescent="0.25">
      <c r="A124" s="1" t="s">
        <v>1028</v>
      </c>
      <c r="B124" s="1" t="s">
        <v>695</v>
      </c>
      <c r="C124" s="1">
        <v>4079306</v>
      </c>
      <c r="D124" s="1" t="s">
        <v>548</v>
      </c>
      <c r="E124" s="1" t="s">
        <v>1029</v>
      </c>
      <c r="F124" s="1" t="s">
        <v>573</v>
      </c>
      <c r="G124" s="1" t="s">
        <v>1030</v>
      </c>
      <c r="H124" s="1">
        <v>1</v>
      </c>
      <c r="I124" s="1" t="s">
        <v>552</v>
      </c>
      <c r="J124" s="1" t="s">
        <v>553</v>
      </c>
      <c r="K124" s="1" t="s">
        <v>554</v>
      </c>
      <c r="N124" s="1" t="s">
        <v>555</v>
      </c>
      <c r="O124" s="1" t="s">
        <v>556</v>
      </c>
    </row>
    <row r="125" spans="1:15" ht="13.5" customHeight="1" x14ac:dyDescent="0.25">
      <c r="A125" s="1" t="s">
        <v>1031</v>
      </c>
      <c r="B125" s="1" t="s">
        <v>628</v>
      </c>
      <c r="C125" s="1">
        <v>57917946</v>
      </c>
      <c r="D125" s="1" t="s">
        <v>561</v>
      </c>
      <c r="E125" s="1" t="s">
        <v>1032</v>
      </c>
      <c r="F125" s="1" t="s">
        <v>1033</v>
      </c>
      <c r="G125" s="1" t="s">
        <v>1034</v>
      </c>
      <c r="H125" s="1">
        <v>1</v>
      </c>
      <c r="I125" s="1" t="s">
        <v>581</v>
      </c>
      <c r="K125" s="1" t="s">
        <v>556</v>
      </c>
      <c r="O125" s="1" t="s">
        <v>569</v>
      </c>
    </row>
    <row r="126" spans="1:15" ht="13.5" customHeight="1" x14ac:dyDescent="0.25">
      <c r="A126" s="1" t="s">
        <v>1035</v>
      </c>
      <c r="B126" s="1" t="s">
        <v>683</v>
      </c>
      <c r="C126" s="1">
        <v>58609361</v>
      </c>
      <c r="D126" s="1" t="s">
        <v>548</v>
      </c>
      <c r="E126" s="1" t="s">
        <v>1036</v>
      </c>
      <c r="F126" s="1" t="s">
        <v>1037</v>
      </c>
      <c r="G126" s="1" t="s">
        <v>1038</v>
      </c>
      <c r="H126" s="1">
        <v>1</v>
      </c>
      <c r="I126" s="1" t="s">
        <v>1039</v>
      </c>
      <c r="K126" s="1" t="s">
        <v>554</v>
      </c>
      <c r="L126" s="1" t="s">
        <v>543</v>
      </c>
      <c r="O126" s="1" t="s">
        <v>569</v>
      </c>
    </row>
    <row r="127" spans="1:15" ht="13.5" customHeight="1" x14ac:dyDescent="0.25">
      <c r="A127" s="1" t="s">
        <v>1040</v>
      </c>
      <c r="B127" s="1" t="s">
        <v>1041</v>
      </c>
      <c r="C127" s="1">
        <v>27112305</v>
      </c>
      <c r="D127" s="1" t="s">
        <v>561</v>
      </c>
      <c r="E127" s="1" t="s">
        <v>1042</v>
      </c>
      <c r="F127" s="1" t="s">
        <v>1043</v>
      </c>
      <c r="G127" s="1" t="s">
        <v>1044</v>
      </c>
      <c r="H127" s="1">
        <v>1</v>
      </c>
      <c r="I127" s="1" t="s">
        <v>676</v>
      </c>
      <c r="K127" s="1" t="s">
        <v>554</v>
      </c>
      <c r="M127" s="1" t="s">
        <v>1045</v>
      </c>
      <c r="O127" s="1" t="s">
        <v>569</v>
      </c>
    </row>
    <row r="128" spans="1:15" ht="13.5" customHeight="1" x14ac:dyDescent="0.25">
      <c r="A128" s="1" t="s">
        <v>1046</v>
      </c>
      <c r="B128" s="1" t="s">
        <v>649</v>
      </c>
      <c r="C128" s="1">
        <v>175568559</v>
      </c>
      <c r="D128" s="1" t="s">
        <v>561</v>
      </c>
      <c r="E128" s="1" t="s">
        <v>1047</v>
      </c>
      <c r="F128" s="1" t="s">
        <v>1048</v>
      </c>
      <c r="G128" s="1" t="s">
        <v>1049</v>
      </c>
      <c r="H128" s="1">
        <v>1</v>
      </c>
      <c r="I128" s="1" t="s">
        <v>593</v>
      </c>
      <c r="J128" s="1" t="s">
        <v>606</v>
      </c>
      <c r="K128" s="1" t="s">
        <v>554</v>
      </c>
      <c r="N128" s="1" t="s">
        <v>575</v>
      </c>
      <c r="O128" s="1" t="s">
        <v>556</v>
      </c>
    </row>
    <row r="129" spans="1:15" ht="13.5" customHeight="1" x14ac:dyDescent="0.25">
      <c r="A129" s="1" t="s">
        <v>1050</v>
      </c>
      <c r="B129" s="1" t="s">
        <v>596</v>
      </c>
      <c r="C129" s="1">
        <v>76928810</v>
      </c>
      <c r="D129" s="1" t="s">
        <v>548</v>
      </c>
      <c r="E129" s="1" t="s">
        <v>1051</v>
      </c>
      <c r="F129" s="1" t="s">
        <v>1052</v>
      </c>
      <c r="G129" s="1" t="s">
        <v>1053</v>
      </c>
      <c r="H129" s="1">
        <v>1</v>
      </c>
      <c r="I129" s="1" t="s">
        <v>552</v>
      </c>
      <c r="K129" s="1" t="s">
        <v>554</v>
      </c>
      <c r="L129" s="1" t="s">
        <v>785</v>
      </c>
      <c r="O129" s="1" t="s">
        <v>569</v>
      </c>
    </row>
    <row r="130" spans="1:15" ht="13.5" customHeight="1" x14ac:dyDescent="0.25">
      <c r="A130" s="1" t="s">
        <v>1054</v>
      </c>
      <c r="B130" s="1" t="s">
        <v>649</v>
      </c>
      <c r="C130" s="1">
        <v>228872246</v>
      </c>
      <c r="D130" s="1" t="s">
        <v>561</v>
      </c>
      <c r="E130" s="1" t="s">
        <v>1055</v>
      </c>
      <c r="F130" s="1" t="s">
        <v>1056</v>
      </c>
      <c r="G130" s="1" t="s">
        <v>668</v>
      </c>
      <c r="H130" s="1">
        <v>1</v>
      </c>
      <c r="I130" s="1" t="s">
        <v>552</v>
      </c>
      <c r="J130" s="1" t="s">
        <v>575</v>
      </c>
      <c r="K130" s="1" t="s">
        <v>554</v>
      </c>
      <c r="N130" s="1" t="s">
        <v>575</v>
      </c>
      <c r="O130" s="1" t="s">
        <v>569</v>
      </c>
    </row>
    <row r="131" spans="1:15" ht="13.5" customHeight="1" x14ac:dyDescent="0.25">
      <c r="A131" s="1" t="s">
        <v>1057</v>
      </c>
      <c r="B131" s="1" t="s">
        <v>712</v>
      </c>
      <c r="C131" s="1">
        <v>50647374</v>
      </c>
      <c r="D131" s="1" t="s">
        <v>561</v>
      </c>
      <c r="E131" s="1" t="s">
        <v>1058</v>
      </c>
      <c r="F131" s="1" t="s">
        <v>1059</v>
      </c>
      <c r="G131" s="1" t="s">
        <v>1019</v>
      </c>
      <c r="H131" s="1">
        <v>1</v>
      </c>
      <c r="I131" s="1" t="s">
        <v>552</v>
      </c>
      <c r="J131" s="1" t="s">
        <v>553</v>
      </c>
      <c r="K131" s="1" t="s">
        <v>554</v>
      </c>
      <c r="N131" s="1" t="s">
        <v>555</v>
      </c>
      <c r="O131" s="1" t="s">
        <v>556</v>
      </c>
    </row>
    <row r="132" spans="1:15" ht="13.5" customHeight="1" x14ac:dyDescent="0.25">
      <c r="A132" s="1" t="s">
        <v>1060</v>
      </c>
      <c r="B132" s="1" t="s">
        <v>695</v>
      </c>
      <c r="C132" s="1">
        <v>46711017</v>
      </c>
      <c r="D132" s="1" t="s">
        <v>561</v>
      </c>
      <c r="E132" s="1" t="s">
        <v>1061</v>
      </c>
      <c r="F132" s="1" t="s">
        <v>1062</v>
      </c>
      <c r="G132" s="1" t="s">
        <v>1063</v>
      </c>
      <c r="H132" s="1">
        <v>1</v>
      </c>
      <c r="I132" s="1" t="s">
        <v>653</v>
      </c>
      <c r="J132" s="1" t="s">
        <v>606</v>
      </c>
      <c r="K132" s="1" t="s">
        <v>554</v>
      </c>
      <c r="M132" s="1" t="s">
        <v>1064</v>
      </c>
      <c r="N132" s="1" t="s">
        <v>575</v>
      </c>
      <c r="O132" s="1" t="s">
        <v>556</v>
      </c>
    </row>
    <row r="133" spans="1:15" ht="13.5" customHeight="1" x14ac:dyDescent="0.25">
      <c r="A133" s="1" t="s">
        <v>1065</v>
      </c>
      <c r="B133" s="1" t="s">
        <v>762</v>
      </c>
      <c r="C133" s="1">
        <v>106512578</v>
      </c>
      <c r="D133" s="1" t="s">
        <v>548</v>
      </c>
      <c r="E133" s="1" t="s">
        <v>1066</v>
      </c>
      <c r="F133" s="1" t="s">
        <v>1067</v>
      </c>
      <c r="H133" s="1">
        <v>0</v>
      </c>
      <c r="J133" s="1" t="s">
        <v>606</v>
      </c>
      <c r="K133" s="1" t="s">
        <v>554</v>
      </c>
      <c r="N133" s="1" t="s">
        <v>575</v>
      </c>
      <c r="O133" s="1" t="s">
        <v>556</v>
      </c>
    </row>
    <row r="134" spans="1:15" ht="13.5" customHeight="1" x14ac:dyDescent="0.25">
      <c r="A134" s="1" t="s">
        <v>1068</v>
      </c>
      <c r="B134" s="1" t="s">
        <v>757</v>
      </c>
      <c r="C134" s="1">
        <v>872208</v>
      </c>
      <c r="D134" s="1" t="s">
        <v>561</v>
      </c>
      <c r="E134" s="1" t="s">
        <v>1069</v>
      </c>
      <c r="F134" s="1" t="s">
        <v>1070</v>
      </c>
      <c r="G134" s="1" t="s">
        <v>1071</v>
      </c>
      <c r="H134" s="1">
        <v>1</v>
      </c>
      <c r="I134" s="1" t="s">
        <v>810</v>
      </c>
      <c r="J134" s="1" t="s">
        <v>555</v>
      </c>
      <c r="K134" s="1" t="s">
        <v>556</v>
      </c>
      <c r="N134" s="1" t="s">
        <v>555</v>
      </c>
      <c r="O134" s="1" t="s">
        <v>569</v>
      </c>
    </row>
    <row r="135" spans="1:15" ht="13.5" customHeight="1" x14ac:dyDescent="0.25">
      <c r="A135" s="1" t="s">
        <v>1072</v>
      </c>
      <c r="B135" s="1" t="s">
        <v>712</v>
      </c>
      <c r="C135" s="1">
        <v>45984743</v>
      </c>
      <c r="D135" s="1" t="s">
        <v>548</v>
      </c>
      <c r="E135" s="1" t="s">
        <v>1073</v>
      </c>
      <c r="F135" s="1" t="s">
        <v>1074</v>
      </c>
      <c r="G135" s="1" t="s">
        <v>715</v>
      </c>
      <c r="H135" s="1">
        <v>2</v>
      </c>
      <c r="I135" s="1" t="s">
        <v>1075</v>
      </c>
      <c r="K135" s="1" t="s">
        <v>554</v>
      </c>
      <c r="O135" s="1" t="s">
        <v>569</v>
      </c>
    </row>
    <row r="136" spans="1:15" ht="13.5" customHeight="1" x14ac:dyDescent="0.25">
      <c r="A136" s="1" t="s">
        <v>1076</v>
      </c>
      <c r="B136" s="1" t="s">
        <v>695</v>
      </c>
      <c r="C136" s="1">
        <v>37308828</v>
      </c>
      <c r="D136" s="1" t="s">
        <v>561</v>
      </c>
      <c r="E136" s="1" t="s">
        <v>1077</v>
      </c>
      <c r="F136" s="1" t="s">
        <v>1078</v>
      </c>
      <c r="G136" s="1" t="s">
        <v>1079</v>
      </c>
      <c r="H136" s="1">
        <v>1</v>
      </c>
      <c r="I136" s="1" t="s">
        <v>653</v>
      </c>
      <c r="K136" s="1" t="s">
        <v>556</v>
      </c>
      <c r="O136" s="1" t="s">
        <v>569</v>
      </c>
    </row>
    <row r="137" spans="1:15" ht="13.5" customHeight="1" x14ac:dyDescent="0.25">
      <c r="A137" s="1" t="s">
        <v>1080</v>
      </c>
      <c r="B137" s="1" t="s">
        <v>712</v>
      </c>
      <c r="C137" s="1">
        <v>50645106</v>
      </c>
      <c r="D137" s="1" t="s">
        <v>561</v>
      </c>
      <c r="E137" s="1" t="s">
        <v>1081</v>
      </c>
      <c r="F137" s="1" t="s">
        <v>1082</v>
      </c>
      <c r="G137" s="1" t="s">
        <v>1019</v>
      </c>
      <c r="H137" s="1">
        <v>1</v>
      </c>
      <c r="I137" s="1" t="s">
        <v>552</v>
      </c>
      <c r="K137" s="1" t="s">
        <v>554</v>
      </c>
      <c r="O137" s="1" t="s">
        <v>569</v>
      </c>
    </row>
    <row r="138" spans="1:15" ht="13.5" customHeight="1" x14ac:dyDescent="0.25">
      <c r="A138" s="1" t="s">
        <v>1083</v>
      </c>
      <c r="B138" s="1" t="s">
        <v>596</v>
      </c>
      <c r="C138" s="1">
        <v>87976889</v>
      </c>
      <c r="D138" s="1" t="s">
        <v>548</v>
      </c>
      <c r="E138" s="1" t="s">
        <v>1084</v>
      </c>
      <c r="F138" s="1" t="s">
        <v>1085</v>
      </c>
      <c r="G138" s="1" t="s">
        <v>1086</v>
      </c>
      <c r="H138" s="1">
        <v>1</v>
      </c>
      <c r="I138" s="1" t="s">
        <v>552</v>
      </c>
      <c r="J138" s="1" t="s">
        <v>575</v>
      </c>
      <c r="K138" s="1" t="s">
        <v>554</v>
      </c>
      <c r="N138" s="1" t="s">
        <v>575</v>
      </c>
      <c r="O138" s="1" t="s">
        <v>569</v>
      </c>
    </row>
    <row r="139" spans="1:15" ht="13.5" customHeight="1" x14ac:dyDescent="0.25">
      <c r="A139" s="1" t="s">
        <v>1087</v>
      </c>
      <c r="B139" s="1" t="s">
        <v>571</v>
      </c>
      <c r="C139" s="1">
        <v>118781731</v>
      </c>
      <c r="D139" s="1" t="s">
        <v>548</v>
      </c>
      <c r="E139" s="1" t="s">
        <v>1088</v>
      </c>
      <c r="F139" s="1" t="s">
        <v>1089</v>
      </c>
      <c r="G139" s="1" t="s">
        <v>814</v>
      </c>
      <c r="H139" s="1">
        <v>1</v>
      </c>
      <c r="I139" s="1" t="s">
        <v>587</v>
      </c>
      <c r="K139" s="1" t="s">
        <v>556</v>
      </c>
      <c r="O139" s="1" t="s">
        <v>569</v>
      </c>
    </row>
    <row r="140" spans="1:15" ht="13.5" customHeight="1" x14ac:dyDescent="0.25">
      <c r="A140" s="1" t="s">
        <v>1090</v>
      </c>
      <c r="B140" s="1" t="s">
        <v>757</v>
      </c>
      <c r="C140" s="1">
        <v>15726479</v>
      </c>
      <c r="D140" s="1" t="s">
        <v>548</v>
      </c>
      <c r="E140" s="1" t="s">
        <v>1091</v>
      </c>
      <c r="F140" s="1" t="s">
        <v>1092</v>
      </c>
      <c r="G140" s="1" t="s">
        <v>1093</v>
      </c>
      <c r="H140" s="1">
        <v>1</v>
      </c>
      <c r="I140" s="1" t="s">
        <v>587</v>
      </c>
      <c r="K140" s="1" t="s">
        <v>554</v>
      </c>
      <c r="O140" s="1" t="s">
        <v>569</v>
      </c>
    </row>
    <row r="141" spans="1:15" ht="13.5" customHeight="1" x14ac:dyDescent="0.25">
      <c r="A141" s="1" t="s">
        <v>1094</v>
      </c>
      <c r="B141" s="1" t="s">
        <v>619</v>
      </c>
      <c r="C141" s="1">
        <v>108886681</v>
      </c>
      <c r="D141" s="1" t="s">
        <v>561</v>
      </c>
      <c r="E141" s="1" t="s">
        <v>1095</v>
      </c>
      <c r="F141" s="1" t="s">
        <v>1096</v>
      </c>
      <c r="G141" s="1" t="s">
        <v>1097</v>
      </c>
      <c r="H141" s="1">
        <v>1</v>
      </c>
      <c r="I141" s="1" t="s">
        <v>552</v>
      </c>
      <c r="J141" s="1" t="s">
        <v>575</v>
      </c>
      <c r="K141" s="1" t="s">
        <v>554</v>
      </c>
      <c r="N141" s="1" t="s">
        <v>575</v>
      </c>
      <c r="O141" s="1" t="s">
        <v>569</v>
      </c>
    </row>
    <row r="142" spans="1:15" ht="13.5" customHeight="1" x14ac:dyDescent="0.25">
      <c r="A142" s="1" t="s">
        <v>1098</v>
      </c>
      <c r="B142" s="1" t="s">
        <v>733</v>
      </c>
      <c r="C142" s="1">
        <v>118006825</v>
      </c>
      <c r="D142" s="1" t="s">
        <v>548</v>
      </c>
      <c r="E142" s="1" t="s">
        <v>1099</v>
      </c>
      <c r="F142" s="1" t="s">
        <v>1100</v>
      </c>
      <c r="G142" s="1" t="s">
        <v>1101</v>
      </c>
      <c r="H142" s="1">
        <v>1</v>
      </c>
      <c r="I142" s="1" t="s">
        <v>587</v>
      </c>
      <c r="K142" s="1" t="s">
        <v>556</v>
      </c>
      <c r="L142" s="1" t="s">
        <v>543</v>
      </c>
      <c r="O142" s="1" t="s">
        <v>569</v>
      </c>
    </row>
    <row r="143" spans="1:15" ht="13.5" customHeight="1" x14ac:dyDescent="0.25">
      <c r="A143" s="1" t="s">
        <v>1102</v>
      </c>
      <c r="B143" s="1" t="s">
        <v>733</v>
      </c>
      <c r="C143" s="1">
        <v>128553930</v>
      </c>
      <c r="D143" s="1" t="s">
        <v>561</v>
      </c>
      <c r="E143" s="1" t="s">
        <v>1103</v>
      </c>
      <c r="F143" s="1" t="s">
        <v>1104</v>
      </c>
      <c r="G143" s="1" t="s">
        <v>1105</v>
      </c>
      <c r="H143" s="1">
        <v>1</v>
      </c>
      <c r="I143" s="1" t="s">
        <v>587</v>
      </c>
      <c r="K143" s="1" t="s">
        <v>554</v>
      </c>
      <c r="L143" s="1" t="s">
        <v>543</v>
      </c>
      <c r="O143" s="1" t="s">
        <v>569</v>
      </c>
    </row>
    <row r="144" spans="1:15" ht="13.5" customHeight="1" x14ac:dyDescent="0.25">
      <c r="A144" s="1" t="s">
        <v>1106</v>
      </c>
      <c r="B144" s="1" t="s">
        <v>628</v>
      </c>
      <c r="C144" s="1">
        <v>67184164</v>
      </c>
      <c r="D144" s="1" t="s">
        <v>561</v>
      </c>
      <c r="E144" s="1" t="s">
        <v>1107</v>
      </c>
      <c r="F144" s="1" t="s">
        <v>1108</v>
      </c>
      <c r="G144" s="1" t="s">
        <v>1109</v>
      </c>
      <c r="H144" s="1">
        <v>1</v>
      </c>
      <c r="I144" s="1" t="s">
        <v>552</v>
      </c>
      <c r="K144" s="1" t="s">
        <v>554</v>
      </c>
      <c r="O144" s="1" t="s">
        <v>569</v>
      </c>
    </row>
    <row r="145" spans="1:15" ht="13.5" customHeight="1" x14ac:dyDescent="0.25">
      <c r="A145" s="1" t="s">
        <v>1110</v>
      </c>
      <c r="B145" s="1" t="s">
        <v>596</v>
      </c>
      <c r="C145" s="1">
        <v>50679151</v>
      </c>
      <c r="D145" s="1" t="s">
        <v>561</v>
      </c>
      <c r="E145" s="1" t="s">
        <v>1111</v>
      </c>
      <c r="F145" s="1" t="s">
        <v>1112</v>
      </c>
      <c r="G145" s="1" t="s">
        <v>1113</v>
      </c>
      <c r="H145" s="1">
        <v>1</v>
      </c>
      <c r="I145" s="1" t="s">
        <v>634</v>
      </c>
      <c r="K145" s="1" t="s">
        <v>554</v>
      </c>
      <c r="L145" s="1" t="s">
        <v>543</v>
      </c>
      <c r="M145" s="1" t="s">
        <v>1114</v>
      </c>
      <c r="O145" s="1" t="s">
        <v>569</v>
      </c>
    </row>
    <row r="146" spans="1:15" ht="13.5" customHeight="1" x14ac:dyDescent="0.25">
      <c r="A146" s="1" t="s">
        <v>1115</v>
      </c>
      <c r="B146" s="1" t="s">
        <v>547</v>
      </c>
      <c r="C146" s="1">
        <v>29235193</v>
      </c>
      <c r="D146" s="1" t="s">
        <v>548</v>
      </c>
      <c r="E146" s="1" t="s">
        <v>1116</v>
      </c>
      <c r="F146" s="1" t="s">
        <v>1117</v>
      </c>
      <c r="G146" s="1" t="s">
        <v>1118</v>
      </c>
      <c r="H146" s="1">
        <v>1</v>
      </c>
      <c r="I146" s="1" t="s">
        <v>653</v>
      </c>
      <c r="K146" s="1" t="s">
        <v>556</v>
      </c>
      <c r="O146" s="1" t="s">
        <v>569</v>
      </c>
    </row>
    <row r="147" spans="1:15" ht="13.5" customHeight="1" x14ac:dyDescent="0.25">
      <c r="A147" s="1" t="s">
        <v>1119</v>
      </c>
      <c r="B147" s="1" t="s">
        <v>1041</v>
      </c>
      <c r="C147" s="1">
        <v>27112287</v>
      </c>
      <c r="D147" s="1" t="s">
        <v>561</v>
      </c>
      <c r="E147" s="1" t="s">
        <v>1120</v>
      </c>
      <c r="F147" s="1" t="s">
        <v>1121</v>
      </c>
      <c r="G147" s="1" t="s">
        <v>1044</v>
      </c>
      <c r="H147" s="1">
        <v>1</v>
      </c>
      <c r="I147" s="1" t="s">
        <v>676</v>
      </c>
      <c r="K147" s="1" t="s">
        <v>554</v>
      </c>
      <c r="M147" s="1" t="s">
        <v>1045</v>
      </c>
      <c r="O147" s="1" t="s">
        <v>569</v>
      </c>
    </row>
    <row r="148" spans="1:15" ht="13.5" customHeight="1" x14ac:dyDescent="0.25">
      <c r="A148" s="1" t="s">
        <v>1122</v>
      </c>
      <c r="B148" s="1" t="s">
        <v>762</v>
      </c>
      <c r="C148" s="1">
        <v>112945506</v>
      </c>
      <c r="D148" s="1" t="s">
        <v>561</v>
      </c>
      <c r="E148" s="1" t="s">
        <v>1123</v>
      </c>
      <c r="F148" s="1" t="s">
        <v>1082</v>
      </c>
      <c r="G148" s="1" t="s">
        <v>1124</v>
      </c>
      <c r="H148" s="1">
        <v>1</v>
      </c>
      <c r="I148" s="1" t="s">
        <v>581</v>
      </c>
      <c r="J148" s="1" t="s">
        <v>555</v>
      </c>
      <c r="K148" s="1" t="s">
        <v>554</v>
      </c>
      <c r="N148" s="1" t="s">
        <v>555</v>
      </c>
      <c r="O148" s="1" t="s">
        <v>569</v>
      </c>
    </row>
    <row r="149" spans="1:15" ht="13.5" customHeight="1" x14ac:dyDescent="0.25">
      <c r="A149" s="1" t="s">
        <v>1125</v>
      </c>
      <c r="B149" s="1" t="s">
        <v>712</v>
      </c>
      <c r="C149" s="1">
        <v>2140699</v>
      </c>
      <c r="D149" s="1" t="s">
        <v>561</v>
      </c>
      <c r="E149" s="1" t="s">
        <v>1126</v>
      </c>
      <c r="F149" s="1" t="s">
        <v>1127</v>
      </c>
      <c r="H149" s="1">
        <v>0</v>
      </c>
      <c r="K149" s="1" t="s">
        <v>554</v>
      </c>
      <c r="L149" s="1" t="s">
        <v>543</v>
      </c>
      <c r="O149" s="1" t="s">
        <v>569</v>
      </c>
    </row>
    <row r="150" spans="1:15" ht="13.5" customHeight="1" x14ac:dyDescent="0.25">
      <c r="A150" s="1" t="s">
        <v>1128</v>
      </c>
      <c r="B150" s="1" t="s">
        <v>596</v>
      </c>
      <c r="C150" s="1">
        <v>3596704</v>
      </c>
      <c r="D150" s="1" t="s">
        <v>561</v>
      </c>
      <c r="E150" s="1" t="s">
        <v>1129</v>
      </c>
      <c r="F150" s="1" t="s">
        <v>1130</v>
      </c>
      <c r="G150" s="1" t="s">
        <v>1131</v>
      </c>
      <c r="H150" s="1">
        <v>1</v>
      </c>
      <c r="I150" s="1" t="s">
        <v>552</v>
      </c>
      <c r="K150" s="1" t="s">
        <v>554</v>
      </c>
      <c r="O150" s="1" t="s">
        <v>569</v>
      </c>
    </row>
    <row r="151" spans="1:15" ht="13.5" customHeight="1" x14ac:dyDescent="0.25">
      <c r="A151" s="1" t="s">
        <v>1132</v>
      </c>
      <c r="B151" s="1" t="s">
        <v>571</v>
      </c>
      <c r="C151" s="1">
        <v>118763863</v>
      </c>
      <c r="D151" s="1" t="s">
        <v>548</v>
      </c>
      <c r="E151" s="1" t="s">
        <v>1133</v>
      </c>
      <c r="F151" s="1" t="s">
        <v>1134</v>
      </c>
      <c r="G151" s="1" t="s">
        <v>1135</v>
      </c>
      <c r="H151" s="1">
        <v>1</v>
      </c>
      <c r="I151" s="1" t="s">
        <v>1136</v>
      </c>
      <c r="J151" s="1" t="s">
        <v>575</v>
      </c>
      <c r="K151" s="1" t="s">
        <v>554</v>
      </c>
      <c r="N151" s="1" t="s">
        <v>575</v>
      </c>
      <c r="O151" s="1" t="s">
        <v>569</v>
      </c>
    </row>
    <row r="152" spans="1:15" ht="13.5" customHeight="1" x14ac:dyDescent="0.25">
      <c r="A152" s="1" t="s">
        <v>307</v>
      </c>
      <c r="B152" s="1" t="s">
        <v>547</v>
      </c>
      <c r="C152" s="1">
        <v>98444513</v>
      </c>
      <c r="D152" s="1" t="s">
        <v>548</v>
      </c>
      <c r="E152" s="1" t="s">
        <v>1137</v>
      </c>
      <c r="F152" s="1" t="s">
        <v>1138</v>
      </c>
      <c r="G152" s="1" t="s">
        <v>236</v>
      </c>
      <c r="H152" s="1">
        <v>1</v>
      </c>
      <c r="I152" s="1" t="s">
        <v>587</v>
      </c>
      <c r="J152" s="1" t="s">
        <v>606</v>
      </c>
      <c r="K152" s="1" t="s">
        <v>554</v>
      </c>
      <c r="N152" s="1" t="s">
        <v>575</v>
      </c>
      <c r="O152" s="1" t="s">
        <v>556</v>
      </c>
    </row>
    <row r="153" spans="1:15" ht="13.5" customHeight="1" x14ac:dyDescent="0.25">
      <c r="A153" s="1" t="s">
        <v>1139</v>
      </c>
      <c r="B153" s="1" t="s">
        <v>584</v>
      </c>
      <c r="C153" s="1">
        <v>21452844</v>
      </c>
      <c r="D153" s="1" t="s">
        <v>561</v>
      </c>
      <c r="E153" s="1" t="s">
        <v>1140</v>
      </c>
      <c r="F153" s="1" t="s">
        <v>1141</v>
      </c>
      <c r="G153" s="1" t="s">
        <v>957</v>
      </c>
      <c r="H153" s="1">
        <v>1</v>
      </c>
      <c r="I153" s="1" t="s">
        <v>716</v>
      </c>
      <c r="K153" s="1" t="s">
        <v>554</v>
      </c>
      <c r="O153" s="1" t="s">
        <v>569</v>
      </c>
    </row>
    <row r="154" spans="1:15" ht="13.5" customHeight="1" x14ac:dyDescent="0.25">
      <c r="A154" s="1" t="s">
        <v>1142</v>
      </c>
      <c r="B154" s="1" t="s">
        <v>695</v>
      </c>
      <c r="C154" s="1">
        <v>30814814</v>
      </c>
      <c r="D154" s="1" t="s">
        <v>548</v>
      </c>
      <c r="E154" s="1" t="s">
        <v>1143</v>
      </c>
      <c r="F154" s="1" t="s">
        <v>1144</v>
      </c>
      <c r="G154" s="1" t="s">
        <v>1145</v>
      </c>
      <c r="H154" s="1">
        <v>1</v>
      </c>
      <c r="I154" s="1" t="s">
        <v>552</v>
      </c>
      <c r="J154" s="1" t="s">
        <v>555</v>
      </c>
      <c r="K154" s="1" t="s">
        <v>554</v>
      </c>
      <c r="N154" s="1" t="s">
        <v>555</v>
      </c>
      <c r="O154" s="1" t="s">
        <v>569</v>
      </c>
    </row>
    <row r="155" spans="1:15" ht="13.5" customHeight="1" x14ac:dyDescent="0.25">
      <c r="A155" s="1" t="s">
        <v>1146</v>
      </c>
      <c r="B155" s="1" t="s">
        <v>649</v>
      </c>
      <c r="C155" s="1">
        <v>25290947</v>
      </c>
      <c r="D155" s="1" t="s">
        <v>561</v>
      </c>
      <c r="E155" s="1" t="s">
        <v>1147</v>
      </c>
      <c r="F155" s="1" t="s">
        <v>1148</v>
      </c>
      <c r="G155" s="1" t="s">
        <v>886</v>
      </c>
      <c r="H155" s="1">
        <v>1</v>
      </c>
      <c r="I155" s="1" t="s">
        <v>552</v>
      </c>
      <c r="K155" s="1" t="s">
        <v>554</v>
      </c>
      <c r="O155" s="1" t="s">
        <v>569</v>
      </c>
    </row>
    <row r="156" spans="1:15" ht="13.5" customHeight="1" x14ac:dyDescent="0.25">
      <c r="A156" s="1" t="s">
        <v>1149</v>
      </c>
      <c r="B156" s="1" t="s">
        <v>589</v>
      </c>
      <c r="C156" s="1">
        <v>56852253</v>
      </c>
      <c r="D156" s="1" t="s">
        <v>548</v>
      </c>
      <c r="E156" s="1" t="s">
        <v>1150</v>
      </c>
      <c r="F156" s="1" t="s">
        <v>1151</v>
      </c>
      <c r="G156" s="1" t="s">
        <v>592</v>
      </c>
      <c r="H156" s="1">
        <v>1</v>
      </c>
      <c r="I156" s="1" t="s">
        <v>593</v>
      </c>
      <c r="K156" s="1" t="s">
        <v>556</v>
      </c>
      <c r="O156" s="1" t="s">
        <v>569</v>
      </c>
    </row>
    <row r="157" spans="1:15" ht="13.5" customHeight="1" x14ac:dyDescent="0.25">
      <c r="A157" s="1" t="s">
        <v>1152</v>
      </c>
      <c r="B157" s="1" t="s">
        <v>596</v>
      </c>
      <c r="C157" s="1">
        <v>15500270</v>
      </c>
      <c r="D157" s="1" t="s">
        <v>561</v>
      </c>
      <c r="E157" s="1" t="s">
        <v>1153</v>
      </c>
      <c r="F157" s="1" t="s">
        <v>1154</v>
      </c>
      <c r="G157" s="1" t="s">
        <v>1155</v>
      </c>
      <c r="H157" s="1">
        <v>1</v>
      </c>
      <c r="I157" s="1" t="s">
        <v>587</v>
      </c>
      <c r="K157" s="1" t="s">
        <v>554</v>
      </c>
      <c r="L157" s="1" t="s">
        <v>543</v>
      </c>
      <c r="M157" s="1" t="s">
        <v>1156</v>
      </c>
      <c r="O157" s="1" t="s">
        <v>569</v>
      </c>
    </row>
    <row r="158" spans="1:15" ht="13.5" customHeight="1" x14ac:dyDescent="0.25">
      <c r="A158" s="1" t="s">
        <v>1157</v>
      </c>
      <c r="B158" s="1" t="s">
        <v>712</v>
      </c>
      <c r="C158" s="1">
        <v>156848137</v>
      </c>
      <c r="D158" s="1" t="s">
        <v>561</v>
      </c>
      <c r="E158" s="1" t="s">
        <v>1158</v>
      </c>
      <c r="F158" s="1" t="s">
        <v>1159</v>
      </c>
      <c r="H158" s="1">
        <v>0</v>
      </c>
      <c r="J158" s="1" t="s">
        <v>606</v>
      </c>
      <c r="K158" s="1" t="s">
        <v>554</v>
      </c>
      <c r="N158" s="1" t="s">
        <v>575</v>
      </c>
      <c r="O158" s="1" t="s">
        <v>556</v>
      </c>
    </row>
    <row r="159" spans="1:15" ht="13.5" customHeight="1" x14ac:dyDescent="0.25">
      <c r="A159" s="1" t="s">
        <v>1160</v>
      </c>
      <c r="B159" s="1" t="s">
        <v>695</v>
      </c>
      <c r="C159" s="1">
        <v>79630115</v>
      </c>
      <c r="D159" s="1" t="s">
        <v>548</v>
      </c>
      <c r="E159" s="1" t="s">
        <v>1161</v>
      </c>
      <c r="F159" s="1" t="s">
        <v>1162</v>
      </c>
      <c r="H159" s="1">
        <v>0</v>
      </c>
      <c r="J159" s="1" t="s">
        <v>606</v>
      </c>
      <c r="K159" s="1" t="s">
        <v>554</v>
      </c>
      <c r="N159" s="1" t="s">
        <v>575</v>
      </c>
      <c r="O159" s="1" t="s">
        <v>556</v>
      </c>
    </row>
    <row r="160" spans="1:15" ht="13.5" customHeight="1" x14ac:dyDescent="0.25">
      <c r="A160" s="1" t="s">
        <v>259</v>
      </c>
      <c r="B160" s="1" t="s">
        <v>547</v>
      </c>
      <c r="C160" s="1">
        <v>98444417</v>
      </c>
      <c r="D160" s="1" t="s">
        <v>548</v>
      </c>
      <c r="E160" s="1" t="s">
        <v>1163</v>
      </c>
      <c r="F160" s="1" t="s">
        <v>1164</v>
      </c>
      <c r="G160" s="1" t="s">
        <v>236</v>
      </c>
      <c r="H160" s="1">
        <v>1</v>
      </c>
      <c r="I160" s="1" t="s">
        <v>552</v>
      </c>
      <c r="J160" s="1" t="s">
        <v>606</v>
      </c>
      <c r="K160" s="1" t="s">
        <v>554</v>
      </c>
      <c r="N160" s="1" t="s">
        <v>575</v>
      </c>
      <c r="O160" s="1" t="s">
        <v>556</v>
      </c>
    </row>
    <row r="161" spans="1:15" ht="13.5" customHeight="1" x14ac:dyDescent="0.25">
      <c r="A161" s="1" t="s">
        <v>1165</v>
      </c>
      <c r="B161" s="1" t="s">
        <v>1041</v>
      </c>
      <c r="C161" s="1">
        <v>67442893</v>
      </c>
      <c r="D161" s="1" t="s">
        <v>561</v>
      </c>
      <c r="E161" s="1" t="s">
        <v>1166</v>
      </c>
      <c r="F161" s="1" t="s">
        <v>1167</v>
      </c>
      <c r="G161" s="1" t="s">
        <v>1168</v>
      </c>
      <c r="H161" s="1">
        <v>1</v>
      </c>
      <c r="I161" s="1" t="s">
        <v>1169</v>
      </c>
      <c r="K161" s="1" t="s">
        <v>554</v>
      </c>
      <c r="L161" s="1" t="s">
        <v>543</v>
      </c>
      <c r="O161" s="1" t="s">
        <v>569</v>
      </c>
    </row>
    <row r="162" spans="1:15" ht="13.5" customHeight="1" x14ac:dyDescent="0.25">
      <c r="A162" s="1" t="s">
        <v>1170</v>
      </c>
      <c r="B162" s="1" t="s">
        <v>678</v>
      </c>
      <c r="C162" s="1">
        <v>134600675</v>
      </c>
      <c r="D162" s="1" t="s">
        <v>561</v>
      </c>
      <c r="E162" s="1" t="s">
        <v>1171</v>
      </c>
      <c r="F162" s="1" t="s">
        <v>752</v>
      </c>
      <c r="G162" s="1" t="s">
        <v>681</v>
      </c>
      <c r="H162" s="1">
        <v>1</v>
      </c>
      <c r="I162" s="1" t="s">
        <v>653</v>
      </c>
      <c r="J162" s="1" t="s">
        <v>606</v>
      </c>
      <c r="K162" s="1" t="s">
        <v>554</v>
      </c>
      <c r="N162" s="1" t="s">
        <v>575</v>
      </c>
      <c r="O162" s="1" t="s">
        <v>556</v>
      </c>
    </row>
    <row r="163" spans="1:15" ht="13.5" customHeight="1" x14ac:dyDescent="0.25">
      <c r="A163" s="1" t="s">
        <v>1172</v>
      </c>
      <c r="B163" s="1" t="s">
        <v>757</v>
      </c>
      <c r="C163" s="1">
        <v>143079085</v>
      </c>
      <c r="D163" s="1" t="s">
        <v>561</v>
      </c>
      <c r="E163" s="1" t="s">
        <v>1173</v>
      </c>
      <c r="F163" s="1" t="s">
        <v>1174</v>
      </c>
      <c r="G163" s="1" t="s">
        <v>1175</v>
      </c>
      <c r="H163" s="1">
        <v>1</v>
      </c>
      <c r="I163" s="1" t="s">
        <v>552</v>
      </c>
      <c r="K163" s="1" t="s">
        <v>554</v>
      </c>
      <c r="O163" s="1" t="s">
        <v>569</v>
      </c>
    </row>
    <row r="164" spans="1:15" ht="13.5" customHeight="1" x14ac:dyDescent="0.25">
      <c r="A164" s="1" t="s">
        <v>1176</v>
      </c>
      <c r="B164" s="1" t="s">
        <v>1177</v>
      </c>
      <c r="C164" s="1">
        <v>45577667</v>
      </c>
      <c r="D164" s="1" t="s">
        <v>561</v>
      </c>
      <c r="E164" s="1" t="s">
        <v>1178</v>
      </c>
      <c r="F164" s="1" t="s">
        <v>1179</v>
      </c>
      <c r="H164" s="1">
        <v>0</v>
      </c>
      <c r="J164" s="1" t="s">
        <v>553</v>
      </c>
      <c r="K164" s="1" t="s">
        <v>554</v>
      </c>
      <c r="N164" s="1" t="s">
        <v>555</v>
      </c>
      <c r="O164" s="1" t="s">
        <v>556</v>
      </c>
    </row>
    <row r="165" spans="1:15" ht="13.5" customHeight="1" x14ac:dyDescent="0.25">
      <c r="A165" s="1" t="s">
        <v>1180</v>
      </c>
      <c r="B165" s="1" t="s">
        <v>712</v>
      </c>
      <c r="C165" s="1">
        <v>14644790</v>
      </c>
      <c r="D165" s="1" t="s">
        <v>548</v>
      </c>
      <c r="E165" s="1" t="s">
        <v>1181</v>
      </c>
      <c r="F165" s="1" t="s">
        <v>1182</v>
      </c>
      <c r="H165" s="1">
        <v>0</v>
      </c>
      <c r="K165" s="1" t="s">
        <v>554</v>
      </c>
      <c r="O165" s="1" t="s">
        <v>569</v>
      </c>
    </row>
    <row r="166" spans="1:15" ht="13.5" customHeight="1" x14ac:dyDescent="0.25">
      <c r="A166" s="1" t="s">
        <v>1183</v>
      </c>
      <c r="B166" s="1" t="s">
        <v>695</v>
      </c>
      <c r="C166" s="1">
        <v>75956190</v>
      </c>
      <c r="D166" s="1" t="s">
        <v>548</v>
      </c>
      <c r="E166" s="1" t="s">
        <v>1184</v>
      </c>
      <c r="F166" s="1" t="s">
        <v>1185</v>
      </c>
      <c r="H166" s="1">
        <v>0</v>
      </c>
      <c r="K166" s="1" t="s">
        <v>554</v>
      </c>
      <c r="L166" s="1" t="s">
        <v>785</v>
      </c>
      <c r="O166" s="1" t="s">
        <v>569</v>
      </c>
    </row>
    <row r="167" spans="1:15" ht="13.5" customHeight="1" x14ac:dyDescent="0.25">
      <c r="A167" s="1" t="s">
        <v>1186</v>
      </c>
      <c r="B167" s="1" t="s">
        <v>571</v>
      </c>
      <c r="C167" s="1">
        <v>46403923</v>
      </c>
      <c r="D167" s="1" t="s">
        <v>561</v>
      </c>
      <c r="E167" s="1" t="s">
        <v>1187</v>
      </c>
      <c r="F167" s="1" t="s">
        <v>1188</v>
      </c>
      <c r="G167" s="1" t="s">
        <v>1189</v>
      </c>
      <c r="H167" s="1">
        <v>1</v>
      </c>
      <c r="I167" s="1" t="s">
        <v>552</v>
      </c>
      <c r="K167" s="1" t="s">
        <v>556</v>
      </c>
      <c r="O167" s="1" t="s">
        <v>569</v>
      </c>
    </row>
    <row r="168" spans="1:15" ht="13.5" customHeight="1" x14ac:dyDescent="0.25">
      <c r="A168" s="1" t="s">
        <v>1190</v>
      </c>
      <c r="B168" s="1" t="s">
        <v>649</v>
      </c>
      <c r="C168" s="1">
        <v>116917619</v>
      </c>
      <c r="D168" s="1" t="s">
        <v>561</v>
      </c>
      <c r="E168" s="1" t="s">
        <v>1191</v>
      </c>
      <c r="F168" s="1" t="s">
        <v>1192</v>
      </c>
      <c r="G168" s="1" t="s">
        <v>1193</v>
      </c>
      <c r="H168" s="1">
        <v>1</v>
      </c>
      <c r="I168" s="1" t="s">
        <v>552</v>
      </c>
      <c r="J168" s="1" t="s">
        <v>553</v>
      </c>
      <c r="K168" s="1" t="s">
        <v>554</v>
      </c>
      <c r="N168" s="1" t="s">
        <v>555</v>
      </c>
      <c r="O168" s="1" t="s">
        <v>556</v>
      </c>
    </row>
    <row r="169" spans="1:15" ht="13.5" customHeight="1" x14ac:dyDescent="0.25">
      <c r="A169" s="1" t="s">
        <v>1194</v>
      </c>
      <c r="B169" s="1" t="s">
        <v>589</v>
      </c>
      <c r="C169" s="1">
        <v>21912474</v>
      </c>
      <c r="D169" s="1" t="s">
        <v>548</v>
      </c>
      <c r="E169" s="1" t="s">
        <v>1195</v>
      </c>
      <c r="F169" s="1" t="s">
        <v>710</v>
      </c>
      <c r="G169" s="1" t="s">
        <v>1196</v>
      </c>
      <c r="H169" s="1">
        <v>1</v>
      </c>
      <c r="I169" s="1" t="s">
        <v>676</v>
      </c>
      <c r="J169" s="1" t="s">
        <v>575</v>
      </c>
      <c r="K169" s="1" t="s">
        <v>556</v>
      </c>
      <c r="M169" s="1" t="s">
        <v>1197</v>
      </c>
      <c r="N169" s="1" t="s">
        <v>575</v>
      </c>
      <c r="O169" s="1" t="s">
        <v>569</v>
      </c>
    </row>
    <row r="170" spans="1:15" ht="13.5" customHeight="1" x14ac:dyDescent="0.25">
      <c r="A170" s="1" t="s">
        <v>1198</v>
      </c>
      <c r="B170" s="1" t="s">
        <v>762</v>
      </c>
      <c r="C170" s="1">
        <v>79739940</v>
      </c>
      <c r="D170" s="1" t="s">
        <v>548</v>
      </c>
      <c r="E170" s="1" t="s">
        <v>1199</v>
      </c>
      <c r="F170" s="1" t="s">
        <v>1200</v>
      </c>
      <c r="G170" s="1" t="s">
        <v>1201</v>
      </c>
      <c r="H170" s="1">
        <v>1</v>
      </c>
      <c r="I170" s="1" t="s">
        <v>587</v>
      </c>
      <c r="K170" s="1" t="s">
        <v>554</v>
      </c>
      <c r="L170" s="1" t="s">
        <v>543</v>
      </c>
      <c r="O170" s="1" t="s">
        <v>569</v>
      </c>
    </row>
    <row r="171" spans="1:15" ht="13.5" customHeight="1" x14ac:dyDescent="0.25">
      <c r="A171" s="1" t="s">
        <v>1202</v>
      </c>
      <c r="B171" s="1" t="s">
        <v>619</v>
      </c>
      <c r="C171" s="1">
        <v>132272342</v>
      </c>
      <c r="D171" s="1" t="s">
        <v>561</v>
      </c>
      <c r="E171" s="1" t="s">
        <v>1203</v>
      </c>
      <c r="F171" s="1" t="s">
        <v>1204</v>
      </c>
      <c r="G171" s="1" t="s">
        <v>1205</v>
      </c>
      <c r="H171" s="1">
        <v>1</v>
      </c>
      <c r="I171" s="1" t="s">
        <v>676</v>
      </c>
      <c r="J171" s="1" t="s">
        <v>606</v>
      </c>
      <c r="K171" s="1" t="s">
        <v>554</v>
      </c>
      <c r="N171" s="1" t="s">
        <v>575</v>
      </c>
      <c r="O171" s="1" t="s">
        <v>556</v>
      </c>
    </row>
    <row r="172" spans="1:15" ht="13.5" customHeight="1" x14ac:dyDescent="0.25">
      <c r="A172" s="1" t="s">
        <v>1206</v>
      </c>
      <c r="B172" s="1" t="s">
        <v>619</v>
      </c>
      <c r="C172" s="1">
        <v>30698843</v>
      </c>
      <c r="D172" s="1" t="s">
        <v>548</v>
      </c>
      <c r="E172" s="1" t="s">
        <v>1207</v>
      </c>
      <c r="F172" s="1" t="s">
        <v>638</v>
      </c>
      <c r="G172" s="1" t="s">
        <v>742</v>
      </c>
      <c r="H172" s="1">
        <v>1</v>
      </c>
      <c r="I172" s="1" t="s">
        <v>552</v>
      </c>
      <c r="J172" s="1" t="s">
        <v>555</v>
      </c>
      <c r="K172" s="1" t="s">
        <v>554</v>
      </c>
      <c r="N172" s="1" t="s">
        <v>555</v>
      </c>
      <c r="O172" s="1" t="s">
        <v>569</v>
      </c>
    </row>
    <row r="173" spans="1:15" ht="13.5" customHeight="1" x14ac:dyDescent="0.25">
      <c r="A173" s="1" t="s">
        <v>1208</v>
      </c>
      <c r="B173" s="1" t="s">
        <v>584</v>
      </c>
      <c r="C173" s="1">
        <v>21452895</v>
      </c>
      <c r="D173" s="1" t="s">
        <v>561</v>
      </c>
      <c r="E173" s="1" t="s">
        <v>1209</v>
      </c>
      <c r="F173" s="1" t="s">
        <v>1210</v>
      </c>
      <c r="G173" s="1" t="s">
        <v>957</v>
      </c>
      <c r="H173" s="1">
        <v>1</v>
      </c>
      <c r="I173" s="1" t="s">
        <v>716</v>
      </c>
      <c r="K173" s="1" t="s">
        <v>554</v>
      </c>
      <c r="O173" s="1" t="s">
        <v>569</v>
      </c>
    </row>
    <row r="174" spans="1:15" ht="13.5" customHeight="1" x14ac:dyDescent="0.25">
      <c r="A174" s="1" t="s">
        <v>1211</v>
      </c>
      <c r="B174" s="1" t="s">
        <v>589</v>
      </c>
      <c r="C174" s="1">
        <v>54931229</v>
      </c>
      <c r="D174" s="1" t="s">
        <v>548</v>
      </c>
      <c r="E174" s="1" t="s">
        <v>1212</v>
      </c>
      <c r="F174" s="1" t="s">
        <v>1213</v>
      </c>
      <c r="G174" s="1" t="s">
        <v>1214</v>
      </c>
      <c r="H174" s="1">
        <v>1</v>
      </c>
      <c r="I174" s="1" t="s">
        <v>552</v>
      </c>
      <c r="J174" s="1" t="s">
        <v>555</v>
      </c>
      <c r="K174" s="1" t="s">
        <v>554</v>
      </c>
      <c r="N174" s="1" t="s">
        <v>555</v>
      </c>
      <c r="O174" s="1" t="s">
        <v>569</v>
      </c>
    </row>
    <row r="175" spans="1:15" ht="13.5" customHeight="1" x14ac:dyDescent="0.25">
      <c r="A175" s="1" t="s">
        <v>1215</v>
      </c>
      <c r="B175" s="1" t="s">
        <v>678</v>
      </c>
      <c r="C175" s="1">
        <v>103536342</v>
      </c>
      <c r="D175" s="1" t="s">
        <v>548</v>
      </c>
      <c r="E175" s="1" t="s">
        <v>1216</v>
      </c>
      <c r="F175" s="1" t="s">
        <v>1217</v>
      </c>
      <c r="G175" s="1" t="s">
        <v>1218</v>
      </c>
      <c r="H175" s="1">
        <v>1</v>
      </c>
      <c r="I175" s="1" t="s">
        <v>653</v>
      </c>
      <c r="J175" s="1" t="s">
        <v>575</v>
      </c>
      <c r="K175" s="1" t="s">
        <v>554</v>
      </c>
      <c r="N175" s="1" t="s">
        <v>575</v>
      </c>
      <c r="O175" s="1" t="s">
        <v>569</v>
      </c>
    </row>
    <row r="176" spans="1:15" ht="13.5" customHeight="1" x14ac:dyDescent="0.25">
      <c r="A176" s="1" t="s">
        <v>233</v>
      </c>
      <c r="B176" s="1" t="s">
        <v>547</v>
      </c>
      <c r="C176" s="1">
        <v>98444151</v>
      </c>
      <c r="D176" s="1" t="s">
        <v>548</v>
      </c>
      <c r="E176" s="1" t="s">
        <v>1219</v>
      </c>
      <c r="F176" s="1" t="s">
        <v>1220</v>
      </c>
      <c r="G176" s="1" t="s">
        <v>236</v>
      </c>
      <c r="H176" s="1">
        <v>1</v>
      </c>
      <c r="I176" s="1" t="s">
        <v>552</v>
      </c>
      <c r="J176" s="1" t="s">
        <v>606</v>
      </c>
      <c r="K176" s="1" t="s">
        <v>554</v>
      </c>
      <c r="N176" s="1" t="s">
        <v>575</v>
      </c>
      <c r="O176" s="1" t="s">
        <v>556</v>
      </c>
    </row>
    <row r="177" spans="1:15" ht="13.5" customHeight="1" x14ac:dyDescent="0.25">
      <c r="A177" s="1" t="s">
        <v>1221</v>
      </c>
      <c r="B177" s="1" t="s">
        <v>905</v>
      </c>
      <c r="C177" s="1">
        <v>100621382</v>
      </c>
      <c r="D177" s="1" t="s">
        <v>548</v>
      </c>
      <c r="E177" s="1" t="s">
        <v>1222</v>
      </c>
      <c r="F177" s="1" t="s">
        <v>1223</v>
      </c>
      <c r="G177" s="1" t="s">
        <v>1224</v>
      </c>
      <c r="H177" s="1">
        <v>1</v>
      </c>
      <c r="I177" s="1" t="s">
        <v>552</v>
      </c>
      <c r="K177" s="1" t="s">
        <v>554</v>
      </c>
      <c r="L177" s="1" t="s">
        <v>543</v>
      </c>
      <c r="O177" s="1" t="s">
        <v>569</v>
      </c>
    </row>
    <row r="178" spans="1:15" ht="13.5" customHeight="1" x14ac:dyDescent="0.25">
      <c r="A178" s="1" t="s">
        <v>1225</v>
      </c>
      <c r="B178" s="1" t="s">
        <v>695</v>
      </c>
      <c r="C178" s="1">
        <v>40464780</v>
      </c>
      <c r="D178" s="1" t="s">
        <v>561</v>
      </c>
      <c r="E178" s="1" t="s">
        <v>1226</v>
      </c>
      <c r="F178" s="1" t="s">
        <v>1227</v>
      </c>
      <c r="H178" s="1">
        <v>0</v>
      </c>
      <c r="J178" s="1" t="s">
        <v>555</v>
      </c>
      <c r="K178" s="1" t="s">
        <v>554</v>
      </c>
      <c r="N178" s="1" t="s">
        <v>555</v>
      </c>
      <c r="O178" s="1" t="s">
        <v>569</v>
      </c>
    </row>
    <row r="179" spans="1:15" ht="13.5" customHeight="1" x14ac:dyDescent="0.25">
      <c r="A179" s="1" t="s">
        <v>1228</v>
      </c>
      <c r="B179" s="1" t="s">
        <v>596</v>
      </c>
      <c r="C179" s="1">
        <v>50679149</v>
      </c>
      <c r="D179" s="1" t="s">
        <v>561</v>
      </c>
      <c r="E179" s="1" t="s">
        <v>1229</v>
      </c>
      <c r="F179" s="1" t="s">
        <v>1230</v>
      </c>
      <c r="G179" s="1" t="s">
        <v>1113</v>
      </c>
      <c r="H179" s="1">
        <v>1</v>
      </c>
      <c r="I179" s="1" t="s">
        <v>634</v>
      </c>
      <c r="K179" s="1" t="s">
        <v>554</v>
      </c>
      <c r="L179" s="1" t="s">
        <v>543</v>
      </c>
      <c r="M179" s="1" t="s">
        <v>1114</v>
      </c>
      <c r="O179" s="1" t="s">
        <v>569</v>
      </c>
    </row>
    <row r="180" spans="1:15" ht="13.5" customHeight="1" x14ac:dyDescent="0.25">
      <c r="A180" s="1" t="s">
        <v>1231</v>
      </c>
      <c r="B180" s="1" t="s">
        <v>733</v>
      </c>
      <c r="C180" s="1">
        <v>118006812</v>
      </c>
      <c r="D180" s="1" t="s">
        <v>548</v>
      </c>
      <c r="E180" s="1" t="s">
        <v>1232</v>
      </c>
      <c r="F180" s="1" t="s">
        <v>1233</v>
      </c>
      <c r="G180" s="1" t="s">
        <v>1101</v>
      </c>
      <c r="H180" s="1">
        <v>1</v>
      </c>
      <c r="I180" s="1" t="s">
        <v>587</v>
      </c>
      <c r="K180" s="1" t="s">
        <v>556</v>
      </c>
      <c r="L180" s="1" t="s">
        <v>543</v>
      </c>
      <c r="O180" s="1" t="s">
        <v>569</v>
      </c>
    </row>
    <row r="181" spans="1:15" ht="13.5" customHeight="1" x14ac:dyDescent="0.25">
      <c r="A181" s="1" t="s">
        <v>1234</v>
      </c>
      <c r="B181" s="1" t="s">
        <v>596</v>
      </c>
      <c r="C181" s="1">
        <v>134364387</v>
      </c>
      <c r="D181" s="1" t="s">
        <v>561</v>
      </c>
      <c r="E181" s="1" t="s">
        <v>1235</v>
      </c>
      <c r="F181" s="1" t="s">
        <v>1236</v>
      </c>
      <c r="G181" s="1" t="s">
        <v>1237</v>
      </c>
      <c r="H181" s="1">
        <v>1</v>
      </c>
      <c r="I181" s="1" t="s">
        <v>581</v>
      </c>
      <c r="K181" s="1" t="s">
        <v>554</v>
      </c>
      <c r="L181" s="1" t="s">
        <v>543</v>
      </c>
      <c r="O181" s="1" t="s">
        <v>569</v>
      </c>
    </row>
    <row r="182" spans="1:15" ht="13.5" customHeight="1" x14ac:dyDescent="0.25">
      <c r="A182" s="1" t="s">
        <v>1238</v>
      </c>
      <c r="B182" s="1" t="s">
        <v>683</v>
      </c>
      <c r="C182" s="1">
        <v>56159485</v>
      </c>
      <c r="D182" s="1" t="s">
        <v>548</v>
      </c>
      <c r="E182" s="1" t="s">
        <v>1239</v>
      </c>
      <c r="F182" s="1" t="s">
        <v>1240</v>
      </c>
      <c r="G182" s="1" t="s">
        <v>1241</v>
      </c>
      <c r="H182" s="1">
        <v>1</v>
      </c>
      <c r="I182" s="1" t="s">
        <v>634</v>
      </c>
      <c r="J182" s="1" t="s">
        <v>555</v>
      </c>
      <c r="K182" s="1" t="s">
        <v>554</v>
      </c>
      <c r="L182" s="1" t="s">
        <v>543</v>
      </c>
      <c r="N182" s="1" t="s">
        <v>555</v>
      </c>
      <c r="O182" s="1" t="s">
        <v>569</v>
      </c>
    </row>
    <row r="183" spans="1:15" ht="13.5" customHeight="1" x14ac:dyDescent="0.25">
      <c r="A183" s="1" t="s">
        <v>1242</v>
      </c>
      <c r="B183" s="1" t="s">
        <v>695</v>
      </c>
      <c r="C183" s="1">
        <v>7165847</v>
      </c>
      <c r="D183" s="1" t="s">
        <v>561</v>
      </c>
      <c r="E183" s="1" t="s">
        <v>1243</v>
      </c>
      <c r="F183" s="1" t="s">
        <v>1244</v>
      </c>
      <c r="G183" s="1" t="s">
        <v>797</v>
      </c>
      <c r="H183" s="1">
        <v>1</v>
      </c>
      <c r="I183" s="1" t="s">
        <v>587</v>
      </c>
      <c r="J183" s="1" t="s">
        <v>575</v>
      </c>
      <c r="K183" s="1" t="s">
        <v>554</v>
      </c>
      <c r="M183" s="1" t="s">
        <v>798</v>
      </c>
      <c r="N183" s="1" t="s">
        <v>575</v>
      </c>
      <c r="O183" s="1" t="s">
        <v>569</v>
      </c>
    </row>
    <row r="184" spans="1:15" ht="13.5" customHeight="1" x14ac:dyDescent="0.25">
      <c r="A184" s="1" t="s">
        <v>1245</v>
      </c>
      <c r="B184" s="1" t="s">
        <v>619</v>
      </c>
      <c r="C184" s="1">
        <v>2892152</v>
      </c>
      <c r="D184" s="1" t="s">
        <v>548</v>
      </c>
      <c r="E184" s="1" t="s">
        <v>1246</v>
      </c>
      <c r="F184" s="1" t="s">
        <v>1247</v>
      </c>
      <c r="G184" s="1" t="s">
        <v>1005</v>
      </c>
      <c r="H184" s="1">
        <v>1</v>
      </c>
      <c r="I184" s="1" t="s">
        <v>552</v>
      </c>
      <c r="J184" s="1" t="s">
        <v>575</v>
      </c>
      <c r="K184" s="1" t="s">
        <v>554</v>
      </c>
      <c r="M184" s="1" t="s">
        <v>1006</v>
      </c>
      <c r="N184" s="1" t="s">
        <v>575</v>
      </c>
      <c r="O184" s="1" t="s">
        <v>569</v>
      </c>
    </row>
    <row r="185" spans="1:15" ht="13.5" customHeight="1" x14ac:dyDescent="0.25">
      <c r="A185" s="1" t="s">
        <v>1248</v>
      </c>
      <c r="B185" s="1" t="s">
        <v>905</v>
      </c>
      <c r="C185" s="1">
        <v>58203798</v>
      </c>
      <c r="D185" s="1" t="s">
        <v>561</v>
      </c>
      <c r="E185" s="1" t="s">
        <v>1249</v>
      </c>
      <c r="F185" s="1" t="s">
        <v>1250</v>
      </c>
      <c r="H185" s="1">
        <v>0</v>
      </c>
      <c r="J185" s="1" t="s">
        <v>575</v>
      </c>
      <c r="K185" s="1" t="s">
        <v>554</v>
      </c>
      <c r="L185" s="1" t="s">
        <v>832</v>
      </c>
      <c r="N185" s="1" t="s">
        <v>575</v>
      </c>
      <c r="O185" s="1" t="s">
        <v>569</v>
      </c>
    </row>
    <row r="186" spans="1:15" ht="13.5" customHeight="1" x14ac:dyDescent="0.25">
      <c r="A186" s="1" t="s">
        <v>1251</v>
      </c>
      <c r="B186" s="1" t="s">
        <v>547</v>
      </c>
      <c r="C186" s="1">
        <v>99712966</v>
      </c>
      <c r="D186" s="1" t="s">
        <v>548</v>
      </c>
      <c r="E186" s="1" t="s">
        <v>1252</v>
      </c>
      <c r="F186" s="1" t="s">
        <v>1253</v>
      </c>
      <c r="G186" s="1" t="s">
        <v>551</v>
      </c>
      <c r="H186" s="1">
        <v>1</v>
      </c>
      <c r="I186" s="1" t="s">
        <v>552</v>
      </c>
      <c r="J186" s="1" t="s">
        <v>606</v>
      </c>
      <c r="K186" s="1" t="s">
        <v>554</v>
      </c>
      <c r="N186" s="1" t="s">
        <v>575</v>
      </c>
      <c r="O186" s="1" t="s">
        <v>556</v>
      </c>
    </row>
    <row r="187" spans="1:15" ht="13.5" customHeight="1" x14ac:dyDescent="0.25">
      <c r="A187" s="1" t="s">
        <v>1254</v>
      </c>
      <c r="B187" s="1" t="s">
        <v>628</v>
      </c>
      <c r="C187" s="1">
        <v>85981310</v>
      </c>
      <c r="D187" s="1" t="s">
        <v>561</v>
      </c>
      <c r="E187" s="1" t="s">
        <v>1255</v>
      </c>
      <c r="F187" s="1" t="s">
        <v>1256</v>
      </c>
      <c r="H187" s="1">
        <v>0</v>
      </c>
      <c r="J187" s="1" t="s">
        <v>555</v>
      </c>
      <c r="K187" s="1" t="s">
        <v>554</v>
      </c>
      <c r="L187" s="1" t="s">
        <v>543</v>
      </c>
      <c r="N187" s="1" t="s">
        <v>555</v>
      </c>
      <c r="O187" s="1" t="s">
        <v>569</v>
      </c>
    </row>
    <row r="188" spans="1:15" ht="13.5" customHeight="1" x14ac:dyDescent="0.25">
      <c r="A188" s="1" t="s">
        <v>1257</v>
      </c>
      <c r="B188" s="1" t="s">
        <v>762</v>
      </c>
      <c r="C188" s="1">
        <v>106364229</v>
      </c>
      <c r="D188" s="1" t="s">
        <v>548</v>
      </c>
      <c r="E188" s="1" t="s">
        <v>1258</v>
      </c>
      <c r="F188" s="1" t="s">
        <v>1259</v>
      </c>
      <c r="G188" s="1" t="s">
        <v>1260</v>
      </c>
      <c r="H188" s="1">
        <v>1</v>
      </c>
      <c r="I188" s="1" t="s">
        <v>593</v>
      </c>
      <c r="K188" s="1" t="s">
        <v>554</v>
      </c>
      <c r="O188" s="1" t="s">
        <v>569</v>
      </c>
    </row>
    <row r="189" spans="1:15" ht="13.5" customHeight="1" x14ac:dyDescent="0.25">
      <c r="A189" s="1" t="s">
        <v>1261</v>
      </c>
      <c r="B189" s="1" t="s">
        <v>757</v>
      </c>
      <c r="C189" s="1">
        <v>2150016</v>
      </c>
      <c r="D189" s="1" t="s">
        <v>548</v>
      </c>
      <c r="E189" s="1" t="s">
        <v>1262</v>
      </c>
      <c r="F189" s="1" t="s">
        <v>1263</v>
      </c>
      <c r="G189" s="1" t="s">
        <v>1264</v>
      </c>
      <c r="H189" s="1">
        <v>1</v>
      </c>
      <c r="I189" s="1" t="s">
        <v>552</v>
      </c>
      <c r="J189" s="1" t="s">
        <v>575</v>
      </c>
      <c r="K189" s="1" t="s">
        <v>556</v>
      </c>
      <c r="N189" s="1" t="s">
        <v>575</v>
      </c>
      <c r="O189" s="1" t="s">
        <v>569</v>
      </c>
    </row>
    <row r="190" spans="1:15" ht="13.5" customHeight="1" x14ac:dyDescent="0.25">
      <c r="A190" s="1" t="s">
        <v>1265</v>
      </c>
      <c r="B190" s="1" t="s">
        <v>649</v>
      </c>
      <c r="C190" s="1">
        <v>65991596</v>
      </c>
      <c r="D190" s="1" t="s">
        <v>561</v>
      </c>
      <c r="E190" s="1" t="s">
        <v>1266</v>
      </c>
      <c r="F190" s="1" t="s">
        <v>1267</v>
      </c>
      <c r="G190" s="1" t="s">
        <v>1268</v>
      </c>
      <c r="H190" s="1">
        <v>1</v>
      </c>
      <c r="I190" s="1" t="s">
        <v>593</v>
      </c>
      <c r="K190" s="1" t="s">
        <v>554</v>
      </c>
      <c r="L190" s="1" t="s">
        <v>543</v>
      </c>
      <c r="O190" s="1" t="s">
        <v>569</v>
      </c>
    </row>
    <row r="191" spans="1:15" ht="13.5" customHeight="1" x14ac:dyDescent="0.25">
      <c r="A191" s="1" t="s">
        <v>1269</v>
      </c>
      <c r="B191" s="1" t="s">
        <v>636</v>
      </c>
      <c r="C191" s="1">
        <v>46414355</v>
      </c>
      <c r="D191" s="1" t="s">
        <v>548</v>
      </c>
      <c r="E191" s="1" t="s">
        <v>1270</v>
      </c>
      <c r="F191" s="1" t="s">
        <v>1271</v>
      </c>
      <c r="G191" s="1" t="s">
        <v>1272</v>
      </c>
      <c r="H191" s="1">
        <v>1</v>
      </c>
      <c r="I191" s="1" t="s">
        <v>593</v>
      </c>
      <c r="K191" s="1" t="s">
        <v>554</v>
      </c>
      <c r="M191" s="1" t="s">
        <v>1273</v>
      </c>
      <c r="O191" s="1" t="s">
        <v>569</v>
      </c>
    </row>
    <row r="192" spans="1:15" ht="13.5" customHeight="1" x14ac:dyDescent="0.25">
      <c r="A192" s="1" t="s">
        <v>1274</v>
      </c>
      <c r="B192" s="1" t="s">
        <v>636</v>
      </c>
      <c r="C192" s="1">
        <v>39769764</v>
      </c>
      <c r="D192" s="1" t="s">
        <v>561</v>
      </c>
      <c r="E192" s="1" t="s">
        <v>1275</v>
      </c>
      <c r="F192" s="1" t="s">
        <v>550</v>
      </c>
      <c r="G192" s="1" t="s">
        <v>1276</v>
      </c>
      <c r="H192" s="1">
        <v>1</v>
      </c>
      <c r="I192" s="1" t="s">
        <v>552</v>
      </c>
      <c r="K192" s="1" t="s">
        <v>556</v>
      </c>
      <c r="O192" s="1" t="s">
        <v>569</v>
      </c>
    </row>
    <row r="193" spans="1:15" ht="13.5" customHeight="1" x14ac:dyDescent="0.25">
      <c r="A193" s="1" t="s">
        <v>1277</v>
      </c>
      <c r="B193" s="1" t="s">
        <v>571</v>
      </c>
      <c r="C193" s="1">
        <v>26353618</v>
      </c>
      <c r="D193" s="1" t="s">
        <v>561</v>
      </c>
      <c r="E193" s="1" t="s">
        <v>1278</v>
      </c>
      <c r="F193" s="1" t="s">
        <v>1279</v>
      </c>
      <c r="G193" s="1" t="s">
        <v>1280</v>
      </c>
      <c r="H193" s="1">
        <v>1</v>
      </c>
      <c r="I193" s="1" t="s">
        <v>587</v>
      </c>
      <c r="K193" s="1" t="s">
        <v>556</v>
      </c>
      <c r="O193" s="1" t="s">
        <v>569</v>
      </c>
    </row>
    <row r="194" spans="1:15" ht="13.5" customHeight="1" x14ac:dyDescent="0.25">
      <c r="A194" s="1" t="s">
        <v>1281</v>
      </c>
      <c r="B194" s="1" t="s">
        <v>547</v>
      </c>
      <c r="C194" s="1">
        <v>92301922</v>
      </c>
      <c r="D194" s="1" t="s">
        <v>561</v>
      </c>
      <c r="E194" s="1" t="s">
        <v>1282</v>
      </c>
      <c r="F194" s="1" t="s">
        <v>1283</v>
      </c>
      <c r="G194" s="1" t="s">
        <v>1284</v>
      </c>
      <c r="H194" s="1">
        <v>1</v>
      </c>
      <c r="I194" s="1" t="s">
        <v>593</v>
      </c>
      <c r="J194" s="1" t="s">
        <v>575</v>
      </c>
      <c r="K194" s="1" t="s">
        <v>554</v>
      </c>
      <c r="N194" s="1" t="s">
        <v>575</v>
      </c>
      <c r="O194" s="1" t="s">
        <v>569</v>
      </c>
    </row>
    <row r="195" spans="1:15" ht="13.5" customHeight="1" x14ac:dyDescent="0.25">
      <c r="A195" s="1" t="s">
        <v>1285</v>
      </c>
      <c r="B195" s="1" t="s">
        <v>596</v>
      </c>
      <c r="C195" s="1">
        <v>63461803</v>
      </c>
      <c r="D195" s="1" t="s">
        <v>561</v>
      </c>
      <c r="E195" s="1" t="s">
        <v>1286</v>
      </c>
      <c r="F195" s="1" t="s">
        <v>1287</v>
      </c>
      <c r="G195" s="1" t="s">
        <v>1288</v>
      </c>
      <c r="H195" s="1">
        <v>1</v>
      </c>
      <c r="I195" s="1" t="s">
        <v>593</v>
      </c>
      <c r="K195" s="1" t="s">
        <v>556</v>
      </c>
      <c r="L195" s="1" t="s">
        <v>543</v>
      </c>
      <c r="M195" s="1" t="s">
        <v>1289</v>
      </c>
      <c r="O195" s="1" t="s">
        <v>569</v>
      </c>
    </row>
    <row r="196" spans="1:15" ht="13.5" customHeight="1" x14ac:dyDescent="0.25">
      <c r="A196" s="1" t="s">
        <v>1290</v>
      </c>
      <c r="B196" s="1" t="s">
        <v>762</v>
      </c>
      <c r="C196" s="1">
        <v>242048359</v>
      </c>
      <c r="D196" s="1" t="s">
        <v>561</v>
      </c>
      <c r="E196" s="1" t="s">
        <v>1291</v>
      </c>
      <c r="F196" s="1" t="s">
        <v>863</v>
      </c>
      <c r="G196" s="1" t="s">
        <v>1292</v>
      </c>
      <c r="H196" s="1">
        <v>1</v>
      </c>
      <c r="I196" s="1" t="s">
        <v>552</v>
      </c>
      <c r="J196" s="1" t="s">
        <v>553</v>
      </c>
      <c r="K196" s="1" t="s">
        <v>554</v>
      </c>
      <c r="N196" s="1" t="s">
        <v>555</v>
      </c>
      <c r="O196" s="1" t="s">
        <v>556</v>
      </c>
    </row>
    <row r="197" spans="1:15" ht="13.5" customHeight="1" x14ac:dyDescent="0.25">
      <c r="A197" s="1" t="s">
        <v>1293</v>
      </c>
      <c r="B197" s="1" t="s">
        <v>565</v>
      </c>
      <c r="C197" s="1">
        <v>33592642</v>
      </c>
      <c r="D197" s="1" t="s">
        <v>561</v>
      </c>
      <c r="E197" s="1" t="s">
        <v>1294</v>
      </c>
      <c r="F197" s="1" t="s">
        <v>1295</v>
      </c>
      <c r="G197" s="1" t="s">
        <v>1296</v>
      </c>
      <c r="H197" s="1">
        <v>1</v>
      </c>
      <c r="I197" s="1" t="s">
        <v>676</v>
      </c>
      <c r="K197" s="1" t="s">
        <v>554</v>
      </c>
      <c r="L197" s="1" t="s">
        <v>543</v>
      </c>
      <c r="O197" s="1" t="s">
        <v>569</v>
      </c>
    </row>
    <row r="198" spans="1:15" ht="13.5" customHeight="1" x14ac:dyDescent="0.25">
      <c r="A198" s="1" t="s">
        <v>1297</v>
      </c>
      <c r="B198" s="1" t="s">
        <v>762</v>
      </c>
      <c r="C198" s="1">
        <v>241644166</v>
      </c>
      <c r="D198" s="1" t="s">
        <v>548</v>
      </c>
      <c r="E198" s="1" t="s">
        <v>1298</v>
      </c>
      <c r="F198" s="1" t="s">
        <v>1299</v>
      </c>
      <c r="H198" s="1">
        <v>0</v>
      </c>
      <c r="J198" s="1" t="s">
        <v>575</v>
      </c>
      <c r="K198" s="1" t="s">
        <v>554</v>
      </c>
      <c r="N198" s="1" t="s">
        <v>575</v>
      </c>
      <c r="O198" s="1" t="s">
        <v>569</v>
      </c>
    </row>
    <row r="199" spans="1:15" ht="13.5" customHeight="1" x14ac:dyDescent="0.25">
      <c r="A199" s="1" t="s">
        <v>1300</v>
      </c>
      <c r="B199" s="1" t="s">
        <v>571</v>
      </c>
      <c r="C199" s="1">
        <v>118781763</v>
      </c>
      <c r="D199" s="1" t="s">
        <v>548</v>
      </c>
      <c r="E199" s="1" t="s">
        <v>1301</v>
      </c>
      <c r="F199" s="1" t="s">
        <v>1302</v>
      </c>
      <c r="G199" s="1" t="s">
        <v>814</v>
      </c>
      <c r="H199" s="1">
        <v>1</v>
      </c>
      <c r="I199" s="1" t="s">
        <v>587</v>
      </c>
      <c r="K199" s="1" t="s">
        <v>554</v>
      </c>
      <c r="O199" s="1" t="s">
        <v>569</v>
      </c>
    </row>
    <row r="200" spans="1:15" ht="13.5" customHeight="1" x14ac:dyDescent="0.25">
      <c r="A200" s="1" t="s">
        <v>1303</v>
      </c>
      <c r="B200" s="1" t="s">
        <v>619</v>
      </c>
      <c r="C200" s="1">
        <v>30698734</v>
      </c>
      <c r="D200" s="1" t="s">
        <v>561</v>
      </c>
      <c r="E200" s="1" t="s">
        <v>1304</v>
      </c>
      <c r="F200" s="1" t="s">
        <v>1305</v>
      </c>
      <c r="G200" s="1" t="s">
        <v>742</v>
      </c>
      <c r="H200" s="1">
        <v>1</v>
      </c>
      <c r="I200" s="1" t="s">
        <v>552</v>
      </c>
      <c r="J200" s="1" t="s">
        <v>555</v>
      </c>
      <c r="K200" s="1" t="s">
        <v>554</v>
      </c>
      <c r="N200" s="1" t="s">
        <v>555</v>
      </c>
      <c r="O200" s="1" t="s">
        <v>569</v>
      </c>
    </row>
    <row r="201" spans="1:15" ht="13.5" customHeight="1" x14ac:dyDescent="0.25">
      <c r="A201" s="1" t="s">
        <v>1306</v>
      </c>
      <c r="B201" s="1" t="s">
        <v>619</v>
      </c>
      <c r="C201" s="1">
        <v>111926911</v>
      </c>
      <c r="D201" s="1" t="s">
        <v>548</v>
      </c>
      <c r="E201" s="1" t="s">
        <v>1307</v>
      </c>
      <c r="F201" s="1" t="s">
        <v>1308</v>
      </c>
      <c r="G201" s="1" t="s">
        <v>1309</v>
      </c>
      <c r="H201" s="1">
        <v>1</v>
      </c>
      <c r="I201" s="1" t="s">
        <v>1169</v>
      </c>
      <c r="J201" s="1" t="s">
        <v>555</v>
      </c>
      <c r="K201" s="1" t="s">
        <v>554</v>
      </c>
      <c r="N201" s="1" t="s">
        <v>555</v>
      </c>
      <c r="O201" s="1" t="s">
        <v>569</v>
      </c>
    </row>
    <row r="202" spans="1:15" ht="13.5" customHeight="1" x14ac:dyDescent="0.25">
      <c r="A202" s="1" t="s">
        <v>1310</v>
      </c>
      <c r="B202" s="1" t="s">
        <v>619</v>
      </c>
      <c r="C202" s="1">
        <v>11044888</v>
      </c>
      <c r="D202" s="1" t="s">
        <v>548</v>
      </c>
      <c r="E202" s="1" t="s">
        <v>1311</v>
      </c>
      <c r="F202" s="1" t="s">
        <v>1312</v>
      </c>
      <c r="G202" s="1" t="s">
        <v>1313</v>
      </c>
      <c r="H202" s="1">
        <v>1</v>
      </c>
      <c r="I202" s="1" t="s">
        <v>653</v>
      </c>
      <c r="J202" s="1" t="s">
        <v>606</v>
      </c>
      <c r="K202" s="1" t="s">
        <v>554</v>
      </c>
      <c r="N202" s="1" t="s">
        <v>575</v>
      </c>
      <c r="O202" s="1" t="s">
        <v>556</v>
      </c>
    </row>
    <row r="203" spans="1:15" ht="13.5" customHeight="1" x14ac:dyDescent="0.25">
      <c r="A203" s="1" t="s">
        <v>1314</v>
      </c>
      <c r="B203" s="1" t="s">
        <v>757</v>
      </c>
      <c r="C203" s="1">
        <v>3084077</v>
      </c>
      <c r="D203" s="1" t="s">
        <v>548</v>
      </c>
      <c r="E203" s="1" t="s">
        <v>1315</v>
      </c>
      <c r="F203" s="1" t="s">
        <v>1316</v>
      </c>
      <c r="G203" s="1" t="s">
        <v>1317</v>
      </c>
      <c r="H203" s="1">
        <v>1</v>
      </c>
      <c r="I203" s="1" t="s">
        <v>653</v>
      </c>
      <c r="J203" s="1" t="s">
        <v>555</v>
      </c>
      <c r="K203" s="1" t="s">
        <v>554</v>
      </c>
      <c r="N203" s="1" t="s">
        <v>555</v>
      </c>
      <c r="O203" s="1" t="s">
        <v>569</v>
      </c>
    </row>
    <row r="204" spans="1:15" ht="13.5" customHeight="1" x14ac:dyDescent="0.25">
      <c r="A204" s="1" t="s">
        <v>1318</v>
      </c>
      <c r="B204" s="1" t="s">
        <v>628</v>
      </c>
      <c r="C204" s="1">
        <v>1576146</v>
      </c>
      <c r="D204" s="1" t="s">
        <v>548</v>
      </c>
      <c r="E204" s="1" t="s">
        <v>1319</v>
      </c>
      <c r="F204" s="1" t="s">
        <v>1320</v>
      </c>
      <c r="G204" s="1" t="s">
        <v>1321</v>
      </c>
      <c r="H204" s="1">
        <v>1</v>
      </c>
      <c r="I204" s="1" t="s">
        <v>552</v>
      </c>
      <c r="J204" s="1" t="s">
        <v>553</v>
      </c>
      <c r="K204" s="1" t="s">
        <v>554</v>
      </c>
      <c r="N204" s="1" t="s">
        <v>555</v>
      </c>
      <c r="O204" s="1" t="s">
        <v>556</v>
      </c>
    </row>
    <row r="205" spans="1:15" ht="13.5" customHeight="1" x14ac:dyDescent="0.25">
      <c r="A205" s="1" t="s">
        <v>1322</v>
      </c>
      <c r="B205" s="1" t="s">
        <v>628</v>
      </c>
      <c r="C205" s="1">
        <v>71264579</v>
      </c>
      <c r="D205" s="1" t="s">
        <v>548</v>
      </c>
      <c r="E205" s="1" t="s">
        <v>1323</v>
      </c>
      <c r="F205" s="1" t="s">
        <v>1324</v>
      </c>
      <c r="G205" s="1" t="s">
        <v>1325</v>
      </c>
      <c r="H205" s="1">
        <v>1</v>
      </c>
      <c r="I205" s="1" t="s">
        <v>587</v>
      </c>
      <c r="K205" s="1" t="s">
        <v>554</v>
      </c>
      <c r="O205" s="1" t="s">
        <v>569</v>
      </c>
    </row>
    <row r="206" spans="1:15" ht="13.5" customHeight="1" x14ac:dyDescent="0.25">
      <c r="A206" s="1" t="s">
        <v>1326</v>
      </c>
      <c r="B206" s="1" t="s">
        <v>636</v>
      </c>
      <c r="C206" s="1">
        <v>30104637</v>
      </c>
      <c r="D206" s="1" t="s">
        <v>548</v>
      </c>
      <c r="E206" s="1" t="s">
        <v>1327</v>
      </c>
      <c r="F206" s="1" t="s">
        <v>1328</v>
      </c>
      <c r="G206" s="1" t="s">
        <v>1329</v>
      </c>
      <c r="H206" s="1">
        <v>1</v>
      </c>
      <c r="I206" s="1" t="s">
        <v>552</v>
      </c>
      <c r="J206" s="1" t="s">
        <v>555</v>
      </c>
      <c r="K206" s="1" t="s">
        <v>556</v>
      </c>
      <c r="N206" s="1" t="s">
        <v>555</v>
      </c>
      <c r="O206" s="1" t="s">
        <v>569</v>
      </c>
    </row>
    <row r="207" spans="1:15" ht="13.5" customHeight="1" x14ac:dyDescent="0.25">
      <c r="A207" s="1" t="s">
        <v>1330</v>
      </c>
      <c r="B207" s="1" t="s">
        <v>649</v>
      </c>
      <c r="C207" s="1">
        <v>2455264</v>
      </c>
      <c r="D207" s="1" t="s">
        <v>561</v>
      </c>
      <c r="E207" s="1" t="s">
        <v>1331</v>
      </c>
      <c r="F207" s="1" t="s">
        <v>1332</v>
      </c>
      <c r="G207" s="1" t="s">
        <v>657</v>
      </c>
      <c r="H207" s="1">
        <v>1</v>
      </c>
      <c r="I207" s="1" t="s">
        <v>552</v>
      </c>
      <c r="J207" s="1" t="s">
        <v>555</v>
      </c>
      <c r="K207" s="1" t="s">
        <v>554</v>
      </c>
      <c r="N207" s="1" t="s">
        <v>555</v>
      </c>
      <c r="O207" s="1" t="s">
        <v>569</v>
      </c>
    </row>
    <row r="208" spans="1:15" ht="13.5" customHeight="1" x14ac:dyDescent="0.25">
      <c r="A208" s="1" t="s">
        <v>1333</v>
      </c>
      <c r="B208" s="1" t="s">
        <v>619</v>
      </c>
      <c r="C208" s="1">
        <v>3160584</v>
      </c>
      <c r="D208" s="1" t="s">
        <v>548</v>
      </c>
      <c r="E208" s="1" t="s">
        <v>1334</v>
      </c>
      <c r="F208" s="1" t="s">
        <v>1335</v>
      </c>
      <c r="H208" s="1">
        <v>0</v>
      </c>
      <c r="J208" s="1" t="s">
        <v>575</v>
      </c>
      <c r="K208" s="1" t="s">
        <v>554</v>
      </c>
      <c r="N208" s="1" t="s">
        <v>575</v>
      </c>
      <c r="O208" s="1" t="s">
        <v>569</v>
      </c>
    </row>
    <row r="209" spans="1:15" ht="13.5" customHeight="1" x14ac:dyDescent="0.25">
      <c r="A209" s="1" t="s">
        <v>1336</v>
      </c>
      <c r="B209" s="1" t="s">
        <v>695</v>
      </c>
      <c r="C209" s="1">
        <v>63036095</v>
      </c>
      <c r="D209" s="1" t="s">
        <v>561</v>
      </c>
      <c r="E209" s="1" t="s">
        <v>1337</v>
      </c>
      <c r="F209" s="1" t="s">
        <v>1338</v>
      </c>
      <c r="G209" s="1" t="s">
        <v>1339</v>
      </c>
      <c r="H209" s="1">
        <v>1</v>
      </c>
      <c r="I209" s="1" t="s">
        <v>552</v>
      </c>
      <c r="J209" s="1" t="s">
        <v>575</v>
      </c>
      <c r="K209" s="1" t="s">
        <v>556</v>
      </c>
      <c r="N209" s="1" t="s">
        <v>575</v>
      </c>
      <c r="O209" s="1" t="s">
        <v>569</v>
      </c>
    </row>
    <row r="210" spans="1:15" ht="13.5" customHeight="1" x14ac:dyDescent="0.25">
      <c r="A210" s="1" t="s">
        <v>1340</v>
      </c>
      <c r="B210" s="1" t="s">
        <v>695</v>
      </c>
      <c r="C210" s="1">
        <v>74266324</v>
      </c>
      <c r="D210" s="1" t="s">
        <v>548</v>
      </c>
      <c r="E210" s="1" t="s">
        <v>1341</v>
      </c>
      <c r="F210" s="1" t="s">
        <v>1342</v>
      </c>
      <c r="G210" s="1" t="s">
        <v>1343</v>
      </c>
      <c r="H210" s="1">
        <v>1</v>
      </c>
      <c r="I210" s="1" t="s">
        <v>552</v>
      </c>
      <c r="J210" s="1" t="s">
        <v>927</v>
      </c>
      <c r="K210" s="1" t="s">
        <v>554</v>
      </c>
      <c r="N210" s="1" t="s">
        <v>927</v>
      </c>
      <c r="O210" s="1" t="s">
        <v>569</v>
      </c>
    </row>
    <row r="211" spans="1:15" ht="13.5" customHeight="1" x14ac:dyDescent="0.25">
      <c r="A211" s="1" t="s">
        <v>1344</v>
      </c>
      <c r="B211" s="1" t="s">
        <v>1041</v>
      </c>
      <c r="C211" s="1">
        <v>76634887</v>
      </c>
      <c r="D211" s="1" t="s">
        <v>561</v>
      </c>
      <c r="E211" s="1" t="s">
        <v>1345</v>
      </c>
      <c r="F211" s="1" t="s">
        <v>1346</v>
      </c>
      <c r="H211" s="1">
        <v>0</v>
      </c>
      <c r="K211" s="1" t="s">
        <v>554</v>
      </c>
      <c r="O211" s="1" t="s">
        <v>569</v>
      </c>
    </row>
    <row r="212" spans="1:15" ht="13.5" customHeight="1" x14ac:dyDescent="0.25">
      <c r="A212" s="1" t="s">
        <v>1347</v>
      </c>
      <c r="B212" s="1" t="s">
        <v>905</v>
      </c>
      <c r="C212" s="1">
        <v>112759355</v>
      </c>
      <c r="D212" s="1" t="s">
        <v>561</v>
      </c>
      <c r="E212" s="1" t="s">
        <v>1348</v>
      </c>
      <c r="F212" s="1" t="s">
        <v>1349</v>
      </c>
      <c r="H212" s="1">
        <v>0</v>
      </c>
      <c r="K212" s="1" t="s">
        <v>554</v>
      </c>
      <c r="L212" s="1" t="s">
        <v>543</v>
      </c>
      <c r="O212" s="1" t="s">
        <v>569</v>
      </c>
    </row>
    <row r="213" spans="1:15" ht="13.5" customHeight="1" x14ac:dyDescent="0.25">
      <c r="A213" s="1" t="s">
        <v>1350</v>
      </c>
      <c r="B213" s="1" t="s">
        <v>596</v>
      </c>
      <c r="C213" s="1">
        <v>5140001</v>
      </c>
      <c r="D213" s="1" t="s">
        <v>548</v>
      </c>
      <c r="E213" s="1" t="s">
        <v>1351</v>
      </c>
      <c r="F213" s="1" t="s">
        <v>1352</v>
      </c>
      <c r="G213" s="1" t="s">
        <v>1353</v>
      </c>
      <c r="H213" s="1">
        <v>1</v>
      </c>
      <c r="I213" s="1" t="s">
        <v>653</v>
      </c>
      <c r="J213" s="1" t="s">
        <v>606</v>
      </c>
      <c r="K213" s="1" t="s">
        <v>554</v>
      </c>
      <c r="L213" s="1" t="s">
        <v>543</v>
      </c>
      <c r="N213" s="1" t="s">
        <v>575</v>
      </c>
      <c r="O213" s="1" t="s">
        <v>556</v>
      </c>
    </row>
    <row r="214" spans="1:15" ht="13.5" customHeight="1" x14ac:dyDescent="0.25">
      <c r="A214" s="1" t="s">
        <v>1354</v>
      </c>
      <c r="B214" s="1" t="s">
        <v>589</v>
      </c>
      <c r="C214" s="1">
        <v>102093206</v>
      </c>
      <c r="D214" s="1" t="s">
        <v>548</v>
      </c>
      <c r="E214" s="1" t="s">
        <v>1355</v>
      </c>
      <c r="F214" s="1" t="s">
        <v>1356</v>
      </c>
      <c r="H214" s="1">
        <v>0</v>
      </c>
      <c r="J214" s="1" t="s">
        <v>606</v>
      </c>
      <c r="K214" s="1" t="s">
        <v>556</v>
      </c>
      <c r="N214" s="1" t="s">
        <v>575</v>
      </c>
      <c r="O214" s="1" t="s">
        <v>556</v>
      </c>
    </row>
    <row r="215" spans="1:15" ht="13.5" customHeight="1" x14ac:dyDescent="0.25">
      <c r="A215" s="1" t="s">
        <v>1357</v>
      </c>
      <c r="B215" s="1" t="s">
        <v>678</v>
      </c>
      <c r="C215" s="1">
        <v>22030034</v>
      </c>
      <c r="D215" s="1" t="s">
        <v>548</v>
      </c>
      <c r="E215" s="1" t="s">
        <v>1358</v>
      </c>
      <c r="F215" s="1" t="s">
        <v>1359</v>
      </c>
      <c r="G215" s="1" t="s">
        <v>1360</v>
      </c>
      <c r="H215" s="1">
        <v>1</v>
      </c>
      <c r="I215" s="1" t="s">
        <v>581</v>
      </c>
      <c r="J215" s="1" t="s">
        <v>575</v>
      </c>
      <c r="K215" s="1" t="s">
        <v>554</v>
      </c>
      <c r="N215" s="1" t="s">
        <v>575</v>
      </c>
      <c r="O215" s="1" t="s">
        <v>569</v>
      </c>
    </row>
    <row r="216" spans="1:15" ht="13.5" customHeight="1" x14ac:dyDescent="0.25">
      <c r="A216" s="1" t="s">
        <v>1361</v>
      </c>
      <c r="B216" s="1" t="s">
        <v>762</v>
      </c>
      <c r="C216" s="1">
        <v>74743437</v>
      </c>
      <c r="D216" s="1" t="s">
        <v>561</v>
      </c>
      <c r="E216" s="1" t="s">
        <v>1362</v>
      </c>
      <c r="F216" s="1" t="s">
        <v>1363</v>
      </c>
      <c r="G216" s="1" t="s">
        <v>1364</v>
      </c>
      <c r="H216" s="1">
        <v>1</v>
      </c>
      <c r="I216" s="1" t="s">
        <v>581</v>
      </c>
      <c r="K216" s="1" t="s">
        <v>554</v>
      </c>
      <c r="L216" s="1" t="s">
        <v>543</v>
      </c>
      <c r="O216" s="1" t="s">
        <v>569</v>
      </c>
    </row>
    <row r="217" spans="1:15" ht="13.5" customHeight="1" x14ac:dyDescent="0.25">
      <c r="A217" s="1" t="s">
        <v>1365</v>
      </c>
      <c r="B217" s="1" t="s">
        <v>649</v>
      </c>
      <c r="C217" s="1">
        <v>207082946</v>
      </c>
      <c r="D217" s="1" t="s">
        <v>548</v>
      </c>
      <c r="E217" s="1" t="s">
        <v>1366</v>
      </c>
      <c r="F217" s="1" t="s">
        <v>1367</v>
      </c>
      <c r="G217" s="1" t="s">
        <v>1368</v>
      </c>
      <c r="H217" s="1">
        <v>1</v>
      </c>
      <c r="I217" s="1" t="s">
        <v>552</v>
      </c>
      <c r="J217" s="1" t="s">
        <v>606</v>
      </c>
      <c r="K217" s="1" t="s">
        <v>554</v>
      </c>
      <c r="N217" s="1" t="s">
        <v>575</v>
      </c>
      <c r="O217" s="1" t="s">
        <v>556</v>
      </c>
    </row>
    <row r="218" spans="1:15" ht="13.5" customHeight="1" x14ac:dyDescent="0.25">
      <c r="A218" s="1" t="s">
        <v>1369</v>
      </c>
      <c r="B218" s="1" t="s">
        <v>762</v>
      </c>
      <c r="C218" s="1">
        <v>25475140</v>
      </c>
      <c r="D218" s="1" t="s">
        <v>561</v>
      </c>
      <c r="E218" s="1" t="s">
        <v>1370</v>
      </c>
      <c r="F218" s="1" t="s">
        <v>1371</v>
      </c>
      <c r="G218" s="1" t="s">
        <v>1372</v>
      </c>
      <c r="H218" s="1">
        <v>1</v>
      </c>
      <c r="I218" s="1" t="s">
        <v>1039</v>
      </c>
      <c r="J218" s="1" t="s">
        <v>575</v>
      </c>
      <c r="K218" s="1" t="s">
        <v>554</v>
      </c>
      <c r="M218" s="1" t="s">
        <v>1373</v>
      </c>
      <c r="N218" s="1" t="s">
        <v>575</v>
      </c>
      <c r="O218" s="1" t="s">
        <v>569</v>
      </c>
    </row>
    <row r="219" spans="1:15" ht="13.5" customHeight="1" x14ac:dyDescent="0.25">
      <c r="A219" s="1" t="s">
        <v>1374</v>
      </c>
      <c r="B219" s="1" t="s">
        <v>619</v>
      </c>
      <c r="C219" s="1">
        <v>2891973</v>
      </c>
      <c r="D219" s="1" t="s">
        <v>548</v>
      </c>
      <c r="E219" s="1" t="s">
        <v>1375</v>
      </c>
      <c r="F219" s="1" t="s">
        <v>863</v>
      </c>
      <c r="G219" s="1" t="s">
        <v>1005</v>
      </c>
      <c r="H219" s="1">
        <v>1</v>
      </c>
      <c r="I219" s="1" t="s">
        <v>552</v>
      </c>
      <c r="J219" s="1" t="s">
        <v>575</v>
      </c>
      <c r="K219" s="1" t="s">
        <v>554</v>
      </c>
      <c r="N219" s="1" t="s">
        <v>575</v>
      </c>
      <c r="O219" s="1" t="s">
        <v>569</v>
      </c>
    </row>
    <row r="220" spans="1:15" ht="13.5" customHeight="1" x14ac:dyDescent="0.25">
      <c r="A220" s="1" t="s">
        <v>1376</v>
      </c>
      <c r="B220" s="1" t="s">
        <v>628</v>
      </c>
      <c r="C220" s="1">
        <v>85981720</v>
      </c>
      <c r="D220" s="1" t="s">
        <v>561</v>
      </c>
      <c r="E220" s="1" t="s">
        <v>1377</v>
      </c>
      <c r="F220" s="1" t="s">
        <v>1378</v>
      </c>
      <c r="H220" s="1">
        <v>0</v>
      </c>
      <c r="J220" s="1" t="s">
        <v>555</v>
      </c>
      <c r="K220" s="1" t="s">
        <v>554</v>
      </c>
      <c r="N220" s="1" t="s">
        <v>555</v>
      </c>
      <c r="O220" s="1" t="s">
        <v>569</v>
      </c>
    </row>
    <row r="221" spans="1:15" ht="13.5" customHeight="1" x14ac:dyDescent="0.25">
      <c r="A221" s="1" t="s">
        <v>1379</v>
      </c>
      <c r="B221" s="1" t="s">
        <v>733</v>
      </c>
      <c r="C221" s="1">
        <v>115520072</v>
      </c>
      <c r="D221" s="1" t="s">
        <v>548</v>
      </c>
      <c r="E221" s="1" t="s">
        <v>1380</v>
      </c>
      <c r="F221" s="1" t="s">
        <v>1381</v>
      </c>
      <c r="G221" s="1" t="s">
        <v>1382</v>
      </c>
      <c r="H221" s="1">
        <v>1</v>
      </c>
      <c r="I221" s="1" t="s">
        <v>634</v>
      </c>
      <c r="K221" s="1" t="s">
        <v>556</v>
      </c>
      <c r="O221" s="1" t="s">
        <v>569</v>
      </c>
    </row>
    <row r="222" spans="1:15" ht="13.5" customHeight="1" x14ac:dyDescent="0.25">
      <c r="A222" s="1" t="s">
        <v>1383</v>
      </c>
      <c r="B222" s="1" t="s">
        <v>619</v>
      </c>
      <c r="C222" s="1">
        <v>62996130</v>
      </c>
      <c r="D222" s="1" t="s">
        <v>548</v>
      </c>
      <c r="E222" s="1" t="s">
        <v>1384</v>
      </c>
      <c r="F222" s="1" t="s">
        <v>1385</v>
      </c>
      <c r="G222" s="1" t="s">
        <v>1386</v>
      </c>
      <c r="H222" s="1">
        <v>1</v>
      </c>
      <c r="I222" s="1" t="s">
        <v>587</v>
      </c>
      <c r="J222" s="1" t="s">
        <v>606</v>
      </c>
      <c r="K222" s="1" t="s">
        <v>554</v>
      </c>
      <c r="L222" s="1" t="s">
        <v>543</v>
      </c>
      <c r="M222" s="1" t="s">
        <v>1387</v>
      </c>
      <c r="N222" s="1" t="s">
        <v>575</v>
      </c>
      <c r="O222" s="1" t="s">
        <v>556</v>
      </c>
    </row>
    <row r="223" spans="1:15" ht="13.5" customHeight="1" x14ac:dyDescent="0.25">
      <c r="A223" s="1" t="s">
        <v>1388</v>
      </c>
      <c r="B223" s="1" t="s">
        <v>636</v>
      </c>
      <c r="C223" s="1">
        <v>9495326</v>
      </c>
      <c r="D223" s="1" t="s">
        <v>548</v>
      </c>
      <c r="E223" s="1" t="s">
        <v>1389</v>
      </c>
      <c r="F223" s="1" t="s">
        <v>1390</v>
      </c>
      <c r="G223" s="1" t="s">
        <v>1391</v>
      </c>
      <c r="H223" s="1">
        <v>1</v>
      </c>
      <c r="I223" s="1" t="s">
        <v>676</v>
      </c>
      <c r="K223" s="1" t="s">
        <v>556</v>
      </c>
      <c r="L223" s="1" t="s">
        <v>543</v>
      </c>
      <c r="O223" s="1" t="s">
        <v>569</v>
      </c>
    </row>
    <row r="224" spans="1:15" ht="13.5" customHeight="1" x14ac:dyDescent="0.25">
      <c r="A224" s="1" t="s">
        <v>1392</v>
      </c>
      <c r="B224" s="1" t="s">
        <v>683</v>
      </c>
      <c r="C224" s="1">
        <v>58609602</v>
      </c>
      <c r="D224" s="1" t="s">
        <v>548</v>
      </c>
      <c r="E224" s="1" t="s">
        <v>1393</v>
      </c>
      <c r="F224" s="1" t="s">
        <v>1394</v>
      </c>
      <c r="G224" s="1" t="s">
        <v>1038</v>
      </c>
      <c r="H224" s="1">
        <v>1</v>
      </c>
      <c r="I224" s="1" t="s">
        <v>1011</v>
      </c>
      <c r="J224" s="1" t="s">
        <v>555</v>
      </c>
      <c r="K224" s="1" t="s">
        <v>554</v>
      </c>
      <c r="L224" s="1" t="s">
        <v>543</v>
      </c>
      <c r="M224" s="1" t="s">
        <v>1395</v>
      </c>
      <c r="N224" s="1" t="s">
        <v>555</v>
      </c>
      <c r="O224" s="1" t="s">
        <v>569</v>
      </c>
    </row>
    <row r="225" spans="1:15" ht="13.5" customHeight="1" x14ac:dyDescent="0.25">
      <c r="A225" s="1" t="s">
        <v>1396</v>
      </c>
      <c r="B225" s="1" t="s">
        <v>1177</v>
      </c>
      <c r="C225" s="1">
        <v>19617138</v>
      </c>
      <c r="D225" s="1" t="s">
        <v>561</v>
      </c>
      <c r="E225" s="1" t="s">
        <v>1397</v>
      </c>
      <c r="F225" s="1" t="s">
        <v>1398</v>
      </c>
      <c r="G225" s="1" t="s">
        <v>1399</v>
      </c>
      <c r="H225" s="1">
        <v>1</v>
      </c>
      <c r="I225" s="1" t="s">
        <v>587</v>
      </c>
      <c r="K225" s="1" t="s">
        <v>554</v>
      </c>
      <c r="O225" s="1" t="s">
        <v>569</v>
      </c>
    </row>
    <row r="226" spans="1:15" ht="13.5" customHeight="1" x14ac:dyDescent="0.25">
      <c r="A226" s="1" t="s">
        <v>1400</v>
      </c>
      <c r="B226" s="1" t="s">
        <v>547</v>
      </c>
      <c r="C226" s="1">
        <v>42077327</v>
      </c>
      <c r="D226" s="1" t="s">
        <v>561</v>
      </c>
      <c r="E226" s="1" t="s">
        <v>1401</v>
      </c>
      <c r="F226" s="1" t="s">
        <v>1402</v>
      </c>
      <c r="G226" s="1" t="s">
        <v>1403</v>
      </c>
      <c r="H226" s="1">
        <v>1</v>
      </c>
      <c r="I226" s="1" t="s">
        <v>634</v>
      </c>
      <c r="J226" s="1" t="s">
        <v>606</v>
      </c>
      <c r="K226" s="1" t="s">
        <v>554</v>
      </c>
      <c r="L226" s="1" t="s">
        <v>832</v>
      </c>
      <c r="N226" s="1" t="s">
        <v>575</v>
      </c>
      <c r="O226" s="1" t="s">
        <v>556</v>
      </c>
    </row>
    <row r="227" spans="1:15" ht="13.5" customHeight="1" x14ac:dyDescent="0.25">
      <c r="A227" s="1" t="s">
        <v>1404</v>
      </c>
      <c r="B227" s="1" t="s">
        <v>757</v>
      </c>
      <c r="C227" s="1">
        <v>155791233</v>
      </c>
      <c r="D227" s="1" t="s">
        <v>561</v>
      </c>
      <c r="E227" s="1" t="s">
        <v>1405</v>
      </c>
      <c r="F227" s="1" t="s">
        <v>1406</v>
      </c>
      <c r="H227" s="1">
        <v>0</v>
      </c>
      <c r="K227" s="1" t="s">
        <v>554</v>
      </c>
      <c r="O227" s="1" t="s">
        <v>569</v>
      </c>
    </row>
    <row r="228" spans="1:15" ht="13.5" customHeight="1" x14ac:dyDescent="0.25">
      <c r="A228" s="1" t="s">
        <v>1407</v>
      </c>
      <c r="B228" s="1" t="s">
        <v>678</v>
      </c>
      <c r="C228" s="1">
        <v>29697905</v>
      </c>
      <c r="D228" s="1" t="s">
        <v>548</v>
      </c>
      <c r="E228" s="1" t="s">
        <v>1408</v>
      </c>
      <c r="F228" s="1" t="s">
        <v>605</v>
      </c>
      <c r="G228" s="1" t="s">
        <v>1409</v>
      </c>
      <c r="H228" s="1">
        <v>1</v>
      </c>
      <c r="I228" s="1" t="s">
        <v>653</v>
      </c>
      <c r="J228" s="1" t="s">
        <v>553</v>
      </c>
      <c r="K228" s="1" t="s">
        <v>554</v>
      </c>
      <c r="N228" s="1" t="s">
        <v>555</v>
      </c>
      <c r="O228" s="1" t="s">
        <v>556</v>
      </c>
    </row>
    <row r="229" spans="1:15" ht="13.5" customHeight="1" x14ac:dyDescent="0.25">
      <c r="A229" s="1" t="s">
        <v>1410</v>
      </c>
      <c r="B229" s="1" t="s">
        <v>571</v>
      </c>
      <c r="C229" s="1">
        <v>587926</v>
      </c>
      <c r="D229" s="1" t="s">
        <v>548</v>
      </c>
      <c r="E229" s="1" t="s">
        <v>1411</v>
      </c>
      <c r="F229" s="1" t="s">
        <v>1412</v>
      </c>
      <c r="G229" s="1" t="s">
        <v>1413</v>
      </c>
      <c r="H229" s="1">
        <v>1</v>
      </c>
      <c r="I229" s="1" t="s">
        <v>552</v>
      </c>
      <c r="J229" s="1" t="s">
        <v>553</v>
      </c>
      <c r="K229" s="1" t="s">
        <v>556</v>
      </c>
      <c r="N229" s="1" t="s">
        <v>555</v>
      </c>
      <c r="O229" s="1" t="s">
        <v>556</v>
      </c>
    </row>
    <row r="230" spans="1:15" ht="13.5" customHeight="1" x14ac:dyDescent="0.25">
      <c r="A230" s="1" t="s">
        <v>1414</v>
      </c>
      <c r="B230" s="1" t="s">
        <v>712</v>
      </c>
      <c r="C230" s="1">
        <v>43146909</v>
      </c>
      <c r="D230" s="1" t="s">
        <v>561</v>
      </c>
      <c r="E230" s="1" t="s">
        <v>1415</v>
      </c>
      <c r="F230" s="1" t="s">
        <v>1416</v>
      </c>
      <c r="G230" s="1" t="s">
        <v>1417</v>
      </c>
      <c r="H230" s="1">
        <v>1</v>
      </c>
      <c r="I230" s="1" t="s">
        <v>593</v>
      </c>
      <c r="J230" s="1" t="s">
        <v>555</v>
      </c>
      <c r="K230" s="1" t="s">
        <v>554</v>
      </c>
      <c r="N230" s="1" t="s">
        <v>555</v>
      </c>
      <c r="O230" s="1" t="s">
        <v>569</v>
      </c>
    </row>
    <row r="231" spans="1:15" ht="13.5" customHeight="1" x14ac:dyDescent="0.25">
      <c r="A231" s="1" t="s">
        <v>1418</v>
      </c>
      <c r="B231" s="1" t="s">
        <v>547</v>
      </c>
      <c r="C231" s="1">
        <v>34419546</v>
      </c>
      <c r="D231" s="1" t="s">
        <v>561</v>
      </c>
      <c r="E231" s="1" t="s">
        <v>1419</v>
      </c>
      <c r="F231" s="1" t="s">
        <v>1420</v>
      </c>
      <c r="G231" s="1" t="s">
        <v>1421</v>
      </c>
      <c r="H231" s="1">
        <v>1</v>
      </c>
      <c r="I231" s="1" t="s">
        <v>552</v>
      </c>
      <c r="J231" s="1" t="s">
        <v>575</v>
      </c>
      <c r="K231" s="1" t="s">
        <v>554</v>
      </c>
      <c r="N231" s="1" t="s">
        <v>575</v>
      </c>
      <c r="O231" s="1" t="s">
        <v>569</v>
      </c>
    </row>
    <row r="232" spans="1:15" ht="13.5" customHeight="1" x14ac:dyDescent="0.25">
      <c r="A232" s="1" t="s">
        <v>1422</v>
      </c>
      <c r="B232" s="1" t="s">
        <v>596</v>
      </c>
      <c r="C232" s="1">
        <v>2752149</v>
      </c>
      <c r="D232" s="1" t="s">
        <v>548</v>
      </c>
      <c r="E232" s="1" t="s">
        <v>1423</v>
      </c>
      <c r="F232" s="1" t="s">
        <v>1424</v>
      </c>
      <c r="G232" s="1" t="s">
        <v>1425</v>
      </c>
      <c r="H232" s="1">
        <v>2</v>
      </c>
      <c r="I232" s="1" t="s">
        <v>1426</v>
      </c>
      <c r="K232" s="1" t="s">
        <v>554</v>
      </c>
      <c r="O232" s="1" t="s">
        <v>569</v>
      </c>
    </row>
    <row r="233" spans="1:15" ht="13.5" customHeight="1" x14ac:dyDescent="0.25">
      <c r="A233" s="1" t="s">
        <v>1427</v>
      </c>
      <c r="B233" s="1" t="s">
        <v>547</v>
      </c>
      <c r="C233" s="1">
        <v>73361747</v>
      </c>
      <c r="D233" s="1" t="s">
        <v>548</v>
      </c>
      <c r="E233" s="1" t="s">
        <v>1428</v>
      </c>
      <c r="F233" s="1" t="s">
        <v>1429</v>
      </c>
      <c r="G233" s="1" t="s">
        <v>1430</v>
      </c>
      <c r="H233" s="1">
        <v>1</v>
      </c>
      <c r="I233" s="1" t="s">
        <v>653</v>
      </c>
      <c r="K233" s="1" t="s">
        <v>554</v>
      </c>
      <c r="L233" s="1" t="s">
        <v>785</v>
      </c>
      <c r="O233" s="1" t="s">
        <v>569</v>
      </c>
    </row>
    <row r="234" spans="1:15" ht="13.5" customHeight="1" x14ac:dyDescent="0.25">
      <c r="A234" s="1" t="s">
        <v>1431</v>
      </c>
      <c r="B234" s="1" t="s">
        <v>678</v>
      </c>
      <c r="C234" s="1">
        <v>134599372</v>
      </c>
      <c r="D234" s="1" t="s">
        <v>548</v>
      </c>
      <c r="E234" s="1" t="s">
        <v>1432</v>
      </c>
      <c r="F234" s="1" t="s">
        <v>1433</v>
      </c>
      <c r="G234" s="1" t="s">
        <v>681</v>
      </c>
      <c r="H234" s="1">
        <v>1</v>
      </c>
      <c r="I234" s="1" t="s">
        <v>887</v>
      </c>
      <c r="K234" s="1" t="s">
        <v>554</v>
      </c>
      <c r="L234" s="1" t="s">
        <v>543</v>
      </c>
      <c r="O234" s="1" t="s">
        <v>569</v>
      </c>
    </row>
    <row r="235" spans="1:15" ht="13.5" customHeight="1" x14ac:dyDescent="0.25">
      <c r="A235" s="1" t="s">
        <v>1434</v>
      </c>
      <c r="B235" s="1" t="s">
        <v>596</v>
      </c>
      <c r="C235" s="1">
        <v>158634085</v>
      </c>
      <c r="D235" s="1" t="s">
        <v>561</v>
      </c>
      <c r="E235" s="1" t="s">
        <v>1435</v>
      </c>
      <c r="F235" s="1" t="s">
        <v>1436</v>
      </c>
      <c r="G235" s="1" t="s">
        <v>1437</v>
      </c>
      <c r="H235" s="1">
        <v>1</v>
      </c>
      <c r="I235" s="1" t="s">
        <v>552</v>
      </c>
      <c r="K235" s="1" t="s">
        <v>554</v>
      </c>
      <c r="O235" s="1" t="s">
        <v>569</v>
      </c>
    </row>
    <row r="236" spans="1:15" ht="13.5" customHeight="1" x14ac:dyDescent="0.25">
      <c r="A236" s="1" t="s">
        <v>1438</v>
      </c>
      <c r="B236" s="1" t="s">
        <v>596</v>
      </c>
      <c r="C236" s="1">
        <v>1269066</v>
      </c>
      <c r="D236" s="1" t="s">
        <v>561</v>
      </c>
      <c r="E236" s="1" t="s">
        <v>1439</v>
      </c>
      <c r="F236" s="1" t="s">
        <v>1440</v>
      </c>
      <c r="G236" s="1" t="s">
        <v>1441</v>
      </c>
      <c r="H236" s="1">
        <v>1</v>
      </c>
      <c r="I236" s="1" t="s">
        <v>552</v>
      </c>
      <c r="K236" s="1" t="s">
        <v>554</v>
      </c>
      <c r="O236" s="1" t="s">
        <v>569</v>
      </c>
    </row>
    <row r="237" spans="1:15" ht="13.5" customHeight="1" x14ac:dyDescent="0.25">
      <c r="A237" s="1" t="s">
        <v>1442</v>
      </c>
      <c r="B237" s="1" t="s">
        <v>762</v>
      </c>
      <c r="C237" s="1">
        <v>106363603</v>
      </c>
      <c r="D237" s="1" t="s">
        <v>561</v>
      </c>
      <c r="E237" s="1" t="s">
        <v>1443</v>
      </c>
      <c r="F237" s="1" t="s">
        <v>1444</v>
      </c>
      <c r="G237" s="1" t="s">
        <v>1260</v>
      </c>
      <c r="H237" s="1">
        <v>1</v>
      </c>
      <c r="I237" s="1" t="s">
        <v>593</v>
      </c>
      <c r="K237" s="1" t="s">
        <v>556</v>
      </c>
      <c r="L237" s="1" t="s">
        <v>832</v>
      </c>
      <c r="O237" s="1" t="s">
        <v>569</v>
      </c>
    </row>
    <row r="238" spans="1:15" ht="13.5" customHeight="1" x14ac:dyDescent="0.25">
      <c r="A238" s="1" t="s">
        <v>1445</v>
      </c>
      <c r="B238" s="1" t="s">
        <v>619</v>
      </c>
      <c r="C238" s="1">
        <v>14755359</v>
      </c>
      <c r="D238" s="1" t="s">
        <v>548</v>
      </c>
      <c r="E238" s="1" t="s">
        <v>1446</v>
      </c>
      <c r="F238" s="1" t="s">
        <v>1447</v>
      </c>
      <c r="H238" s="1">
        <v>0</v>
      </c>
      <c r="K238" s="1" t="s">
        <v>554</v>
      </c>
      <c r="O238" s="1" t="s">
        <v>569</v>
      </c>
    </row>
    <row r="239" spans="1:15" ht="13.5" customHeight="1" x14ac:dyDescent="0.25">
      <c r="A239" s="1" t="s">
        <v>1448</v>
      </c>
      <c r="B239" s="1" t="s">
        <v>614</v>
      </c>
      <c r="C239" s="1">
        <v>116860500</v>
      </c>
      <c r="D239" s="1" t="s">
        <v>561</v>
      </c>
      <c r="E239" s="1" t="s">
        <v>1449</v>
      </c>
      <c r="F239" s="1" t="s">
        <v>1450</v>
      </c>
      <c r="G239" s="1" t="s">
        <v>1451</v>
      </c>
      <c r="H239" s="1">
        <v>1</v>
      </c>
      <c r="I239" s="1" t="s">
        <v>593</v>
      </c>
      <c r="J239" s="1" t="s">
        <v>606</v>
      </c>
      <c r="K239" s="1" t="s">
        <v>554</v>
      </c>
      <c r="N239" s="1" t="s">
        <v>575</v>
      </c>
      <c r="O239" s="1" t="s">
        <v>556</v>
      </c>
    </row>
    <row r="240" spans="1:15" ht="13.5" customHeight="1" x14ac:dyDescent="0.25">
      <c r="A240" s="1" t="s">
        <v>1452</v>
      </c>
      <c r="B240" s="1" t="s">
        <v>678</v>
      </c>
      <c r="C240" s="1">
        <v>134600680</v>
      </c>
      <c r="D240" s="1" t="s">
        <v>561</v>
      </c>
      <c r="E240" s="1" t="s">
        <v>1453</v>
      </c>
      <c r="F240" s="1" t="s">
        <v>1454</v>
      </c>
      <c r="G240" s="1" t="s">
        <v>681</v>
      </c>
      <c r="H240" s="1">
        <v>1</v>
      </c>
      <c r="I240" s="1" t="s">
        <v>653</v>
      </c>
      <c r="J240" s="1" t="s">
        <v>606</v>
      </c>
      <c r="K240" s="1" t="s">
        <v>554</v>
      </c>
      <c r="N240" s="1" t="s">
        <v>575</v>
      </c>
      <c r="O240" s="1" t="s">
        <v>556</v>
      </c>
    </row>
    <row r="241" spans="1:15" ht="13.5" customHeight="1" x14ac:dyDescent="0.25">
      <c r="A241" s="1" t="s">
        <v>1455</v>
      </c>
      <c r="B241" s="1" t="s">
        <v>619</v>
      </c>
      <c r="C241" s="1">
        <v>143167279</v>
      </c>
      <c r="D241" s="1" t="s">
        <v>561</v>
      </c>
      <c r="E241" s="1" t="s">
        <v>1456</v>
      </c>
      <c r="F241" s="1" t="s">
        <v>1457</v>
      </c>
      <c r="G241" s="1" t="s">
        <v>802</v>
      </c>
      <c r="H241" s="1">
        <v>1</v>
      </c>
      <c r="I241" s="1" t="s">
        <v>593</v>
      </c>
      <c r="K241" s="1" t="s">
        <v>556</v>
      </c>
      <c r="L241" s="1" t="s">
        <v>543</v>
      </c>
      <c r="O241" s="1" t="s">
        <v>569</v>
      </c>
    </row>
    <row r="242" spans="1:15" ht="13.5" customHeight="1" x14ac:dyDescent="0.25">
      <c r="A242" s="1" t="s">
        <v>1458</v>
      </c>
      <c r="B242" s="1" t="s">
        <v>683</v>
      </c>
      <c r="C242" s="1">
        <v>909533</v>
      </c>
      <c r="D242" s="1" t="s">
        <v>561</v>
      </c>
      <c r="E242" s="1" t="s">
        <v>1459</v>
      </c>
      <c r="F242" s="1" t="s">
        <v>1460</v>
      </c>
      <c r="G242" s="1" t="s">
        <v>1461</v>
      </c>
      <c r="H242" s="1">
        <v>1</v>
      </c>
      <c r="I242" s="1" t="s">
        <v>552</v>
      </c>
      <c r="J242" s="1" t="s">
        <v>575</v>
      </c>
      <c r="K242" s="1" t="s">
        <v>554</v>
      </c>
      <c r="N242" s="1" t="s">
        <v>575</v>
      </c>
      <c r="O242" s="1" t="s">
        <v>569</v>
      </c>
    </row>
    <row r="243" spans="1:15" ht="13.5" customHeight="1" x14ac:dyDescent="0.25">
      <c r="A243" s="1" t="s">
        <v>1462</v>
      </c>
      <c r="B243" s="1" t="s">
        <v>619</v>
      </c>
      <c r="C243" s="1">
        <v>6614719</v>
      </c>
      <c r="D243" s="1" t="s">
        <v>548</v>
      </c>
      <c r="E243" s="1" t="s">
        <v>1463</v>
      </c>
      <c r="F243" s="1" t="s">
        <v>1464</v>
      </c>
      <c r="G243" s="1" t="s">
        <v>882</v>
      </c>
      <c r="H243" s="1">
        <v>2</v>
      </c>
      <c r="I243" s="1" t="s">
        <v>552</v>
      </c>
      <c r="J243" s="1" t="s">
        <v>553</v>
      </c>
      <c r="K243" s="1" t="s">
        <v>554</v>
      </c>
      <c r="N243" s="1" t="s">
        <v>555</v>
      </c>
      <c r="O243" s="1" t="s">
        <v>556</v>
      </c>
    </row>
    <row r="244" spans="1:15" ht="13.5" customHeight="1" x14ac:dyDescent="0.25">
      <c r="A244" s="1" t="s">
        <v>1465</v>
      </c>
      <c r="B244" s="1" t="s">
        <v>649</v>
      </c>
      <c r="C244" s="1">
        <v>235468148</v>
      </c>
      <c r="D244" s="1" t="s">
        <v>561</v>
      </c>
      <c r="E244" s="1" t="s">
        <v>1466</v>
      </c>
      <c r="F244" s="1" t="s">
        <v>1467</v>
      </c>
      <c r="G244" s="1" t="s">
        <v>1468</v>
      </c>
      <c r="H244" s="1">
        <v>1</v>
      </c>
      <c r="I244" s="1" t="s">
        <v>552</v>
      </c>
      <c r="J244" s="1" t="s">
        <v>606</v>
      </c>
      <c r="K244" s="1" t="s">
        <v>556</v>
      </c>
      <c r="N244" s="1" t="s">
        <v>575</v>
      </c>
      <c r="O244" s="1" t="s">
        <v>556</v>
      </c>
    </row>
    <row r="245" spans="1:15" ht="13.5" customHeight="1" x14ac:dyDescent="0.25">
      <c r="A245" s="1" t="s">
        <v>1469</v>
      </c>
      <c r="B245" s="1" t="s">
        <v>584</v>
      </c>
      <c r="C245" s="1">
        <v>21452730</v>
      </c>
      <c r="D245" s="1" t="s">
        <v>561</v>
      </c>
      <c r="E245" s="1" t="s">
        <v>1470</v>
      </c>
      <c r="F245" s="1" t="s">
        <v>1471</v>
      </c>
      <c r="G245" s="1" t="s">
        <v>957</v>
      </c>
      <c r="H245" s="1">
        <v>1</v>
      </c>
      <c r="I245" s="1" t="s">
        <v>1075</v>
      </c>
      <c r="K245" s="1" t="s">
        <v>554</v>
      </c>
      <c r="O245" s="1" t="s">
        <v>569</v>
      </c>
    </row>
    <row r="246" spans="1:15" ht="13.5" customHeight="1" x14ac:dyDescent="0.25">
      <c r="A246" s="1" t="s">
        <v>1472</v>
      </c>
      <c r="B246" s="1" t="s">
        <v>636</v>
      </c>
      <c r="C246" s="1">
        <v>11871576</v>
      </c>
      <c r="D246" s="1" t="s">
        <v>561</v>
      </c>
      <c r="E246" s="1" t="s">
        <v>1473</v>
      </c>
      <c r="F246" s="1" t="s">
        <v>1474</v>
      </c>
      <c r="G246" s="1" t="s">
        <v>1475</v>
      </c>
      <c r="H246" s="1">
        <v>1</v>
      </c>
      <c r="I246" s="1" t="s">
        <v>676</v>
      </c>
      <c r="J246" s="1" t="s">
        <v>606</v>
      </c>
      <c r="K246" s="1" t="s">
        <v>554</v>
      </c>
      <c r="N246" s="1" t="s">
        <v>575</v>
      </c>
      <c r="O246" s="1" t="s">
        <v>556</v>
      </c>
    </row>
    <row r="247" spans="1:15" ht="13.5" customHeight="1" x14ac:dyDescent="0.25">
      <c r="A247" s="1" t="s">
        <v>1476</v>
      </c>
      <c r="B247" s="1" t="s">
        <v>565</v>
      </c>
      <c r="C247" s="1">
        <v>56732427</v>
      </c>
      <c r="D247" s="1" t="s">
        <v>548</v>
      </c>
      <c r="E247" s="1" t="s">
        <v>1477</v>
      </c>
      <c r="F247" s="1" t="s">
        <v>1478</v>
      </c>
      <c r="G247" s="1" t="s">
        <v>1479</v>
      </c>
      <c r="H247" s="1">
        <v>1</v>
      </c>
      <c r="I247" s="1" t="s">
        <v>653</v>
      </c>
      <c r="J247" s="1" t="s">
        <v>555</v>
      </c>
      <c r="K247" s="1" t="s">
        <v>556</v>
      </c>
      <c r="N247" s="1" t="s">
        <v>555</v>
      </c>
      <c r="O247" s="1" t="s">
        <v>569</v>
      </c>
    </row>
    <row r="248" spans="1:15" ht="13.5" customHeight="1" x14ac:dyDescent="0.25">
      <c r="A248" s="1" t="s">
        <v>1480</v>
      </c>
      <c r="B248" s="1" t="s">
        <v>678</v>
      </c>
      <c r="C248" s="1">
        <v>134901305</v>
      </c>
      <c r="D248" s="1" t="s">
        <v>561</v>
      </c>
      <c r="E248" s="1" t="s">
        <v>1481</v>
      </c>
      <c r="F248" s="1" t="s">
        <v>1482</v>
      </c>
      <c r="G248" s="1" t="s">
        <v>961</v>
      </c>
      <c r="H248" s="1">
        <v>1</v>
      </c>
      <c r="I248" s="1" t="s">
        <v>587</v>
      </c>
      <c r="K248" s="1" t="s">
        <v>554</v>
      </c>
      <c r="L248" s="1" t="s">
        <v>543</v>
      </c>
      <c r="O248" s="1" t="s">
        <v>569</v>
      </c>
    </row>
    <row r="249" spans="1:15" ht="13.5" customHeight="1" x14ac:dyDescent="0.25">
      <c r="A249" s="1" t="s">
        <v>1483</v>
      </c>
      <c r="B249" s="1" t="s">
        <v>619</v>
      </c>
      <c r="C249" s="1">
        <v>128222378</v>
      </c>
      <c r="D249" s="1" t="s">
        <v>548</v>
      </c>
      <c r="E249" s="1" t="s">
        <v>1484</v>
      </c>
      <c r="F249" s="1" t="s">
        <v>1485</v>
      </c>
      <c r="G249" s="1" t="s">
        <v>622</v>
      </c>
      <c r="H249" s="1">
        <v>1</v>
      </c>
      <c r="I249" s="1" t="s">
        <v>623</v>
      </c>
      <c r="K249" s="1" t="s">
        <v>554</v>
      </c>
      <c r="O249" s="1" t="s">
        <v>569</v>
      </c>
    </row>
    <row r="250" spans="1:15" ht="13.5" customHeight="1" x14ac:dyDescent="0.25">
      <c r="A250" s="1" t="s">
        <v>1486</v>
      </c>
      <c r="B250" s="1" t="s">
        <v>905</v>
      </c>
      <c r="C250" s="1">
        <v>99227533</v>
      </c>
      <c r="D250" s="1" t="s">
        <v>561</v>
      </c>
      <c r="E250" s="1" t="s">
        <v>1487</v>
      </c>
      <c r="F250" s="1" t="s">
        <v>1488</v>
      </c>
      <c r="G250" s="1" t="s">
        <v>1489</v>
      </c>
      <c r="H250" s="1">
        <v>1</v>
      </c>
      <c r="I250" s="1" t="s">
        <v>552</v>
      </c>
      <c r="J250" s="1" t="s">
        <v>553</v>
      </c>
      <c r="K250" s="1" t="s">
        <v>554</v>
      </c>
      <c r="N250" s="1" t="s">
        <v>555</v>
      </c>
      <c r="O250" s="1" t="s">
        <v>556</v>
      </c>
    </row>
    <row r="251" spans="1:15" ht="13.5" customHeight="1" x14ac:dyDescent="0.25">
      <c r="A251" s="1" t="s">
        <v>1490</v>
      </c>
      <c r="B251" s="1" t="s">
        <v>619</v>
      </c>
      <c r="C251" s="1">
        <v>447497</v>
      </c>
      <c r="D251" s="1" t="s">
        <v>561</v>
      </c>
      <c r="E251" s="1" t="s">
        <v>1491</v>
      </c>
      <c r="F251" s="1" t="s">
        <v>1492</v>
      </c>
      <c r="H251" s="1">
        <v>0</v>
      </c>
      <c r="J251" s="1" t="s">
        <v>606</v>
      </c>
      <c r="K251" s="1" t="s">
        <v>554</v>
      </c>
      <c r="N251" s="1" t="s">
        <v>575</v>
      </c>
      <c r="O251" s="1" t="s">
        <v>556</v>
      </c>
    </row>
    <row r="252" spans="1:15" ht="13.5" customHeight="1" x14ac:dyDescent="0.25">
      <c r="A252" s="1" t="s">
        <v>1493</v>
      </c>
      <c r="B252" s="1" t="s">
        <v>762</v>
      </c>
      <c r="C252" s="1">
        <v>154729059</v>
      </c>
      <c r="D252" s="1" t="s">
        <v>561</v>
      </c>
      <c r="E252" s="1" t="s">
        <v>1494</v>
      </c>
      <c r="F252" s="1" t="s">
        <v>1495</v>
      </c>
      <c r="G252" s="1" t="s">
        <v>1496</v>
      </c>
      <c r="H252" s="1">
        <v>1</v>
      </c>
      <c r="I252" s="1" t="s">
        <v>593</v>
      </c>
      <c r="K252" s="1" t="s">
        <v>554</v>
      </c>
      <c r="L252" s="1" t="s">
        <v>543</v>
      </c>
      <c r="O252" s="1" t="s">
        <v>569</v>
      </c>
    </row>
    <row r="253" spans="1:15" ht="13.5" customHeight="1" x14ac:dyDescent="0.25">
      <c r="A253" s="1" t="s">
        <v>1497</v>
      </c>
      <c r="B253" s="1" t="s">
        <v>733</v>
      </c>
      <c r="C253" s="1">
        <v>85887382</v>
      </c>
      <c r="D253" s="1" t="s">
        <v>561</v>
      </c>
      <c r="E253" s="1" t="s">
        <v>1498</v>
      </c>
      <c r="F253" s="1" t="s">
        <v>1499</v>
      </c>
      <c r="G253" s="1" t="s">
        <v>1500</v>
      </c>
      <c r="H253" s="1">
        <v>2</v>
      </c>
      <c r="I253" s="1" t="s">
        <v>1501</v>
      </c>
      <c r="K253" s="1" t="s">
        <v>554</v>
      </c>
      <c r="O253" s="1" t="s">
        <v>569</v>
      </c>
    </row>
    <row r="254" spans="1:15" ht="13.5" customHeight="1" x14ac:dyDescent="0.25">
      <c r="A254" s="1" t="s">
        <v>283</v>
      </c>
      <c r="B254" s="1" t="s">
        <v>547</v>
      </c>
      <c r="C254" s="1">
        <v>98444476</v>
      </c>
      <c r="D254" s="1" t="s">
        <v>548</v>
      </c>
      <c r="E254" s="1" t="s">
        <v>1502</v>
      </c>
      <c r="F254" s="1" t="s">
        <v>1503</v>
      </c>
      <c r="G254" s="1" t="s">
        <v>236</v>
      </c>
      <c r="H254" s="1">
        <v>1</v>
      </c>
      <c r="I254" s="1" t="s">
        <v>587</v>
      </c>
      <c r="J254" s="1" t="s">
        <v>606</v>
      </c>
      <c r="K254" s="1" t="s">
        <v>554</v>
      </c>
      <c r="N254" s="1" t="s">
        <v>575</v>
      </c>
      <c r="O254" s="1" t="s">
        <v>556</v>
      </c>
    </row>
    <row r="255" spans="1:15" ht="13.5" customHeight="1" x14ac:dyDescent="0.25">
      <c r="A255" s="1" t="s">
        <v>1504</v>
      </c>
      <c r="B255" s="1" t="s">
        <v>571</v>
      </c>
      <c r="C255" s="1">
        <v>60793675</v>
      </c>
      <c r="D255" s="1" t="s">
        <v>561</v>
      </c>
      <c r="E255" s="1" t="s">
        <v>1505</v>
      </c>
      <c r="F255" s="1" t="s">
        <v>1506</v>
      </c>
      <c r="H255" s="1">
        <v>0</v>
      </c>
      <c r="J255" s="1" t="s">
        <v>606</v>
      </c>
      <c r="K255" s="1" t="s">
        <v>556</v>
      </c>
      <c r="N255" s="1" t="s">
        <v>575</v>
      </c>
      <c r="O255" s="1" t="s">
        <v>556</v>
      </c>
    </row>
    <row r="256" spans="1:15" ht="13.5" customHeight="1" x14ac:dyDescent="0.25">
      <c r="A256" s="1" t="s">
        <v>1507</v>
      </c>
      <c r="B256" s="1" t="s">
        <v>733</v>
      </c>
      <c r="C256" s="1">
        <v>1300163</v>
      </c>
      <c r="D256" s="1" t="s">
        <v>561</v>
      </c>
      <c r="E256" s="1" t="s">
        <v>1508</v>
      </c>
      <c r="F256" s="1" t="s">
        <v>1509</v>
      </c>
      <c r="G256" s="1" t="s">
        <v>1510</v>
      </c>
      <c r="H256" s="1">
        <v>1</v>
      </c>
      <c r="I256" s="1" t="s">
        <v>552</v>
      </c>
      <c r="J256" s="1" t="s">
        <v>553</v>
      </c>
      <c r="K256" s="1" t="s">
        <v>554</v>
      </c>
      <c r="N256" s="1" t="s">
        <v>555</v>
      </c>
      <c r="O256" s="1" t="s">
        <v>556</v>
      </c>
    </row>
    <row r="257" spans="1:15" ht="13.5" customHeight="1" x14ac:dyDescent="0.25">
      <c r="A257" s="1" t="s">
        <v>1511</v>
      </c>
      <c r="B257" s="1" t="s">
        <v>571</v>
      </c>
      <c r="C257" s="1">
        <v>40314978</v>
      </c>
      <c r="D257" s="1" t="s">
        <v>561</v>
      </c>
      <c r="E257" s="1" t="s">
        <v>1512</v>
      </c>
      <c r="F257" s="1" t="s">
        <v>1513</v>
      </c>
      <c r="G257" s="1" t="s">
        <v>1514</v>
      </c>
      <c r="H257" s="1">
        <v>1</v>
      </c>
      <c r="I257" s="1" t="s">
        <v>634</v>
      </c>
      <c r="K257" s="1" t="s">
        <v>554</v>
      </c>
      <c r="O257" s="1" t="s">
        <v>569</v>
      </c>
    </row>
    <row r="258" spans="1:15" ht="13.5" customHeight="1" x14ac:dyDescent="0.25">
      <c r="A258" s="1" t="s">
        <v>1515</v>
      </c>
      <c r="B258" s="1" t="s">
        <v>649</v>
      </c>
      <c r="C258" s="1">
        <v>91183051</v>
      </c>
      <c r="D258" s="1" t="s">
        <v>561</v>
      </c>
      <c r="E258" s="1" t="s">
        <v>1516</v>
      </c>
      <c r="F258" s="1" t="s">
        <v>1517</v>
      </c>
      <c r="G258" s="1" t="s">
        <v>1518</v>
      </c>
      <c r="H258" s="1">
        <v>1</v>
      </c>
      <c r="I258" s="1" t="s">
        <v>653</v>
      </c>
      <c r="K258" s="1" t="s">
        <v>554</v>
      </c>
      <c r="O258" s="1" t="s">
        <v>569</v>
      </c>
    </row>
    <row r="259" spans="1:15" ht="13.5" customHeight="1" x14ac:dyDescent="0.25">
      <c r="A259" s="1" t="s">
        <v>1519</v>
      </c>
      <c r="B259" s="1" t="s">
        <v>628</v>
      </c>
      <c r="C259" s="1">
        <v>21658497</v>
      </c>
      <c r="D259" s="1" t="s">
        <v>548</v>
      </c>
      <c r="E259" s="1" t="s">
        <v>1520</v>
      </c>
      <c r="F259" s="1" t="s">
        <v>1521</v>
      </c>
      <c r="G259" s="1" t="s">
        <v>1522</v>
      </c>
      <c r="H259" s="1">
        <v>2</v>
      </c>
      <c r="I259" s="1" t="s">
        <v>552</v>
      </c>
      <c r="J259" s="1" t="s">
        <v>575</v>
      </c>
      <c r="K259" s="1" t="s">
        <v>556</v>
      </c>
      <c r="N259" s="1" t="s">
        <v>575</v>
      </c>
      <c r="O259" s="1" t="s">
        <v>569</v>
      </c>
    </row>
    <row r="260" spans="1:15" ht="13.5" customHeight="1" x14ac:dyDescent="0.25">
      <c r="A260" s="1" t="s">
        <v>1523</v>
      </c>
      <c r="B260" s="1" t="s">
        <v>614</v>
      </c>
      <c r="C260" s="1">
        <v>139299357</v>
      </c>
      <c r="D260" s="1" t="s">
        <v>548</v>
      </c>
      <c r="E260" s="1" t="s">
        <v>1524</v>
      </c>
      <c r="F260" s="1" t="s">
        <v>1525</v>
      </c>
      <c r="G260" s="1" t="s">
        <v>1526</v>
      </c>
      <c r="H260" s="1">
        <v>1</v>
      </c>
      <c r="I260" s="1" t="s">
        <v>552</v>
      </c>
      <c r="J260" s="1" t="s">
        <v>575</v>
      </c>
      <c r="K260" s="1" t="s">
        <v>554</v>
      </c>
      <c r="N260" s="1" t="s">
        <v>575</v>
      </c>
      <c r="O260" s="1" t="s">
        <v>569</v>
      </c>
    </row>
    <row r="261" spans="1:15" ht="13.5" customHeight="1" x14ac:dyDescent="0.25">
      <c r="A261" s="1" t="s">
        <v>1527</v>
      </c>
      <c r="B261" s="1" t="s">
        <v>712</v>
      </c>
      <c r="C261" s="1">
        <v>71115714</v>
      </c>
      <c r="D261" s="1" t="s">
        <v>548</v>
      </c>
      <c r="E261" s="1" t="s">
        <v>1528</v>
      </c>
      <c r="F261" s="1" t="s">
        <v>1529</v>
      </c>
      <c r="G261" s="1" t="s">
        <v>1530</v>
      </c>
      <c r="H261" s="1">
        <v>1</v>
      </c>
      <c r="I261" s="1" t="s">
        <v>552</v>
      </c>
      <c r="J261" s="1" t="s">
        <v>606</v>
      </c>
      <c r="K261" s="1" t="s">
        <v>554</v>
      </c>
      <c r="N261" s="1" t="s">
        <v>575</v>
      </c>
      <c r="O261" s="1" t="s">
        <v>556</v>
      </c>
    </row>
    <row r="262" spans="1:15" ht="13.5" customHeight="1" x14ac:dyDescent="0.25">
      <c r="A262" s="1" t="s">
        <v>1531</v>
      </c>
      <c r="B262" s="1" t="s">
        <v>584</v>
      </c>
      <c r="C262" s="1">
        <v>9105577</v>
      </c>
      <c r="D262" s="1" t="s">
        <v>561</v>
      </c>
      <c r="E262" s="1" t="s">
        <v>1532</v>
      </c>
      <c r="F262" s="1" t="s">
        <v>1533</v>
      </c>
      <c r="G262" s="1" t="s">
        <v>1534</v>
      </c>
      <c r="H262" s="1">
        <v>1</v>
      </c>
      <c r="I262" s="1" t="s">
        <v>552</v>
      </c>
      <c r="K262" s="1" t="s">
        <v>556</v>
      </c>
      <c r="O262" s="1" t="s">
        <v>569</v>
      </c>
    </row>
    <row r="263" spans="1:15" ht="13.5" customHeight="1" x14ac:dyDescent="0.25">
      <c r="A263" s="1" t="s">
        <v>1535</v>
      </c>
      <c r="B263" s="1" t="s">
        <v>649</v>
      </c>
      <c r="C263" s="1">
        <v>27849102</v>
      </c>
      <c r="D263" s="1" t="s">
        <v>561</v>
      </c>
      <c r="E263" s="1" t="s">
        <v>1536</v>
      </c>
      <c r="F263" s="1" t="s">
        <v>1537</v>
      </c>
      <c r="H263" s="1">
        <v>0</v>
      </c>
      <c r="J263" s="1" t="s">
        <v>555</v>
      </c>
      <c r="K263" s="1" t="s">
        <v>556</v>
      </c>
      <c r="N263" s="1" t="s">
        <v>555</v>
      </c>
      <c r="O263" s="1" t="s">
        <v>569</v>
      </c>
    </row>
    <row r="264" spans="1:15" ht="13.5" customHeight="1" x14ac:dyDescent="0.25">
      <c r="A264" s="1" t="s">
        <v>1538</v>
      </c>
      <c r="B264" s="1" t="s">
        <v>762</v>
      </c>
      <c r="C264" s="1">
        <v>240302855</v>
      </c>
      <c r="D264" s="1" t="s">
        <v>548</v>
      </c>
      <c r="E264" s="1" t="s">
        <v>1539</v>
      </c>
      <c r="F264" s="1" t="s">
        <v>1540</v>
      </c>
      <c r="G264" s="1" t="s">
        <v>1541</v>
      </c>
      <c r="H264" s="1">
        <v>1</v>
      </c>
      <c r="I264" s="1" t="s">
        <v>593</v>
      </c>
      <c r="J264" s="1" t="s">
        <v>555</v>
      </c>
      <c r="K264" s="1" t="s">
        <v>556</v>
      </c>
      <c r="N264" s="1" t="s">
        <v>555</v>
      </c>
      <c r="O264" s="1" t="s">
        <v>569</v>
      </c>
    </row>
    <row r="265" spans="1:15" ht="13.5" customHeight="1" x14ac:dyDescent="0.25">
      <c r="A265" s="1" t="s">
        <v>1542</v>
      </c>
      <c r="B265" s="1" t="s">
        <v>762</v>
      </c>
      <c r="C265" s="1">
        <v>70319121</v>
      </c>
      <c r="D265" s="1" t="s">
        <v>548</v>
      </c>
      <c r="E265" s="1" t="s">
        <v>1543</v>
      </c>
      <c r="F265" s="1" t="s">
        <v>1544</v>
      </c>
      <c r="H265" s="1">
        <v>0</v>
      </c>
      <c r="J265" s="1" t="s">
        <v>575</v>
      </c>
      <c r="K265" s="1" t="s">
        <v>554</v>
      </c>
      <c r="N265" s="1" t="s">
        <v>575</v>
      </c>
      <c r="O265" s="1" t="s">
        <v>569</v>
      </c>
    </row>
    <row r="266" spans="1:15" ht="13.5" customHeight="1" x14ac:dyDescent="0.25">
      <c r="A266" s="1" t="s">
        <v>1545</v>
      </c>
      <c r="B266" s="1" t="s">
        <v>571</v>
      </c>
      <c r="C266" s="1">
        <v>118781633</v>
      </c>
      <c r="D266" s="1" t="s">
        <v>561</v>
      </c>
      <c r="E266" s="1" t="s">
        <v>1546</v>
      </c>
      <c r="F266" s="1" t="s">
        <v>1547</v>
      </c>
      <c r="G266" s="1" t="s">
        <v>814</v>
      </c>
      <c r="H266" s="1">
        <v>1</v>
      </c>
      <c r="I266" s="1" t="s">
        <v>587</v>
      </c>
      <c r="J266" s="1" t="s">
        <v>606</v>
      </c>
      <c r="K266" s="1" t="s">
        <v>556</v>
      </c>
      <c r="N266" s="1" t="s">
        <v>575</v>
      </c>
      <c r="O266" s="1" t="s">
        <v>556</v>
      </c>
    </row>
    <row r="267" spans="1:15" ht="13.5" customHeight="1" x14ac:dyDescent="0.25">
      <c r="A267" s="1" t="s">
        <v>1548</v>
      </c>
      <c r="B267" s="1" t="s">
        <v>547</v>
      </c>
      <c r="C267" s="1">
        <v>99711752</v>
      </c>
      <c r="D267" s="1" t="s">
        <v>548</v>
      </c>
      <c r="E267" s="1" t="s">
        <v>1549</v>
      </c>
      <c r="F267" s="1" t="s">
        <v>1550</v>
      </c>
      <c r="G267" s="1" t="s">
        <v>551</v>
      </c>
      <c r="H267" s="1">
        <v>1</v>
      </c>
      <c r="I267" s="1" t="s">
        <v>552</v>
      </c>
      <c r="K267" s="1" t="s">
        <v>554</v>
      </c>
      <c r="M267" s="1" t="s">
        <v>1551</v>
      </c>
      <c r="O267" s="1" t="s">
        <v>569</v>
      </c>
    </row>
    <row r="268" spans="1:15" ht="13.5" customHeight="1" x14ac:dyDescent="0.25">
      <c r="A268" s="1" t="s">
        <v>1552</v>
      </c>
      <c r="B268" s="1" t="s">
        <v>577</v>
      </c>
      <c r="C268" s="1">
        <v>21333817</v>
      </c>
      <c r="D268" s="1" t="s">
        <v>561</v>
      </c>
      <c r="E268" s="1" t="s">
        <v>1553</v>
      </c>
      <c r="F268" s="1" t="s">
        <v>1554</v>
      </c>
      <c r="G268" s="1" t="s">
        <v>1555</v>
      </c>
      <c r="H268" s="1">
        <v>1</v>
      </c>
      <c r="I268" s="1" t="s">
        <v>552</v>
      </c>
      <c r="J268" s="1" t="s">
        <v>575</v>
      </c>
      <c r="K268" s="1" t="s">
        <v>554</v>
      </c>
      <c r="L268" s="1" t="s">
        <v>543</v>
      </c>
      <c r="N268" s="1" t="s">
        <v>575</v>
      </c>
      <c r="O268" s="1" t="s">
        <v>569</v>
      </c>
    </row>
    <row r="269" spans="1:15" ht="13.5" customHeight="1" x14ac:dyDescent="0.25">
      <c r="A269" s="1" t="s">
        <v>1556</v>
      </c>
      <c r="B269" s="1" t="s">
        <v>547</v>
      </c>
      <c r="C269" s="1">
        <v>99697672</v>
      </c>
      <c r="D269" s="1" t="s">
        <v>548</v>
      </c>
      <c r="E269" s="1" t="s">
        <v>1557</v>
      </c>
      <c r="F269" s="1" t="s">
        <v>616</v>
      </c>
      <c r="G269" s="1" t="s">
        <v>551</v>
      </c>
      <c r="H269" s="1">
        <v>1</v>
      </c>
      <c r="I269" s="1" t="s">
        <v>552</v>
      </c>
      <c r="J269" s="1" t="s">
        <v>606</v>
      </c>
      <c r="K269" s="1" t="s">
        <v>554</v>
      </c>
      <c r="N269" s="1" t="s">
        <v>575</v>
      </c>
      <c r="O269" s="1" t="s">
        <v>556</v>
      </c>
    </row>
    <row r="270" spans="1:15" ht="13.5" customHeight="1" x14ac:dyDescent="0.25">
      <c r="A270" s="1" t="s">
        <v>1558</v>
      </c>
      <c r="B270" s="1" t="s">
        <v>649</v>
      </c>
      <c r="C270" s="1">
        <v>2080081</v>
      </c>
      <c r="D270" s="1" t="s">
        <v>561</v>
      </c>
      <c r="E270" s="1" t="s">
        <v>1559</v>
      </c>
      <c r="F270" s="1" t="s">
        <v>1560</v>
      </c>
      <c r="G270" s="1" t="s">
        <v>1561</v>
      </c>
      <c r="H270" s="1">
        <v>1</v>
      </c>
      <c r="I270" s="1" t="s">
        <v>552</v>
      </c>
      <c r="J270" s="1" t="s">
        <v>553</v>
      </c>
      <c r="K270" s="1" t="s">
        <v>554</v>
      </c>
      <c r="N270" s="1" t="s">
        <v>555</v>
      </c>
      <c r="O270" s="1" t="s">
        <v>556</v>
      </c>
    </row>
    <row r="271" spans="1:15" ht="13.5" customHeight="1" x14ac:dyDescent="0.25">
      <c r="A271" s="1" t="s">
        <v>1562</v>
      </c>
      <c r="B271" s="1" t="s">
        <v>683</v>
      </c>
      <c r="C271" s="1">
        <v>58609618</v>
      </c>
      <c r="D271" s="1" t="s">
        <v>548</v>
      </c>
      <c r="E271" s="1" t="s">
        <v>1563</v>
      </c>
      <c r="F271" s="1" t="s">
        <v>1564</v>
      </c>
      <c r="G271" s="1" t="s">
        <v>1038</v>
      </c>
      <c r="H271" s="1">
        <v>1</v>
      </c>
      <c r="I271" s="1" t="s">
        <v>1011</v>
      </c>
      <c r="J271" s="1" t="s">
        <v>555</v>
      </c>
      <c r="K271" s="1" t="s">
        <v>554</v>
      </c>
      <c r="L271" s="1" t="s">
        <v>543</v>
      </c>
      <c r="M271" s="1" t="s">
        <v>1395</v>
      </c>
      <c r="N271" s="1" t="s">
        <v>555</v>
      </c>
      <c r="O271" s="1" t="s">
        <v>569</v>
      </c>
    </row>
    <row r="272" spans="1:15" ht="13.5" customHeight="1" x14ac:dyDescent="0.25">
      <c r="A272" s="1" t="s">
        <v>1565</v>
      </c>
      <c r="B272" s="1" t="s">
        <v>589</v>
      </c>
      <c r="C272" s="1">
        <v>61778137</v>
      </c>
      <c r="D272" s="1" t="s">
        <v>561</v>
      </c>
      <c r="E272" s="1" t="s">
        <v>1566</v>
      </c>
      <c r="F272" s="1" t="s">
        <v>1567</v>
      </c>
      <c r="G272" s="1" t="s">
        <v>1568</v>
      </c>
      <c r="H272" s="1">
        <v>1</v>
      </c>
      <c r="I272" s="1" t="s">
        <v>552</v>
      </c>
      <c r="J272" s="1" t="s">
        <v>553</v>
      </c>
      <c r="K272" s="1" t="s">
        <v>554</v>
      </c>
      <c r="N272" s="1" t="s">
        <v>555</v>
      </c>
      <c r="O272" s="1" t="s">
        <v>556</v>
      </c>
    </row>
    <row r="273" spans="1:15" ht="13.5" customHeight="1" x14ac:dyDescent="0.25">
      <c r="A273" s="1" t="s">
        <v>1569</v>
      </c>
      <c r="B273" s="1" t="s">
        <v>596</v>
      </c>
      <c r="C273" s="1">
        <v>118609258</v>
      </c>
      <c r="D273" s="1" t="s">
        <v>548</v>
      </c>
      <c r="E273" s="1" t="s">
        <v>1570</v>
      </c>
      <c r="F273" s="1" t="s">
        <v>1253</v>
      </c>
      <c r="G273" s="1" t="s">
        <v>599</v>
      </c>
      <c r="H273" s="1">
        <v>1</v>
      </c>
      <c r="I273" s="1" t="s">
        <v>552</v>
      </c>
      <c r="K273" s="1" t="s">
        <v>554</v>
      </c>
      <c r="L273" s="1" t="s">
        <v>543</v>
      </c>
      <c r="O273" s="1" t="s">
        <v>569</v>
      </c>
    </row>
    <row r="274" spans="1:15" ht="13.5" customHeight="1" x14ac:dyDescent="0.25">
      <c r="A274" s="1" t="s">
        <v>1571</v>
      </c>
      <c r="B274" s="1" t="s">
        <v>565</v>
      </c>
      <c r="C274" s="1">
        <v>56329903</v>
      </c>
      <c r="D274" s="1" t="s">
        <v>561</v>
      </c>
      <c r="E274" s="1" t="s">
        <v>1572</v>
      </c>
      <c r="F274" s="1" t="s">
        <v>1573</v>
      </c>
      <c r="G274" s="1" t="s">
        <v>1574</v>
      </c>
      <c r="H274" s="1">
        <v>1</v>
      </c>
      <c r="I274" s="1" t="s">
        <v>593</v>
      </c>
      <c r="J274" s="1" t="s">
        <v>606</v>
      </c>
      <c r="K274" s="1" t="s">
        <v>554</v>
      </c>
      <c r="N274" s="1" t="s">
        <v>575</v>
      </c>
      <c r="O274" s="1" t="s">
        <v>556</v>
      </c>
    </row>
    <row r="275" spans="1:15" ht="13.5" customHeight="1" x14ac:dyDescent="0.25">
      <c r="A275" s="1" t="s">
        <v>1575</v>
      </c>
      <c r="B275" s="1" t="s">
        <v>678</v>
      </c>
      <c r="C275" s="1">
        <v>75619420</v>
      </c>
      <c r="D275" s="1" t="s">
        <v>561</v>
      </c>
      <c r="E275" s="1" t="s">
        <v>1576</v>
      </c>
      <c r="F275" s="1" t="s">
        <v>1577</v>
      </c>
      <c r="G275" s="1" t="s">
        <v>1578</v>
      </c>
      <c r="H275" s="1">
        <v>1</v>
      </c>
      <c r="I275" s="1" t="s">
        <v>552</v>
      </c>
      <c r="J275" s="1" t="s">
        <v>553</v>
      </c>
      <c r="K275" s="1" t="s">
        <v>556</v>
      </c>
      <c r="N275" s="1" t="s">
        <v>555</v>
      </c>
      <c r="O275" s="1" t="s">
        <v>556</v>
      </c>
    </row>
    <row r="276" spans="1:15" ht="13.5" customHeight="1" x14ac:dyDescent="0.25">
      <c r="A276" s="1" t="s">
        <v>1579</v>
      </c>
      <c r="B276" s="1" t="s">
        <v>712</v>
      </c>
      <c r="C276" s="1">
        <v>147112081</v>
      </c>
      <c r="D276" s="1" t="s">
        <v>548</v>
      </c>
      <c r="E276" s="1" t="s">
        <v>1580</v>
      </c>
      <c r="F276" s="1" t="s">
        <v>1581</v>
      </c>
      <c r="G276" s="1" t="s">
        <v>1582</v>
      </c>
      <c r="H276" s="1">
        <v>1</v>
      </c>
      <c r="I276" s="1" t="s">
        <v>552</v>
      </c>
      <c r="K276" s="1" t="s">
        <v>554</v>
      </c>
      <c r="O276" s="1" t="s">
        <v>569</v>
      </c>
    </row>
    <row r="277" spans="1:15" ht="13.5" customHeight="1" x14ac:dyDescent="0.25">
      <c r="A277" s="1" t="s">
        <v>1583</v>
      </c>
      <c r="B277" s="1" t="s">
        <v>649</v>
      </c>
      <c r="C277" s="1">
        <v>8482689</v>
      </c>
      <c r="D277" s="1" t="s">
        <v>548</v>
      </c>
      <c r="E277" s="1" t="s">
        <v>1584</v>
      </c>
      <c r="F277" s="1" t="s">
        <v>1585</v>
      </c>
      <c r="G277" s="1" t="s">
        <v>1586</v>
      </c>
      <c r="H277" s="1">
        <v>1</v>
      </c>
      <c r="I277" s="1" t="s">
        <v>810</v>
      </c>
      <c r="K277" s="1" t="s">
        <v>554</v>
      </c>
      <c r="O277" s="1" t="s">
        <v>569</v>
      </c>
    </row>
    <row r="278" spans="1:15" ht="13.5" customHeight="1" x14ac:dyDescent="0.25">
      <c r="A278" s="1" t="s">
        <v>1587</v>
      </c>
      <c r="B278" s="1" t="s">
        <v>678</v>
      </c>
      <c r="C278" s="1">
        <v>106068573</v>
      </c>
      <c r="D278" s="1" t="s">
        <v>561</v>
      </c>
      <c r="E278" s="1" t="s">
        <v>1588</v>
      </c>
      <c r="F278" s="1" t="s">
        <v>1589</v>
      </c>
      <c r="H278" s="1">
        <v>0</v>
      </c>
      <c r="J278" s="1" t="s">
        <v>555</v>
      </c>
      <c r="K278" s="1" t="s">
        <v>556</v>
      </c>
      <c r="N278" s="1" t="s">
        <v>555</v>
      </c>
      <c r="O278" s="1" t="s">
        <v>569</v>
      </c>
    </row>
    <row r="279" spans="1:15" ht="13.5" customHeight="1" x14ac:dyDescent="0.25">
      <c r="A279" s="1" t="s">
        <v>1590</v>
      </c>
      <c r="B279" s="1" t="s">
        <v>571</v>
      </c>
      <c r="C279" s="1">
        <v>118781728</v>
      </c>
      <c r="D279" s="1" t="s">
        <v>548</v>
      </c>
      <c r="E279" s="1" t="s">
        <v>1591</v>
      </c>
      <c r="F279" s="1" t="s">
        <v>1592</v>
      </c>
      <c r="G279" s="1" t="s">
        <v>814</v>
      </c>
      <c r="H279" s="1">
        <v>1</v>
      </c>
      <c r="I279" s="1" t="s">
        <v>587</v>
      </c>
      <c r="K279" s="1" t="s">
        <v>556</v>
      </c>
      <c r="O279" s="1" t="s">
        <v>569</v>
      </c>
    </row>
    <row r="280" spans="1:15" ht="13.5" customHeight="1" x14ac:dyDescent="0.25">
      <c r="A280" s="1" t="s">
        <v>1593</v>
      </c>
      <c r="B280" s="1" t="s">
        <v>733</v>
      </c>
      <c r="C280" s="1">
        <v>157997554</v>
      </c>
      <c r="D280" s="1" t="s">
        <v>561</v>
      </c>
      <c r="E280" s="1" t="s">
        <v>1594</v>
      </c>
      <c r="F280" s="1" t="s">
        <v>1595</v>
      </c>
      <c r="G280" s="1" t="s">
        <v>736</v>
      </c>
      <c r="H280" s="1">
        <v>1</v>
      </c>
      <c r="I280" s="1" t="s">
        <v>634</v>
      </c>
      <c r="K280" s="1" t="s">
        <v>554</v>
      </c>
      <c r="M280" s="1" t="s">
        <v>738</v>
      </c>
      <c r="O280" s="1" t="s">
        <v>569</v>
      </c>
    </row>
    <row r="281" spans="1:15" ht="13.5" customHeight="1" x14ac:dyDescent="0.25">
      <c r="A281" s="1" t="s">
        <v>1596</v>
      </c>
      <c r="B281" s="1" t="s">
        <v>683</v>
      </c>
      <c r="C281" s="1">
        <v>10403908</v>
      </c>
      <c r="D281" s="1" t="s">
        <v>561</v>
      </c>
      <c r="E281" s="1" t="s">
        <v>1597</v>
      </c>
      <c r="F281" s="1" t="s">
        <v>1598</v>
      </c>
      <c r="G281" s="1" t="s">
        <v>1599</v>
      </c>
      <c r="H281" s="1">
        <v>1</v>
      </c>
      <c r="I281" s="1" t="s">
        <v>552</v>
      </c>
      <c r="K281" s="1" t="s">
        <v>554</v>
      </c>
      <c r="L281" s="1" t="s">
        <v>543</v>
      </c>
      <c r="O281" s="1" t="s">
        <v>569</v>
      </c>
    </row>
    <row r="282" spans="1:15" ht="13.5" customHeight="1" x14ac:dyDescent="0.25">
      <c r="A282" s="1" t="s">
        <v>1600</v>
      </c>
      <c r="B282" s="1" t="s">
        <v>762</v>
      </c>
      <c r="C282" s="1">
        <v>63286049</v>
      </c>
      <c r="D282" s="1" t="s">
        <v>548</v>
      </c>
      <c r="E282" s="1" t="s">
        <v>1601</v>
      </c>
      <c r="F282" s="1" t="s">
        <v>1602</v>
      </c>
      <c r="H282" s="1">
        <v>0</v>
      </c>
      <c r="J282" s="1" t="s">
        <v>575</v>
      </c>
      <c r="K282" s="1" t="s">
        <v>556</v>
      </c>
      <c r="L282" s="1" t="s">
        <v>543</v>
      </c>
      <c r="N282" s="1" t="s">
        <v>575</v>
      </c>
      <c r="O282" s="1" t="s">
        <v>569</v>
      </c>
    </row>
    <row r="283" spans="1:15" ht="13.5" customHeight="1" x14ac:dyDescent="0.25">
      <c r="A283" s="1" t="s">
        <v>1603</v>
      </c>
      <c r="B283" s="1" t="s">
        <v>649</v>
      </c>
      <c r="C283" s="1">
        <v>157103641</v>
      </c>
      <c r="D283" s="1" t="s">
        <v>561</v>
      </c>
      <c r="E283" s="1" t="s">
        <v>1604</v>
      </c>
      <c r="F283" s="1" t="s">
        <v>579</v>
      </c>
      <c r="G283" s="1" t="s">
        <v>1605</v>
      </c>
      <c r="H283" s="1">
        <v>1</v>
      </c>
      <c r="I283" s="1" t="s">
        <v>1606</v>
      </c>
      <c r="J283" s="1" t="s">
        <v>553</v>
      </c>
      <c r="K283" s="1" t="s">
        <v>554</v>
      </c>
      <c r="N283" s="1" t="s">
        <v>555</v>
      </c>
      <c r="O283" s="1" t="s">
        <v>556</v>
      </c>
    </row>
    <row r="284" spans="1:15" ht="13.5" customHeight="1" x14ac:dyDescent="0.25">
      <c r="A284" s="1" t="s">
        <v>1607</v>
      </c>
      <c r="B284" s="1" t="s">
        <v>1041</v>
      </c>
      <c r="C284" s="1">
        <v>76634516</v>
      </c>
      <c r="D284" s="1" t="s">
        <v>548</v>
      </c>
      <c r="E284" s="1" t="s">
        <v>1608</v>
      </c>
      <c r="F284" s="1" t="s">
        <v>1609</v>
      </c>
      <c r="G284" s="1" t="s">
        <v>1610</v>
      </c>
      <c r="H284" s="1">
        <v>1</v>
      </c>
      <c r="I284" s="1" t="s">
        <v>581</v>
      </c>
      <c r="K284" s="1" t="s">
        <v>554</v>
      </c>
      <c r="O284" s="1" t="s">
        <v>569</v>
      </c>
    </row>
    <row r="285" spans="1:15" ht="13.5" customHeight="1" x14ac:dyDescent="0.25">
      <c r="A285" s="1" t="s">
        <v>1611</v>
      </c>
      <c r="B285" s="1" t="s">
        <v>628</v>
      </c>
      <c r="C285" s="1">
        <v>4714815</v>
      </c>
      <c r="D285" s="1" t="s">
        <v>561</v>
      </c>
      <c r="E285" s="1" t="s">
        <v>1612</v>
      </c>
      <c r="F285" s="1" t="s">
        <v>1613</v>
      </c>
      <c r="G285" s="1" t="s">
        <v>1614</v>
      </c>
      <c r="H285" s="1">
        <v>1</v>
      </c>
      <c r="I285" s="1" t="s">
        <v>552</v>
      </c>
      <c r="J285" s="1" t="s">
        <v>553</v>
      </c>
      <c r="K285" s="1" t="s">
        <v>554</v>
      </c>
      <c r="M285" s="1" t="s">
        <v>1615</v>
      </c>
      <c r="N285" s="1" t="s">
        <v>555</v>
      </c>
      <c r="O285" s="1" t="s">
        <v>556</v>
      </c>
    </row>
    <row r="286" spans="1:15" ht="13.5" customHeight="1" x14ac:dyDescent="0.25">
      <c r="A286" s="1" t="s">
        <v>1616</v>
      </c>
      <c r="B286" s="1" t="s">
        <v>905</v>
      </c>
      <c r="C286" s="1">
        <v>21295941</v>
      </c>
      <c r="D286" s="1" t="s">
        <v>548</v>
      </c>
      <c r="E286" s="1" t="s">
        <v>1617</v>
      </c>
      <c r="F286" s="1" t="s">
        <v>1618</v>
      </c>
      <c r="G286" s="1" t="s">
        <v>1619</v>
      </c>
      <c r="H286" s="1">
        <v>1</v>
      </c>
      <c r="I286" s="1" t="s">
        <v>552</v>
      </c>
      <c r="K286" s="1" t="s">
        <v>556</v>
      </c>
      <c r="O286" s="1" t="s">
        <v>569</v>
      </c>
    </row>
    <row r="287" spans="1:15" ht="13.5" customHeight="1" x14ac:dyDescent="0.25">
      <c r="A287" s="1" t="s">
        <v>1620</v>
      </c>
      <c r="B287" s="1" t="s">
        <v>649</v>
      </c>
      <c r="C287" s="1">
        <v>207082828</v>
      </c>
      <c r="D287" s="1" t="s">
        <v>561</v>
      </c>
      <c r="E287" s="1" t="s">
        <v>1621</v>
      </c>
      <c r="F287" s="1" t="s">
        <v>1622</v>
      </c>
      <c r="G287" s="1" t="s">
        <v>1368</v>
      </c>
      <c r="H287" s="1">
        <v>1</v>
      </c>
      <c r="I287" s="1" t="s">
        <v>552</v>
      </c>
      <c r="J287" s="1" t="s">
        <v>606</v>
      </c>
      <c r="K287" s="1" t="s">
        <v>554</v>
      </c>
      <c r="N287" s="1" t="s">
        <v>575</v>
      </c>
      <c r="O287" s="1" t="s">
        <v>556</v>
      </c>
    </row>
    <row r="288" spans="1:15" ht="13.5" customHeight="1" x14ac:dyDescent="0.25">
      <c r="A288" s="1" t="s">
        <v>1623</v>
      </c>
      <c r="B288" s="1" t="s">
        <v>565</v>
      </c>
      <c r="C288" s="1">
        <v>113573143</v>
      </c>
      <c r="D288" s="1" t="s">
        <v>548</v>
      </c>
      <c r="E288" s="1" t="s">
        <v>1624</v>
      </c>
      <c r="F288" s="1" t="s">
        <v>1625</v>
      </c>
      <c r="G288" s="1" t="s">
        <v>1626</v>
      </c>
      <c r="H288" s="1">
        <v>1</v>
      </c>
      <c r="I288" s="1" t="s">
        <v>552</v>
      </c>
      <c r="J288" s="1" t="s">
        <v>553</v>
      </c>
      <c r="K288" s="1" t="s">
        <v>554</v>
      </c>
      <c r="L288" s="1" t="s">
        <v>543</v>
      </c>
      <c r="N288" s="1" t="s">
        <v>555</v>
      </c>
      <c r="O288" s="1" t="s">
        <v>556</v>
      </c>
    </row>
    <row r="289" spans="1:15" ht="13.5" customHeight="1" x14ac:dyDescent="0.25">
      <c r="A289" s="1" t="s">
        <v>1627</v>
      </c>
      <c r="B289" s="1" t="s">
        <v>757</v>
      </c>
      <c r="C289" s="1">
        <v>80548456</v>
      </c>
      <c r="D289" s="1" t="s">
        <v>548</v>
      </c>
      <c r="E289" s="1" t="s">
        <v>1628</v>
      </c>
      <c r="F289" s="1" t="s">
        <v>1629</v>
      </c>
      <c r="G289" s="1" t="s">
        <v>1630</v>
      </c>
      <c r="H289" s="1">
        <v>1</v>
      </c>
      <c r="I289" s="1" t="s">
        <v>634</v>
      </c>
      <c r="K289" s="1" t="s">
        <v>554</v>
      </c>
      <c r="M289" s="1" t="s">
        <v>1631</v>
      </c>
      <c r="O289" s="1" t="s">
        <v>569</v>
      </c>
    </row>
    <row r="290" spans="1:15" ht="13.5" customHeight="1" x14ac:dyDescent="0.25">
      <c r="A290" s="1" t="s">
        <v>1632</v>
      </c>
      <c r="B290" s="1" t="s">
        <v>712</v>
      </c>
      <c r="C290" s="1">
        <v>52302150</v>
      </c>
      <c r="D290" s="1" t="s">
        <v>561</v>
      </c>
      <c r="E290" s="1" t="s">
        <v>1633</v>
      </c>
      <c r="F290" s="1" t="s">
        <v>1634</v>
      </c>
      <c r="G290" s="1" t="s">
        <v>1635</v>
      </c>
      <c r="H290" s="1">
        <v>1</v>
      </c>
      <c r="I290" s="1" t="s">
        <v>552</v>
      </c>
      <c r="K290" s="1" t="s">
        <v>554</v>
      </c>
      <c r="O290" s="1" t="s">
        <v>569</v>
      </c>
    </row>
    <row r="291" spans="1:15" ht="13.5" customHeight="1" x14ac:dyDescent="0.25">
      <c r="A291" s="1" t="s">
        <v>1636</v>
      </c>
      <c r="B291" s="1" t="s">
        <v>565</v>
      </c>
      <c r="C291" s="1">
        <v>113901529</v>
      </c>
      <c r="D291" s="1" t="s">
        <v>561</v>
      </c>
      <c r="E291" s="1" t="s">
        <v>1637</v>
      </c>
      <c r="F291" s="1" t="s">
        <v>1638</v>
      </c>
      <c r="G291" s="1" t="s">
        <v>1639</v>
      </c>
      <c r="H291" s="1">
        <v>1</v>
      </c>
      <c r="I291" s="1" t="s">
        <v>552</v>
      </c>
      <c r="J291" s="1" t="s">
        <v>606</v>
      </c>
      <c r="K291" s="1" t="s">
        <v>556</v>
      </c>
      <c r="L291" s="1" t="s">
        <v>543</v>
      </c>
      <c r="N291" s="1" t="s">
        <v>575</v>
      </c>
      <c r="O291" s="1" t="s">
        <v>556</v>
      </c>
    </row>
    <row r="292" spans="1:15" ht="13.5" customHeight="1" x14ac:dyDescent="0.25">
      <c r="A292" s="1" t="s">
        <v>1640</v>
      </c>
      <c r="B292" s="1" t="s">
        <v>762</v>
      </c>
      <c r="C292" s="1">
        <v>242945447</v>
      </c>
      <c r="D292" s="1" t="s">
        <v>548</v>
      </c>
      <c r="E292" s="1" t="s">
        <v>1641</v>
      </c>
      <c r="F292" s="1" t="s">
        <v>1642</v>
      </c>
      <c r="H292" s="1">
        <v>0</v>
      </c>
      <c r="K292" s="1" t="s">
        <v>554</v>
      </c>
      <c r="O292" s="1" t="s">
        <v>569</v>
      </c>
    </row>
    <row r="293" spans="1:15" ht="13.5" customHeight="1" x14ac:dyDescent="0.25">
      <c r="A293" s="1" t="s">
        <v>1643</v>
      </c>
      <c r="B293" s="1" t="s">
        <v>619</v>
      </c>
      <c r="C293" s="1">
        <v>106035490</v>
      </c>
      <c r="D293" s="1" t="s">
        <v>561</v>
      </c>
      <c r="E293" s="1" t="s">
        <v>1644</v>
      </c>
      <c r="F293" s="1" t="s">
        <v>1645</v>
      </c>
      <c r="H293" s="1">
        <v>0</v>
      </c>
      <c r="J293" s="1" t="s">
        <v>606</v>
      </c>
      <c r="K293" s="1" t="s">
        <v>554</v>
      </c>
      <c r="N293" s="1" t="s">
        <v>575</v>
      </c>
      <c r="O293" s="1" t="s">
        <v>556</v>
      </c>
    </row>
    <row r="294" spans="1:15" ht="13.5" customHeight="1" x14ac:dyDescent="0.25">
      <c r="A294" s="1" t="s">
        <v>1646</v>
      </c>
      <c r="B294" s="1" t="s">
        <v>683</v>
      </c>
      <c r="C294" s="1">
        <v>1523917</v>
      </c>
      <c r="D294" s="1" t="s">
        <v>548</v>
      </c>
      <c r="E294" s="1" t="s">
        <v>1647</v>
      </c>
      <c r="F294" s="1" t="s">
        <v>1648</v>
      </c>
      <c r="G294" s="1" t="s">
        <v>1649</v>
      </c>
      <c r="H294" s="1">
        <v>1</v>
      </c>
      <c r="I294" s="1" t="s">
        <v>587</v>
      </c>
      <c r="K294" s="1" t="s">
        <v>554</v>
      </c>
      <c r="O294" s="1" t="s">
        <v>569</v>
      </c>
    </row>
    <row r="295" spans="1:15" ht="13.5" customHeight="1" x14ac:dyDescent="0.25">
      <c r="A295" s="1" t="s">
        <v>1650</v>
      </c>
      <c r="B295" s="1" t="s">
        <v>733</v>
      </c>
      <c r="C295" s="1">
        <v>93226495</v>
      </c>
      <c r="D295" s="1" t="s">
        <v>561</v>
      </c>
      <c r="E295" s="1" t="s">
        <v>1651</v>
      </c>
      <c r="F295" s="1" t="s">
        <v>1652</v>
      </c>
      <c r="G295" s="1" t="s">
        <v>1015</v>
      </c>
      <c r="H295" s="1">
        <v>1</v>
      </c>
      <c r="I295" s="1" t="s">
        <v>552</v>
      </c>
      <c r="K295" s="1" t="s">
        <v>554</v>
      </c>
      <c r="L295" s="1" t="s">
        <v>543</v>
      </c>
      <c r="O295" s="1" t="s">
        <v>569</v>
      </c>
    </row>
    <row r="296" spans="1:15" ht="13.5" customHeight="1" x14ac:dyDescent="0.25">
      <c r="A296" s="1" t="s">
        <v>1653</v>
      </c>
      <c r="B296" s="1" t="s">
        <v>584</v>
      </c>
      <c r="C296" s="1">
        <v>21452819</v>
      </c>
      <c r="D296" s="1" t="s">
        <v>548</v>
      </c>
      <c r="E296" s="1" t="s">
        <v>1654</v>
      </c>
      <c r="F296" s="1" t="s">
        <v>1655</v>
      </c>
      <c r="G296" s="1" t="s">
        <v>957</v>
      </c>
      <c r="H296" s="1">
        <v>1</v>
      </c>
      <c r="I296" s="1" t="s">
        <v>716</v>
      </c>
      <c r="K296" s="1" t="s">
        <v>554</v>
      </c>
      <c r="L296" s="1" t="s">
        <v>543</v>
      </c>
      <c r="O296" s="1" t="s">
        <v>569</v>
      </c>
    </row>
    <row r="297" spans="1:15" ht="13.5" customHeight="1" x14ac:dyDescent="0.25">
      <c r="A297" s="1" t="s">
        <v>1656</v>
      </c>
      <c r="B297" s="1" t="s">
        <v>589</v>
      </c>
      <c r="C297" s="1">
        <v>65282185</v>
      </c>
      <c r="D297" s="1" t="s">
        <v>548</v>
      </c>
      <c r="E297" s="1" t="s">
        <v>1657</v>
      </c>
      <c r="F297" s="1" t="s">
        <v>1658</v>
      </c>
      <c r="H297" s="1">
        <v>0</v>
      </c>
      <c r="K297" s="1" t="s">
        <v>554</v>
      </c>
      <c r="O297" s="1" t="s">
        <v>569</v>
      </c>
    </row>
    <row r="298" spans="1:15" ht="13.5" customHeight="1" x14ac:dyDescent="0.25">
      <c r="A298" s="1" t="s">
        <v>1659</v>
      </c>
      <c r="B298" s="1" t="s">
        <v>1041</v>
      </c>
      <c r="C298" s="1">
        <v>31621843</v>
      </c>
      <c r="D298" s="1" t="s">
        <v>561</v>
      </c>
      <c r="E298" s="1" t="s">
        <v>1660</v>
      </c>
      <c r="F298" s="1" t="s">
        <v>1661</v>
      </c>
      <c r="G298" s="1" t="s">
        <v>1662</v>
      </c>
      <c r="H298" s="1">
        <v>1</v>
      </c>
      <c r="I298" s="1" t="s">
        <v>552</v>
      </c>
      <c r="K298" s="1" t="s">
        <v>554</v>
      </c>
      <c r="O298" s="1" t="s">
        <v>569</v>
      </c>
    </row>
    <row r="299" spans="1:15" ht="13.5" customHeight="1" x14ac:dyDescent="0.25">
      <c r="A299" s="1" t="s">
        <v>1663</v>
      </c>
      <c r="B299" s="1" t="s">
        <v>547</v>
      </c>
      <c r="C299" s="1">
        <v>33402512</v>
      </c>
      <c r="D299" s="1" t="s">
        <v>561</v>
      </c>
      <c r="E299" s="1" t="s">
        <v>1664</v>
      </c>
      <c r="F299" s="1" t="s">
        <v>1665</v>
      </c>
      <c r="H299" s="1">
        <v>0</v>
      </c>
      <c r="K299" s="1" t="s">
        <v>554</v>
      </c>
      <c r="L299" s="1" t="s">
        <v>543</v>
      </c>
      <c r="O299" s="1" t="s">
        <v>569</v>
      </c>
    </row>
    <row r="300" spans="1:15" ht="13.5" customHeight="1" x14ac:dyDescent="0.25">
      <c r="A300" s="1" t="s">
        <v>1666</v>
      </c>
      <c r="B300" s="1" t="s">
        <v>547</v>
      </c>
      <c r="C300" s="1">
        <v>61114145</v>
      </c>
      <c r="D300" s="1" t="s">
        <v>548</v>
      </c>
      <c r="E300" s="1" t="s">
        <v>1667</v>
      </c>
      <c r="F300" s="1" t="s">
        <v>1668</v>
      </c>
      <c r="G300" s="1" t="s">
        <v>1669</v>
      </c>
      <c r="H300" s="1">
        <v>1</v>
      </c>
      <c r="I300" s="1" t="s">
        <v>552</v>
      </c>
      <c r="J300" s="1" t="s">
        <v>606</v>
      </c>
      <c r="K300" s="1" t="s">
        <v>556</v>
      </c>
      <c r="L300" s="1" t="s">
        <v>543</v>
      </c>
      <c r="N300" s="1" t="s">
        <v>575</v>
      </c>
      <c r="O300" s="1" t="s">
        <v>556</v>
      </c>
    </row>
    <row r="301" spans="1:15" ht="13.5" customHeight="1" x14ac:dyDescent="0.25">
      <c r="A301" s="1" t="s">
        <v>1670</v>
      </c>
      <c r="B301" s="1" t="s">
        <v>733</v>
      </c>
      <c r="C301" s="1">
        <v>93225086</v>
      </c>
      <c r="D301" s="1" t="s">
        <v>548</v>
      </c>
      <c r="E301" s="1" t="s">
        <v>1671</v>
      </c>
      <c r="F301" s="1" t="s">
        <v>1672</v>
      </c>
      <c r="G301" s="1" t="s">
        <v>1015</v>
      </c>
      <c r="H301" s="1">
        <v>1</v>
      </c>
      <c r="I301" s="1" t="s">
        <v>653</v>
      </c>
      <c r="K301" s="1" t="s">
        <v>554</v>
      </c>
      <c r="O301" s="1" t="s">
        <v>569</v>
      </c>
    </row>
    <row r="302" spans="1:15" ht="13.5" customHeight="1" x14ac:dyDescent="0.25">
      <c r="A302" s="1" t="s">
        <v>1673</v>
      </c>
      <c r="B302" s="1" t="s">
        <v>757</v>
      </c>
      <c r="C302" s="1">
        <v>82792284</v>
      </c>
      <c r="D302" s="1" t="s">
        <v>548</v>
      </c>
      <c r="E302" s="1" t="s">
        <v>1674</v>
      </c>
      <c r="F302" s="1" t="s">
        <v>1675</v>
      </c>
      <c r="G302" s="1" t="s">
        <v>1676</v>
      </c>
      <c r="H302" s="1">
        <v>1</v>
      </c>
      <c r="I302" s="1" t="s">
        <v>587</v>
      </c>
      <c r="K302" s="1" t="s">
        <v>554</v>
      </c>
      <c r="M302" s="1" t="s">
        <v>1677</v>
      </c>
      <c r="O302" s="1" t="s">
        <v>569</v>
      </c>
    </row>
    <row r="303" spans="1:15" ht="13.5" customHeight="1" x14ac:dyDescent="0.25">
      <c r="A303" s="1" t="s">
        <v>1678</v>
      </c>
      <c r="B303" s="1" t="s">
        <v>571</v>
      </c>
      <c r="C303" s="1">
        <v>62321136</v>
      </c>
      <c r="D303" s="1" t="s">
        <v>548</v>
      </c>
      <c r="E303" s="1" t="s">
        <v>1679</v>
      </c>
      <c r="F303" s="1" t="s">
        <v>1680</v>
      </c>
      <c r="H303" s="1">
        <v>0</v>
      </c>
      <c r="J303" s="1" t="s">
        <v>575</v>
      </c>
      <c r="K303" s="1" t="s">
        <v>556</v>
      </c>
      <c r="N303" s="1" t="s">
        <v>575</v>
      </c>
      <c r="O303" s="1" t="s">
        <v>569</v>
      </c>
    </row>
    <row r="304" spans="1:15" ht="13.5" customHeight="1" x14ac:dyDescent="0.25">
      <c r="A304" s="1" t="s">
        <v>1681</v>
      </c>
      <c r="B304" s="1" t="s">
        <v>757</v>
      </c>
      <c r="C304" s="1">
        <v>107300408</v>
      </c>
      <c r="D304" s="1" t="s">
        <v>548</v>
      </c>
      <c r="E304" s="1" t="s">
        <v>1682</v>
      </c>
      <c r="F304" s="1" t="s">
        <v>1613</v>
      </c>
      <c r="G304" s="1" t="s">
        <v>1683</v>
      </c>
      <c r="H304" s="1">
        <v>2</v>
      </c>
      <c r="I304" s="1" t="s">
        <v>1075</v>
      </c>
      <c r="K304" s="1" t="s">
        <v>554</v>
      </c>
      <c r="O304" s="1" t="s">
        <v>569</v>
      </c>
    </row>
    <row r="305" spans="1:15" ht="13.5" customHeight="1" x14ac:dyDescent="0.25">
      <c r="A305" s="1" t="s">
        <v>1684</v>
      </c>
      <c r="B305" s="1" t="s">
        <v>649</v>
      </c>
      <c r="C305" s="1">
        <v>6526398</v>
      </c>
      <c r="D305" s="1" t="s">
        <v>561</v>
      </c>
      <c r="E305" s="1" t="s">
        <v>1685</v>
      </c>
      <c r="F305" s="1" t="s">
        <v>1686</v>
      </c>
      <c r="G305" s="1" t="s">
        <v>1687</v>
      </c>
      <c r="H305" s="1">
        <v>2</v>
      </c>
      <c r="I305" s="1" t="s">
        <v>1688</v>
      </c>
      <c r="K305" s="1" t="s">
        <v>554</v>
      </c>
      <c r="O305" s="1" t="s">
        <v>569</v>
      </c>
    </row>
    <row r="306" spans="1:15" ht="13.5" customHeight="1" x14ac:dyDescent="0.25">
      <c r="A306" s="1" t="s">
        <v>1689</v>
      </c>
      <c r="B306" s="1" t="s">
        <v>695</v>
      </c>
      <c r="C306" s="1">
        <v>33568791</v>
      </c>
      <c r="D306" s="1" t="s">
        <v>561</v>
      </c>
      <c r="E306" s="1" t="s">
        <v>1690</v>
      </c>
      <c r="F306" s="1" t="s">
        <v>1691</v>
      </c>
      <c r="G306" s="1" t="s">
        <v>1692</v>
      </c>
      <c r="H306" s="1">
        <v>1</v>
      </c>
      <c r="I306" s="1" t="s">
        <v>653</v>
      </c>
      <c r="J306" s="1" t="s">
        <v>606</v>
      </c>
      <c r="K306" s="1" t="s">
        <v>554</v>
      </c>
      <c r="N306" s="1" t="s">
        <v>575</v>
      </c>
      <c r="O306" s="1" t="s">
        <v>556</v>
      </c>
    </row>
    <row r="307" spans="1:15" ht="13.5" customHeight="1" x14ac:dyDescent="0.25">
      <c r="A307" s="1" t="s">
        <v>1693</v>
      </c>
      <c r="B307" s="1" t="s">
        <v>565</v>
      </c>
      <c r="C307" s="1">
        <v>113494422</v>
      </c>
      <c r="D307" s="1" t="s">
        <v>561</v>
      </c>
      <c r="E307" s="1" t="s">
        <v>1694</v>
      </c>
      <c r="F307" s="1" t="s">
        <v>764</v>
      </c>
      <c r="G307" s="1" t="s">
        <v>1695</v>
      </c>
      <c r="H307" s="1">
        <v>1</v>
      </c>
      <c r="I307" s="1" t="s">
        <v>653</v>
      </c>
      <c r="K307" s="1" t="s">
        <v>554</v>
      </c>
      <c r="L307" s="1" t="s">
        <v>543</v>
      </c>
      <c r="O307" s="1" t="s">
        <v>569</v>
      </c>
    </row>
    <row r="308" spans="1:15" ht="13.5" customHeight="1" x14ac:dyDescent="0.25">
      <c r="A308" s="1" t="s">
        <v>1696</v>
      </c>
      <c r="B308" s="1" t="s">
        <v>628</v>
      </c>
      <c r="C308" s="1">
        <v>62070086</v>
      </c>
      <c r="D308" s="1" t="s">
        <v>548</v>
      </c>
      <c r="E308" s="1" t="s">
        <v>1697</v>
      </c>
      <c r="F308" s="1" t="s">
        <v>1698</v>
      </c>
      <c r="G308" s="1" t="s">
        <v>1699</v>
      </c>
      <c r="H308" s="1">
        <v>1</v>
      </c>
      <c r="I308" s="1" t="s">
        <v>587</v>
      </c>
      <c r="K308" s="1" t="s">
        <v>554</v>
      </c>
      <c r="O308" s="1" t="s">
        <v>569</v>
      </c>
    </row>
    <row r="309" spans="1:15" ht="13.5" customHeight="1" x14ac:dyDescent="0.25">
      <c r="A309" s="1" t="s">
        <v>1700</v>
      </c>
      <c r="B309" s="1" t="s">
        <v>619</v>
      </c>
      <c r="C309" s="1">
        <v>30460244</v>
      </c>
      <c r="D309" s="1" t="s">
        <v>561</v>
      </c>
      <c r="E309" s="1" t="s">
        <v>1701</v>
      </c>
      <c r="F309" s="1" t="s">
        <v>1702</v>
      </c>
      <c r="G309" s="1" t="s">
        <v>1703</v>
      </c>
      <c r="H309" s="1">
        <v>1</v>
      </c>
      <c r="I309" s="1" t="s">
        <v>552</v>
      </c>
      <c r="K309" s="1" t="s">
        <v>554</v>
      </c>
      <c r="O309" s="1" t="s">
        <v>569</v>
      </c>
    </row>
    <row r="310" spans="1:15" ht="13.5" customHeight="1" x14ac:dyDescent="0.25">
      <c r="A310" s="1" t="s">
        <v>1704</v>
      </c>
      <c r="B310" s="1" t="s">
        <v>547</v>
      </c>
      <c r="C310" s="1">
        <v>27066404</v>
      </c>
      <c r="D310" s="1" t="s">
        <v>561</v>
      </c>
      <c r="E310" s="1" t="s">
        <v>1705</v>
      </c>
      <c r="F310" s="1" t="s">
        <v>1706</v>
      </c>
      <c r="G310" s="1" t="s">
        <v>1707</v>
      </c>
      <c r="H310" s="1">
        <v>1</v>
      </c>
      <c r="I310" s="1" t="s">
        <v>552</v>
      </c>
      <c r="K310" s="1" t="s">
        <v>554</v>
      </c>
      <c r="L310" s="1" t="s">
        <v>543</v>
      </c>
      <c r="O310" s="1" t="s">
        <v>569</v>
      </c>
    </row>
    <row r="311" spans="1:15" ht="13.5" customHeight="1" x14ac:dyDescent="0.25">
      <c r="A311" s="1" t="s">
        <v>1708</v>
      </c>
      <c r="B311" s="1" t="s">
        <v>596</v>
      </c>
      <c r="C311" s="1">
        <v>49737773</v>
      </c>
      <c r="D311" s="1" t="s">
        <v>548</v>
      </c>
      <c r="E311" s="1" t="s">
        <v>1709</v>
      </c>
      <c r="F311" s="1" t="s">
        <v>1710</v>
      </c>
      <c r="G311" s="1" t="s">
        <v>1711</v>
      </c>
      <c r="H311" s="1">
        <v>1</v>
      </c>
      <c r="I311" s="1" t="s">
        <v>653</v>
      </c>
      <c r="J311" s="1" t="s">
        <v>553</v>
      </c>
      <c r="K311" s="1" t="s">
        <v>554</v>
      </c>
      <c r="N311" s="1" t="s">
        <v>555</v>
      </c>
      <c r="O311" s="1" t="s">
        <v>556</v>
      </c>
    </row>
    <row r="312" spans="1:15" ht="13.5" customHeight="1" x14ac:dyDescent="0.25">
      <c r="A312" s="1" t="s">
        <v>1712</v>
      </c>
      <c r="B312" s="1" t="s">
        <v>628</v>
      </c>
      <c r="C312" s="1">
        <v>69141442</v>
      </c>
      <c r="D312" s="1" t="s">
        <v>561</v>
      </c>
      <c r="E312" s="1" t="s">
        <v>1713</v>
      </c>
      <c r="F312" s="1" t="s">
        <v>1714</v>
      </c>
      <c r="G312" s="1" t="s">
        <v>1715</v>
      </c>
      <c r="H312" s="1">
        <v>1</v>
      </c>
      <c r="I312" s="1" t="s">
        <v>634</v>
      </c>
      <c r="K312" s="1" t="s">
        <v>554</v>
      </c>
      <c r="O312" s="1" t="s">
        <v>569</v>
      </c>
    </row>
    <row r="313" spans="1:15" ht="13.5" customHeight="1" x14ac:dyDescent="0.25">
      <c r="A313" s="1" t="s">
        <v>1716</v>
      </c>
      <c r="B313" s="1" t="s">
        <v>712</v>
      </c>
      <c r="C313" s="1">
        <v>16331335</v>
      </c>
      <c r="D313" s="1" t="s">
        <v>561</v>
      </c>
      <c r="E313" s="1" t="s">
        <v>1717</v>
      </c>
      <c r="F313" s="1" t="s">
        <v>1056</v>
      </c>
      <c r="G313" s="1" t="s">
        <v>1718</v>
      </c>
      <c r="H313" s="1">
        <v>1</v>
      </c>
      <c r="I313" s="1" t="s">
        <v>552</v>
      </c>
      <c r="K313" s="1" t="s">
        <v>556</v>
      </c>
      <c r="O313" s="1" t="s">
        <v>569</v>
      </c>
    </row>
    <row r="314" spans="1:15" ht="13.5" customHeight="1" x14ac:dyDescent="0.25">
      <c r="A314" s="1" t="s">
        <v>1719</v>
      </c>
      <c r="B314" s="1" t="s">
        <v>757</v>
      </c>
      <c r="C314" s="1">
        <v>150440016</v>
      </c>
      <c r="D314" s="1" t="s">
        <v>548</v>
      </c>
      <c r="E314" s="1" t="s">
        <v>1720</v>
      </c>
      <c r="F314" s="1" t="s">
        <v>971</v>
      </c>
      <c r="G314" s="1" t="s">
        <v>1721</v>
      </c>
      <c r="H314" s="1">
        <v>1</v>
      </c>
      <c r="I314" s="1" t="s">
        <v>552</v>
      </c>
      <c r="K314" s="1" t="s">
        <v>554</v>
      </c>
      <c r="O314" s="1" t="s">
        <v>569</v>
      </c>
    </row>
    <row r="315" spans="1:15" ht="13.5" customHeight="1" x14ac:dyDescent="0.25">
      <c r="A315" s="1" t="s">
        <v>1722</v>
      </c>
      <c r="B315" s="1" t="s">
        <v>596</v>
      </c>
      <c r="C315" s="1">
        <v>72746710</v>
      </c>
      <c r="D315" s="1" t="s">
        <v>561</v>
      </c>
      <c r="E315" s="1" t="s">
        <v>1723</v>
      </c>
      <c r="F315" s="1" t="s">
        <v>1724</v>
      </c>
      <c r="H315" s="1">
        <v>0</v>
      </c>
      <c r="K315" s="1" t="s">
        <v>554</v>
      </c>
      <c r="O315" s="1" t="s">
        <v>569</v>
      </c>
    </row>
    <row r="316" spans="1:15" ht="13.5" customHeight="1" x14ac:dyDescent="0.25">
      <c r="A316" s="1" t="s">
        <v>1725</v>
      </c>
      <c r="B316" s="1" t="s">
        <v>733</v>
      </c>
      <c r="C316" s="1">
        <v>91048567</v>
      </c>
      <c r="D316" s="1" t="s">
        <v>548</v>
      </c>
      <c r="E316" s="1" t="s">
        <v>1726</v>
      </c>
      <c r="F316" s="1" t="s">
        <v>1727</v>
      </c>
      <c r="G316" s="1" t="s">
        <v>1728</v>
      </c>
      <c r="H316" s="1">
        <v>1</v>
      </c>
      <c r="I316" s="1" t="s">
        <v>587</v>
      </c>
      <c r="J316" s="1" t="s">
        <v>606</v>
      </c>
      <c r="K316" s="1" t="s">
        <v>554</v>
      </c>
      <c r="N316" s="1" t="s">
        <v>575</v>
      </c>
      <c r="O316" s="1" t="s">
        <v>556</v>
      </c>
    </row>
    <row r="317" spans="1:15" ht="13.5" customHeight="1" x14ac:dyDescent="0.25">
      <c r="A317" s="1" t="s">
        <v>1729</v>
      </c>
      <c r="B317" s="1" t="s">
        <v>1041</v>
      </c>
      <c r="C317" s="1">
        <v>77456283</v>
      </c>
      <c r="D317" s="1" t="s">
        <v>561</v>
      </c>
      <c r="E317" s="1" t="s">
        <v>1730</v>
      </c>
      <c r="F317" s="1" t="s">
        <v>1299</v>
      </c>
      <c r="G317" s="1" t="s">
        <v>1731</v>
      </c>
      <c r="H317" s="1">
        <v>1</v>
      </c>
      <c r="I317" s="1" t="s">
        <v>552</v>
      </c>
      <c r="K317" s="1" t="s">
        <v>556</v>
      </c>
      <c r="O317" s="1" t="s">
        <v>569</v>
      </c>
    </row>
    <row r="318" spans="1:15" ht="13.5" customHeight="1" x14ac:dyDescent="0.25">
      <c r="A318" s="1" t="s">
        <v>1732</v>
      </c>
      <c r="B318" s="1" t="s">
        <v>547</v>
      </c>
      <c r="C318" s="1">
        <v>99713430</v>
      </c>
      <c r="D318" s="1" t="s">
        <v>548</v>
      </c>
      <c r="E318" s="1" t="s">
        <v>1733</v>
      </c>
      <c r="F318" s="1" t="s">
        <v>1734</v>
      </c>
      <c r="G318" s="1" t="s">
        <v>551</v>
      </c>
      <c r="H318" s="1">
        <v>1</v>
      </c>
      <c r="I318" s="1" t="s">
        <v>552</v>
      </c>
      <c r="J318" s="1" t="s">
        <v>606</v>
      </c>
      <c r="K318" s="1" t="s">
        <v>554</v>
      </c>
      <c r="N318" s="1" t="s">
        <v>575</v>
      </c>
      <c r="O318" s="1" t="s">
        <v>556</v>
      </c>
    </row>
    <row r="319" spans="1:15" ht="13.5" customHeight="1" x14ac:dyDescent="0.25">
      <c r="A319" s="1" t="s">
        <v>1735</v>
      </c>
      <c r="B319" s="1" t="s">
        <v>649</v>
      </c>
      <c r="C319" s="1">
        <v>66799419</v>
      </c>
      <c r="D319" s="1" t="s">
        <v>561</v>
      </c>
      <c r="E319" s="1" t="s">
        <v>1736</v>
      </c>
      <c r="F319" s="1" t="s">
        <v>1737</v>
      </c>
      <c r="G319" s="1" t="s">
        <v>1738</v>
      </c>
      <c r="H319" s="1">
        <v>1</v>
      </c>
      <c r="I319" s="1" t="s">
        <v>552</v>
      </c>
      <c r="J319" s="1" t="s">
        <v>553</v>
      </c>
      <c r="K319" s="1" t="s">
        <v>556</v>
      </c>
      <c r="N319" s="1" t="s">
        <v>555</v>
      </c>
      <c r="O319" s="1" t="s">
        <v>556</v>
      </c>
    </row>
    <row r="320" spans="1:15" ht="13.5" customHeight="1" x14ac:dyDescent="0.25">
      <c r="A320" s="1" t="s">
        <v>1739</v>
      </c>
      <c r="B320" s="1" t="s">
        <v>683</v>
      </c>
      <c r="C320" s="1">
        <v>39332571</v>
      </c>
      <c r="D320" s="1" t="s">
        <v>561</v>
      </c>
      <c r="E320" s="1" t="s">
        <v>1740</v>
      </c>
      <c r="F320" s="1" t="s">
        <v>1741</v>
      </c>
      <c r="G320" s="1" t="s">
        <v>1742</v>
      </c>
      <c r="H320" s="1">
        <v>1</v>
      </c>
      <c r="I320" s="1" t="s">
        <v>552</v>
      </c>
      <c r="J320" s="1" t="s">
        <v>1743</v>
      </c>
      <c r="K320" s="1" t="s">
        <v>554</v>
      </c>
      <c r="N320" s="1" t="s">
        <v>927</v>
      </c>
      <c r="O320" s="1" t="s">
        <v>556</v>
      </c>
    </row>
    <row r="321" spans="1:15" ht="13.5" customHeight="1" x14ac:dyDescent="0.25">
      <c r="A321" s="1" t="s">
        <v>1744</v>
      </c>
      <c r="B321" s="1" t="s">
        <v>589</v>
      </c>
      <c r="C321" s="1">
        <v>144631915</v>
      </c>
      <c r="D321" s="1" t="s">
        <v>561</v>
      </c>
      <c r="E321" s="1" t="s">
        <v>1745</v>
      </c>
      <c r="F321" s="1" t="s">
        <v>1746</v>
      </c>
      <c r="H321" s="1">
        <v>0</v>
      </c>
      <c r="J321" s="1" t="s">
        <v>575</v>
      </c>
      <c r="K321" s="1" t="s">
        <v>554</v>
      </c>
      <c r="L321" s="1" t="s">
        <v>832</v>
      </c>
      <c r="N321" s="1" t="s">
        <v>575</v>
      </c>
      <c r="O321" s="1" t="s">
        <v>569</v>
      </c>
    </row>
    <row r="322" spans="1:15" ht="13.5" customHeight="1" x14ac:dyDescent="0.25">
      <c r="A322" s="1" t="s">
        <v>1747</v>
      </c>
      <c r="B322" s="1" t="s">
        <v>733</v>
      </c>
      <c r="C322" s="1">
        <v>183063459</v>
      </c>
      <c r="D322" s="1" t="s">
        <v>548</v>
      </c>
      <c r="E322" s="1" t="s">
        <v>1748</v>
      </c>
      <c r="F322" s="1" t="s">
        <v>1749</v>
      </c>
      <c r="G322" s="1" t="s">
        <v>1750</v>
      </c>
      <c r="H322" s="1">
        <v>1</v>
      </c>
      <c r="I322" s="1" t="s">
        <v>552</v>
      </c>
      <c r="K322" s="1" t="s">
        <v>554</v>
      </c>
      <c r="L322" s="1" t="s">
        <v>785</v>
      </c>
      <c r="O322" s="1" t="s">
        <v>569</v>
      </c>
    </row>
    <row r="323" spans="1:15" ht="13.5" customHeight="1" x14ac:dyDescent="0.25">
      <c r="A323" s="1" t="s">
        <v>1751</v>
      </c>
      <c r="B323" s="1" t="s">
        <v>678</v>
      </c>
      <c r="C323" s="1">
        <v>54068162</v>
      </c>
      <c r="D323" s="1" t="s">
        <v>548</v>
      </c>
      <c r="E323" s="1" t="s">
        <v>1752</v>
      </c>
      <c r="F323" s="1" t="s">
        <v>1753</v>
      </c>
      <c r="H323" s="1">
        <v>0</v>
      </c>
      <c r="J323" s="1" t="s">
        <v>606</v>
      </c>
      <c r="K323" s="1" t="s">
        <v>554</v>
      </c>
      <c r="N323" s="1" t="s">
        <v>575</v>
      </c>
      <c r="O323" s="1" t="s">
        <v>556</v>
      </c>
    </row>
    <row r="324" spans="1:15" ht="13.5" customHeight="1" x14ac:dyDescent="0.25">
      <c r="A324" s="1" t="s">
        <v>1754</v>
      </c>
      <c r="B324" s="1" t="s">
        <v>683</v>
      </c>
      <c r="C324" s="1">
        <v>56159817</v>
      </c>
      <c r="D324" s="1" t="s">
        <v>548</v>
      </c>
      <c r="E324" s="1" t="s">
        <v>1755</v>
      </c>
      <c r="F324" s="1" t="s">
        <v>1756</v>
      </c>
      <c r="G324" s="1" t="s">
        <v>1241</v>
      </c>
      <c r="H324" s="1">
        <v>1</v>
      </c>
      <c r="I324" s="1" t="s">
        <v>593</v>
      </c>
      <c r="J324" s="1" t="s">
        <v>555</v>
      </c>
      <c r="K324" s="1" t="s">
        <v>554</v>
      </c>
      <c r="N324" s="1" t="s">
        <v>555</v>
      </c>
      <c r="O324" s="1" t="s">
        <v>569</v>
      </c>
    </row>
    <row r="325" spans="1:15" ht="13.5" customHeight="1" x14ac:dyDescent="0.25">
      <c r="A325" s="1" t="s">
        <v>1757</v>
      </c>
      <c r="B325" s="1" t="s">
        <v>762</v>
      </c>
      <c r="C325" s="1">
        <v>204570033</v>
      </c>
      <c r="D325" s="1" t="s">
        <v>548</v>
      </c>
      <c r="E325" s="1" t="s">
        <v>1758</v>
      </c>
      <c r="F325" s="1" t="s">
        <v>1759</v>
      </c>
      <c r="G325" s="1" t="s">
        <v>988</v>
      </c>
      <c r="H325" s="1">
        <v>1</v>
      </c>
      <c r="I325" s="1" t="s">
        <v>653</v>
      </c>
      <c r="J325" s="1" t="s">
        <v>606</v>
      </c>
      <c r="K325" s="1" t="s">
        <v>554</v>
      </c>
      <c r="N325" s="1" t="s">
        <v>575</v>
      </c>
      <c r="O325" s="1" t="s">
        <v>556</v>
      </c>
    </row>
    <row r="326" spans="1:15" ht="13.5" customHeight="1" x14ac:dyDescent="0.25">
      <c r="A326" s="1" t="s">
        <v>1760</v>
      </c>
      <c r="B326" s="1" t="s">
        <v>584</v>
      </c>
      <c r="C326" s="1">
        <v>74962133</v>
      </c>
      <c r="D326" s="1" t="s">
        <v>561</v>
      </c>
      <c r="E326" s="1" t="s">
        <v>1761</v>
      </c>
      <c r="F326" s="1" t="s">
        <v>1762</v>
      </c>
      <c r="G326" s="1" t="s">
        <v>1763</v>
      </c>
      <c r="H326" s="1">
        <v>1</v>
      </c>
      <c r="I326" s="1" t="s">
        <v>676</v>
      </c>
      <c r="J326" s="1" t="s">
        <v>606</v>
      </c>
      <c r="K326" s="1" t="s">
        <v>556</v>
      </c>
      <c r="L326" s="1" t="s">
        <v>543</v>
      </c>
      <c r="N326" s="1" t="s">
        <v>575</v>
      </c>
      <c r="O326" s="1" t="s">
        <v>556</v>
      </c>
    </row>
    <row r="327" spans="1:15" ht="13.5" customHeight="1" x14ac:dyDescent="0.25">
      <c r="A327" s="1" t="s">
        <v>1764</v>
      </c>
      <c r="B327" s="1" t="s">
        <v>565</v>
      </c>
      <c r="C327" s="1">
        <v>43945892</v>
      </c>
      <c r="D327" s="1" t="s">
        <v>548</v>
      </c>
      <c r="E327" s="1" t="s">
        <v>1765</v>
      </c>
      <c r="F327" s="1" t="s">
        <v>1766</v>
      </c>
      <c r="G327" s="1" t="s">
        <v>1767</v>
      </c>
      <c r="H327" s="1">
        <v>1</v>
      </c>
      <c r="I327" s="1" t="s">
        <v>587</v>
      </c>
      <c r="K327" s="1" t="s">
        <v>554</v>
      </c>
      <c r="O327" s="1" t="s">
        <v>569</v>
      </c>
    </row>
    <row r="328" spans="1:15" ht="13.5" customHeight="1" x14ac:dyDescent="0.25">
      <c r="A328" s="1" t="s">
        <v>1768</v>
      </c>
      <c r="B328" s="1" t="s">
        <v>589</v>
      </c>
      <c r="C328" s="1">
        <v>57122990</v>
      </c>
      <c r="D328" s="1" t="s">
        <v>548</v>
      </c>
      <c r="E328" s="1" t="s">
        <v>1769</v>
      </c>
      <c r="F328" s="1" t="s">
        <v>1770</v>
      </c>
      <c r="G328" s="1" t="s">
        <v>1771</v>
      </c>
      <c r="H328" s="1">
        <v>2</v>
      </c>
      <c r="I328" s="1" t="s">
        <v>937</v>
      </c>
      <c r="K328" s="1" t="s">
        <v>554</v>
      </c>
      <c r="O328" s="1" t="s">
        <v>569</v>
      </c>
    </row>
    <row r="329" spans="1:15" ht="13.5" customHeight="1" x14ac:dyDescent="0.25">
      <c r="A329" s="1" t="s">
        <v>1772</v>
      </c>
      <c r="B329" s="1" t="s">
        <v>905</v>
      </c>
      <c r="C329" s="1">
        <v>97877417</v>
      </c>
      <c r="D329" s="1" t="s">
        <v>561</v>
      </c>
      <c r="E329" s="1" t="s">
        <v>1773</v>
      </c>
      <c r="F329" s="1" t="s">
        <v>1774</v>
      </c>
      <c r="G329" s="1" t="s">
        <v>1775</v>
      </c>
      <c r="H329" s="1">
        <v>1</v>
      </c>
      <c r="I329" s="1" t="s">
        <v>593</v>
      </c>
      <c r="J329" s="1" t="s">
        <v>606</v>
      </c>
      <c r="K329" s="1" t="s">
        <v>554</v>
      </c>
      <c r="N329" s="1" t="s">
        <v>575</v>
      </c>
      <c r="O329" s="1" t="s">
        <v>556</v>
      </c>
    </row>
    <row r="330" spans="1:15" ht="13.5" customHeight="1" x14ac:dyDescent="0.25">
      <c r="A330" s="1" t="s">
        <v>1776</v>
      </c>
      <c r="B330" s="1" t="s">
        <v>649</v>
      </c>
      <c r="C330" s="1">
        <v>160617092</v>
      </c>
      <c r="D330" s="1" t="s">
        <v>548</v>
      </c>
      <c r="E330" s="1" t="s">
        <v>1777</v>
      </c>
      <c r="F330" s="1" t="s">
        <v>1778</v>
      </c>
      <c r="G330" s="1" t="s">
        <v>664</v>
      </c>
      <c r="H330" s="1">
        <v>1</v>
      </c>
      <c r="I330" s="1" t="s">
        <v>587</v>
      </c>
      <c r="J330" s="1" t="s">
        <v>555</v>
      </c>
      <c r="K330" s="1" t="s">
        <v>554</v>
      </c>
      <c r="N330" s="1" t="s">
        <v>555</v>
      </c>
      <c r="O330" s="1" t="s">
        <v>569</v>
      </c>
    </row>
    <row r="331" spans="1:15" ht="13.5" customHeight="1" x14ac:dyDescent="0.25">
      <c r="A331" s="1" t="s">
        <v>1779</v>
      </c>
      <c r="B331" s="1" t="s">
        <v>584</v>
      </c>
      <c r="C331" s="1">
        <v>49866548</v>
      </c>
      <c r="D331" s="1" t="s">
        <v>548</v>
      </c>
      <c r="E331" s="1" t="s">
        <v>1780</v>
      </c>
      <c r="F331" s="1" t="s">
        <v>1781</v>
      </c>
      <c r="G331" s="1" t="s">
        <v>997</v>
      </c>
      <c r="H331" s="1">
        <v>1</v>
      </c>
      <c r="I331" s="1" t="s">
        <v>634</v>
      </c>
      <c r="K331" s="1" t="s">
        <v>554</v>
      </c>
      <c r="O331" s="1" t="s">
        <v>569</v>
      </c>
    </row>
    <row r="332" spans="1:15" ht="13.5" customHeight="1" x14ac:dyDescent="0.25">
      <c r="A332" s="1" t="s">
        <v>1782</v>
      </c>
      <c r="B332" s="1" t="s">
        <v>905</v>
      </c>
      <c r="C332" s="1">
        <v>80443435</v>
      </c>
      <c r="D332" s="1" t="s">
        <v>548</v>
      </c>
      <c r="E332" s="1" t="s">
        <v>1783</v>
      </c>
      <c r="F332" s="1" t="s">
        <v>1014</v>
      </c>
      <c r="H332" s="1">
        <v>0</v>
      </c>
      <c r="K332" s="1" t="s">
        <v>556</v>
      </c>
      <c r="O332" s="1" t="s">
        <v>569</v>
      </c>
    </row>
    <row r="333" spans="1:15" ht="13.5" customHeight="1" x14ac:dyDescent="0.25">
      <c r="A333" s="1" t="s">
        <v>1784</v>
      </c>
      <c r="B333" s="1" t="s">
        <v>565</v>
      </c>
      <c r="C333" s="1">
        <v>6572482</v>
      </c>
      <c r="D333" s="1" t="s">
        <v>548</v>
      </c>
      <c r="E333" s="1" t="s">
        <v>1785</v>
      </c>
      <c r="F333" s="1" t="s">
        <v>1786</v>
      </c>
      <c r="G333" s="1" t="s">
        <v>1787</v>
      </c>
      <c r="H333" s="1">
        <v>1</v>
      </c>
      <c r="I333" s="1" t="s">
        <v>1606</v>
      </c>
      <c r="J333" s="1" t="s">
        <v>555</v>
      </c>
      <c r="K333" s="1" t="s">
        <v>554</v>
      </c>
      <c r="N333" s="1" t="s">
        <v>555</v>
      </c>
      <c r="O333" s="1" t="s">
        <v>569</v>
      </c>
    </row>
    <row r="334" spans="1:15" ht="13.5" customHeight="1" x14ac:dyDescent="0.25">
      <c r="A334" s="1" t="s">
        <v>1788</v>
      </c>
      <c r="B334" s="1" t="s">
        <v>589</v>
      </c>
      <c r="C334" s="1">
        <v>11735419</v>
      </c>
      <c r="D334" s="1" t="s">
        <v>561</v>
      </c>
      <c r="E334" s="1" t="s">
        <v>1789</v>
      </c>
      <c r="F334" s="1" t="s">
        <v>1585</v>
      </c>
      <c r="H334" s="1">
        <v>0</v>
      </c>
      <c r="J334" s="1" t="s">
        <v>606</v>
      </c>
      <c r="K334" s="1" t="s">
        <v>556</v>
      </c>
      <c r="N334" s="1" t="s">
        <v>575</v>
      </c>
      <c r="O334" s="1" t="s">
        <v>556</v>
      </c>
    </row>
    <row r="335" spans="1:15" ht="13.5" customHeight="1" x14ac:dyDescent="0.25">
      <c r="A335" s="1" t="s">
        <v>1790</v>
      </c>
      <c r="B335" s="1" t="s">
        <v>762</v>
      </c>
      <c r="C335" s="1">
        <v>172019979</v>
      </c>
      <c r="D335" s="1" t="s">
        <v>548</v>
      </c>
      <c r="E335" s="1" t="s">
        <v>1791</v>
      </c>
      <c r="F335" s="1" t="s">
        <v>1792</v>
      </c>
      <c r="G335" s="1" t="s">
        <v>1793</v>
      </c>
      <c r="H335" s="1">
        <v>1</v>
      </c>
      <c r="I335" s="1" t="s">
        <v>593</v>
      </c>
      <c r="J335" s="1" t="s">
        <v>606</v>
      </c>
      <c r="K335" s="1" t="s">
        <v>554</v>
      </c>
      <c r="N335" s="1" t="s">
        <v>575</v>
      </c>
      <c r="O335" s="1" t="s">
        <v>556</v>
      </c>
    </row>
    <row r="336" spans="1:15" ht="13.5" customHeight="1" x14ac:dyDescent="0.25">
      <c r="A336" s="1" t="s">
        <v>1794</v>
      </c>
      <c r="B336" s="1" t="s">
        <v>565</v>
      </c>
      <c r="C336" s="1">
        <v>51788285</v>
      </c>
      <c r="D336" s="1" t="s">
        <v>561</v>
      </c>
      <c r="E336" s="1" t="s">
        <v>1795</v>
      </c>
      <c r="F336" s="1" t="s">
        <v>1796</v>
      </c>
      <c r="H336" s="1">
        <v>0</v>
      </c>
      <c r="J336" s="1" t="s">
        <v>606</v>
      </c>
      <c r="K336" s="1" t="s">
        <v>556</v>
      </c>
      <c r="N336" s="1" t="s">
        <v>575</v>
      </c>
      <c r="O336" s="1" t="s">
        <v>556</v>
      </c>
    </row>
    <row r="337" spans="1:15" ht="13.5" customHeight="1" x14ac:dyDescent="0.25">
      <c r="A337" s="1" t="s">
        <v>1797</v>
      </c>
      <c r="B337" s="1" t="s">
        <v>596</v>
      </c>
      <c r="C337" s="1">
        <v>16180048</v>
      </c>
      <c r="D337" s="1" t="s">
        <v>561</v>
      </c>
      <c r="E337" s="1" t="s">
        <v>1798</v>
      </c>
      <c r="F337" s="1" t="s">
        <v>1799</v>
      </c>
      <c r="G337" s="1" t="s">
        <v>864</v>
      </c>
      <c r="H337" s="1">
        <v>1</v>
      </c>
      <c r="I337" s="1" t="s">
        <v>587</v>
      </c>
      <c r="K337" s="1" t="s">
        <v>554</v>
      </c>
      <c r="O337" s="1" t="s">
        <v>569</v>
      </c>
    </row>
    <row r="338" spans="1:15" ht="13.5" customHeight="1" x14ac:dyDescent="0.25">
      <c r="A338" s="1" t="s">
        <v>1800</v>
      </c>
      <c r="B338" s="1" t="s">
        <v>678</v>
      </c>
      <c r="C338" s="1">
        <v>119000638</v>
      </c>
      <c r="D338" s="1" t="s">
        <v>561</v>
      </c>
      <c r="E338" s="1" t="s">
        <v>1801</v>
      </c>
      <c r="F338" s="1" t="s">
        <v>1802</v>
      </c>
      <c r="G338" s="1" t="s">
        <v>1803</v>
      </c>
      <c r="H338" s="1">
        <v>1</v>
      </c>
      <c r="I338" s="1" t="s">
        <v>587</v>
      </c>
      <c r="J338" s="1" t="s">
        <v>606</v>
      </c>
      <c r="K338" s="1" t="s">
        <v>554</v>
      </c>
      <c r="N338" s="1" t="s">
        <v>575</v>
      </c>
      <c r="O338" s="1" t="s">
        <v>556</v>
      </c>
    </row>
    <row r="339" spans="1:15" ht="13.5" customHeight="1" x14ac:dyDescent="0.25">
      <c r="A339" s="1" t="s">
        <v>1804</v>
      </c>
      <c r="B339" s="1" t="s">
        <v>683</v>
      </c>
      <c r="C339" s="1">
        <v>58545285</v>
      </c>
      <c r="D339" s="1" t="s">
        <v>561</v>
      </c>
      <c r="E339" s="1" t="s">
        <v>1805</v>
      </c>
      <c r="F339" s="1" t="s">
        <v>1806</v>
      </c>
      <c r="G339" s="1" t="s">
        <v>1807</v>
      </c>
      <c r="H339" s="1">
        <v>1</v>
      </c>
      <c r="I339" s="1" t="s">
        <v>587</v>
      </c>
      <c r="K339" s="1" t="s">
        <v>554</v>
      </c>
      <c r="O339" s="1" t="s">
        <v>569</v>
      </c>
    </row>
    <row r="340" spans="1:15" ht="13.5" customHeight="1" x14ac:dyDescent="0.25">
      <c r="A340" s="1" t="s">
        <v>1808</v>
      </c>
      <c r="B340" s="1" t="s">
        <v>762</v>
      </c>
      <c r="C340" s="1">
        <v>164592851</v>
      </c>
      <c r="D340" s="1" t="s">
        <v>561</v>
      </c>
      <c r="E340" s="1" t="s">
        <v>1809</v>
      </c>
      <c r="F340" s="1" t="s">
        <v>1810</v>
      </c>
      <c r="G340" s="1" t="s">
        <v>1811</v>
      </c>
      <c r="H340" s="1">
        <v>1</v>
      </c>
      <c r="I340" s="1" t="s">
        <v>653</v>
      </c>
      <c r="K340" s="1" t="s">
        <v>554</v>
      </c>
      <c r="L340" s="1" t="s">
        <v>543</v>
      </c>
      <c r="M340" s="1" t="s">
        <v>1812</v>
      </c>
      <c r="O340" s="1" t="s">
        <v>569</v>
      </c>
    </row>
    <row r="341" spans="1:15" ht="13.5" customHeight="1" x14ac:dyDescent="0.25">
      <c r="A341" s="1" t="s">
        <v>1813</v>
      </c>
      <c r="B341" s="1" t="s">
        <v>547</v>
      </c>
      <c r="C341" s="1">
        <v>29235196</v>
      </c>
      <c r="D341" s="1" t="s">
        <v>548</v>
      </c>
      <c r="E341" s="1" t="s">
        <v>1814</v>
      </c>
      <c r="F341" s="1" t="s">
        <v>1815</v>
      </c>
      <c r="G341" s="1" t="s">
        <v>1118</v>
      </c>
      <c r="H341" s="1">
        <v>1</v>
      </c>
      <c r="I341" s="1" t="s">
        <v>653</v>
      </c>
      <c r="K341" s="1" t="s">
        <v>556</v>
      </c>
      <c r="O341" s="1" t="s">
        <v>569</v>
      </c>
    </row>
    <row r="342" spans="1:15" ht="13.5" customHeight="1" x14ac:dyDescent="0.25">
      <c r="A342" s="1" t="s">
        <v>1816</v>
      </c>
      <c r="B342" s="1" t="s">
        <v>619</v>
      </c>
      <c r="C342" s="1">
        <v>31550090</v>
      </c>
      <c r="D342" s="1" t="s">
        <v>561</v>
      </c>
      <c r="E342" s="1" t="s">
        <v>1817</v>
      </c>
      <c r="F342" s="1" t="s">
        <v>1134</v>
      </c>
      <c r="G342" s="1" t="s">
        <v>856</v>
      </c>
      <c r="H342" s="1">
        <v>1</v>
      </c>
      <c r="I342" s="1" t="s">
        <v>887</v>
      </c>
      <c r="J342" s="1" t="s">
        <v>555</v>
      </c>
      <c r="K342" s="1" t="s">
        <v>554</v>
      </c>
      <c r="N342" s="1" t="s">
        <v>555</v>
      </c>
      <c r="O342" s="1" t="s">
        <v>569</v>
      </c>
    </row>
    <row r="343" spans="1:15" ht="13.5" customHeight="1" x14ac:dyDescent="0.25">
      <c r="A343" s="1" t="s">
        <v>1818</v>
      </c>
      <c r="B343" s="1" t="s">
        <v>628</v>
      </c>
      <c r="C343" s="1">
        <v>81666633</v>
      </c>
      <c r="D343" s="1" t="s">
        <v>548</v>
      </c>
      <c r="E343" s="1" t="s">
        <v>1819</v>
      </c>
      <c r="F343" s="1" t="s">
        <v>1820</v>
      </c>
      <c r="G343" s="1" t="s">
        <v>1821</v>
      </c>
      <c r="H343" s="1">
        <v>1</v>
      </c>
      <c r="I343" s="1" t="s">
        <v>552</v>
      </c>
      <c r="J343" s="1" t="s">
        <v>555</v>
      </c>
      <c r="K343" s="1" t="s">
        <v>554</v>
      </c>
      <c r="L343" s="1" t="s">
        <v>543</v>
      </c>
      <c r="N343" s="1" t="s">
        <v>555</v>
      </c>
      <c r="O343" s="1" t="s">
        <v>569</v>
      </c>
    </row>
    <row r="344" spans="1:15" ht="13.5" customHeight="1" x14ac:dyDescent="0.25">
      <c r="A344" s="1" t="s">
        <v>1822</v>
      </c>
      <c r="B344" s="1" t="s">
        <v>649</v>
      </c>
      <c r="C344" s="1">
        <v>160616870</v>
      </c>
      <c r="D344" s="1" t="s">
        <v>561</v>
      </c>
      <c r="E344" s="1" t="s">
        <v>1823</v>
      </c>
      <c r="F344" s="1" t="s">
        <v>1824</v>
      </c>
      <c r="G344" s="1" t="s">
        <v>664</v>
      </c>
      <c r="H344" s="1">
        <v>1</v>
      </c>
      <c r="I344" s="1" t="s">
        <v>634</v>
      </c>
      <c r="J344" s="1" t="s">
        <v>555</v>
      </c>
      <c r="K344" s="1" t="s">
        <v>554</v>
      </c>
      <c r="N344" s="1" t="s">
        <v>555</v>
      </c>
      <c r="O344" s="1" t="s">
        <v>569</v>
      </c>
    </row>
    <row r="345" spans="1:15" ht="13.5" customHeight="1" x14ac:dyDescent="0.25">
      <c r="A345" s="1" t="s">
        <v>1825</v>
      </c>
      <c r="B345" s="1" t="s">
        <v>762</v>
      </c>
      <c r="C345" s="1">
        <v>210636560</v>
      </c>
      <c r="D345" s="1" t="s">
        <v>561</v>
      </c>
      <c r="E345" s="1" t="s">
        <v>1826</v>
      </c>
      <c r="F345" s="1" t="s">
        <v>1827</v>
      </c>
      <c r="G345" s="1" t="s">
        <v>1828</v>
      </c>
      <c r="H345" s="1">
        <v>1</v>
      </c>
      <c r="I345" s="1" t="s">
        <v>587</v>
      </c>
      <c r="K345" s="1" t="s">
        <v>554</v>
      </c>
      <c r="L345" s="1" t="s">
        <v>543</v>
      </c>
      <c r="M345" s="1" t="s">
        <v>1829</v>
      </c>
      <c r="O345" s="1" t="s">
        <v>569</v>
      </c>
    </row>
    <row r="346" spans="1:15" ht="13.5" customHeight="1" x14ac:dyDescent="0.25">
      <c r="A346" s="1" t="s">
        <v>1830</v>
      </c>
      <c r="B346" s="1" t="s">
        <v>619</v>
      </c>
      <c r="C346" s="1">
        <v>31550612</v>
      </c>
      <c r="D346" s="1" t="s">
        <v>548</v>
      </c>
      <c r="E346" s="1" t="s">
        <v>1831</v>
      </c>
      <c r="F346" s="1" t="s">
        <v>1832</v>
      </c>
      <c r="G346" s="1" t="s">
        <v>856</v>
      </c>
      <c r="H346" s="1">
        <v>1</v>
      </c>
      <c r="I346" s="1" t="s">
        <v>653</v>
      </c>
      <c r="J346" s="1" t="s">
        <v>555</v>
      </c>
      <c r="K346" s="1" t="s">
        <v>554</v>
      </c>
      <c r="N346" s="1" t="s">
        <v>555</v>
      </c>
      <c r="O346" s="1" t="s">
        <v>569</v>
      </c>
    </row>
    <row r="347" spans="1:15" ht="13.5" customHeight="1" x14ac:dyDescent="0.25">
      <c r="A347" s="1" t="s">
        <v>1833</v>
      </c>
      <c r="B347" s="1" t="s">
        <v>577</v>
      </c>
      <c r="C347" s="1">
        <v>24824362</v>
      </c>
      <c r="D347" s="1" t="s">
        <v>561</v>
      </c>
      <c r="E347" s="1" t="s">
        <v>1834</v>
      </c>
      <c r="F347" s="1" t="s">
        <v>932</v>
      </c>
      <c r="G347" s="1" t="s">
        <v>1835</v>
      </c>
      <c r="H347" s="1">
        <v>1</v>
      </c>
      <c r="I347" s="1" t="s">
        <v>593</v>
      </c>
      <c r="K347" s="1" t="s">
        <v>554</v>
      </c>
      <c r="L347" s="1" t="s">
        <v>832</v>
      </c>
      <c r="O347" s="1" t="s">
        <v>569</v>
      </c>
    </row>
    <row r="348" spans="1:15" ht="13.5" customHeight="1" x14ac:dyDescent="0.25">
      <c r="A348" s="1" t="s">
        <v>1836</v>
      </c>
      <c r="B348" s="1" t="s">
        <v>571</v>
      </c>
      <c r="C348" s="1">
        <v>613792</v>
      </c>
      <c r="D348" s="1" t="s">
        <v>561</v>
      </c>
      <c r="E348" s="1" t="s">
        <v>1837</v>
      </c>
      <c r="F348" s="1" t="s">
        <v>1838</v>
      </c>
      <c r="G348" s="1" t="s">
        <v>1839</v>
      </c>
      <c r="H348" s="1">
        <v>1</v>
      </c>
      <c r="I348" s="1" t="s">
        <v>552</v>
      </c>
      <c r="J348" s="1" t="s">
        <v>575</v>
      </c>
      <c r="K348" s="1" t="s">
        <v>554</v>
      </c>
      <c r="N348" s="1" t="s">
        <v>575</v>
      </c>
      <c r="O348" s="1" t="s">
        <v>569</v>
      </c>
    </row>
    <row r="349" spans="1:15" ht="13.5" customHeight="1" x14ac:dyDescent="0.25">
      <c r="A349" s="1" t="s">
        <v>1840</v>
      </c>
      <c r="B349" s="1" t="s">
        <v>762</v>
      </c>
      <c r="C349" s="1">
        <v>176987918</v>
      </c>
      <c r="D349" s="1" t="s">
        <v>561</v>
      </c>
      <c r="E349" s="1" t="s">
        <v>1841</v>
      </c>
      <c r="F349" s="1" t="s">
        <v>1842</v>
      </c>
      <c r="G349" s="1" t="s">
        <v>1843</v>
      </c>
      <c r="H349" s="1">
        <v>1</v>
      </c>
      <c r="I349" s="1" t="s">
        <v>887</v>
      </c>
      <c r="J349" s="1" t="s">
        <v>606</v>
      </c>
      <c r="K349" s="1" t="s">
        <v>556</v>
      </c>
      <c r="N349" s="1" t="s">
        <v>575</v>
      </c>
      <c r="O349" s="1" t="s">
        <v>556</v>
      </c>
    </row>
    <row r="350" spans="1:15" ht="13.5" customHeight="1" x14ac:dyDescent="0.25">
      <c r="A350" s="1" t="s">
        <v>1844</v>
      </c>
      <c r="B350" s="1" t="s">
        <v>678</v>
      </c>
      <c r="C350" s="1">
        <v>134599841</v>
      </c>
      <c r="D350" s="1" t="s">
        <v>548</v>
      </c>
      <c r="E350" s="1" t="s">
        <v>1845</v>
      </c>
      <c r="F350" s="1" t="s">
        <v>1846</v>
      </c>
      <c r="G350" s="1" t="s">
        <v>681</v>
      </c>
      <c r="H350" s="1">
        <v>1</v>
      </c>
      <c r="I350" s="1" t="s">
        <v>653</v>
      </c>
      <c r="J350" s="1" t="s">
        <v>606</v>
      </c>
      <c r="K350" s="1" t="s">
        <v>554</v>
      </c>
      <c r="L350" s="1" t="s">
        <v>543</v>
      </c>
      <c r="N350" s="1" t="s">
        <v>575</v>
      </c>
      <c r="O350" s="1" t="s">
        <v>556</v>
      </c>
    </row>
    <row r="351" spans="1:15" ht="13.5" customHeight="1" x14ac:dyDescent="0.25">
      <c r="A351" s="1" t="s">
        <v>1847</v>
      </c>
      <c r="B351" s="1" t="s">
        <v>628</v>
      </c>
      <c r="C351" s="1">
        <v>1922149</v>
      </c>
      <c r="D351" s="1" t="s">
        <v>548</v>
      </c>
      <c r="E351" s="1" t="s">
        <v>1848</v>
      </c>
      <c r="F351" s="1" t="s">
        <v>1849</v>
      </c>
      <c r="G351" s="1" t="s">
        <v>1850</v>
      </c>
      <c r="H351" s="1">
        <v>1</v>
      </c>
      <c r="I351" s="1" t="s">
        <v>1851</v>
      </c>
      <c r="J351" s="1" t="s">
        <v>606</v>
      </c>
      <c r="K351" s="1" t="s">
        <v>554</v>
      </c>
      <c r="M351" s="1" t="s">
        <v>1852</v>
      </c>
      <c r="N351" s="1" t="s">
        <v>575</v>
      </c>
      <c r="O351" s="1" t="s">
        <v>556</v>
      </c>
    </row>
    <row r="352" spans="1:15" ht="13.5" customHeight="1" x14ac:dyDescent="0.25">
      <c r="A352" s="1" t="s">
        <v>1853</v>
      </c>
      <c r="B352" s="1" t="s">
        <v>678</v>
      </c>
      <c r="C352" s="1">
        <v>94825576</v>
      </c>
      <c r="D352" s="1" t="s">
        <v>561</v>
      </c>
      <c r="E352" s="1" t="s">
        <v>1854</v>
      </c>
      <c r="F352" s="1" t="s">
        <v>1855</v>
      </c>
      <c r="G352" s="1" t="s">
        <v>1856</v>
      </c>
      <c r="H352" s="1">
        <v>1</v>
      </c>
      <c r="I352" s="1" t="s">
        <v>552</v>
      </c>
      <c r="K352" s="1" t="s">
        <v>556</v>
      </c>
      <c r="L352" s="1" t="s">
        <v>543</v>
      </c>
      <c r="O352" s="1" t="s">
        <v>569</v>
      </c>
    </row>
    <row r="353" spans="1:15" ht="13.5" customHeight="1" x14ac:dyDescent="0.25">
      <c r="A353" s="1" t="s">
        <v>1857</v>
      </c>
      <c r="B353" s="1" t="s">
        <v>695</v>
      </c>
      <c r="C353" s="1">
        <v>46811527</v>
      </c>
      <c r="D353" s="1" t="s">
        <v>561</v>
      </c>
      <c r="E353" s="1" t="s">
        <v>1858</v>
      </c>
      <c r="F353" s="1" t="s">
        <v>1859</v>
      </c>
      <c r="H353" s="1">
        <v>0</v>
      </c>
      <c r="J353" s="1" t="s">
        <v>606</v>
      </c>
      <c r="K353" s="1" t="s">
        <v>554</v>
      </c>
      <c r="N353" s="1" t="s">
        <v>575</v>
      </c>
      <c r="O353" s="1" t="s">
        <v>556</v>
      </c>
    </row>
    <row r="354" spans="1:15" ht="13.5" customHeight="1" x14ac:dyDescent="0.25">
      <c r="A354" s="1" t="s">
        <v>1860</v>
      </c>
      <c r="B354" s="1" t="s">
        <v>712</v>
      </c>
      <c r="C354" s="1">
        <v>11034281</v>
      </c>
      <c r="D354" s="1" t="s">
        <v>561</v>
      </c>
      <c r="E354" s="1" t="s">
        <v>1861</v>
      </c>
      <c r="F354" s="1" t="s">
        <v>1862</v>
      </c>
      <c r="G354" s="1" t="s">
        <v>1863</v>
      </c>
      <c r="H354" s="1">
        <v>1</v>
      </c>
      <c r="I354" s="1" t="s">
        <v>587</v>
      </c>
      <c r="K354" s="1" t="s">
        <v>554</v>
      </c>
      <c r="O354" s="1" t="s">
        <v>569</v>
      </c>
    </row>
    <row r="355" spans="1:15" ht="13.5" customHeight="1" x14ac:dyDescent="0.25">
      <c r="A355" s="1" t="s">
        <v>1864</v>
      </c>
      <c r="B355" s="1" t="s">
        <v>596</v>
      </c>
      <c r="C355" s="1">
        <v>9546335</v>
      </c>
      <c r="D355" s="1" t="s">
        <v>548</v>
      </c>
      <c r="E355" s="1" t="s">
        <v>1865</v>
      </c>
      <c r="F355" s="1" t="s">
        <v>1866</v>
      </c>
      <c r="G355" s="1" t="s">
        <v>1867</v>
      </c>
      <c r="H355" s="1">
        <v>1</v>
      </c>
      <c r="I355" s="1" t="s">
        <v>587</v>
      </c>
      <c r="J355" s="1" t="s">
        <v>606</v>
      </c>
      <c r="K355" s="1" t="s">
        <v>554</v>
      </c>
      <c r="N355" s="1" t="s">
        <v>575</v>
      </c>
      <c r="O355" s="1" t="s">
        <v>556</v>
      </c>
    </row>
    <row r="356" spans="1:15" ht="13.5" customHeight="1" x14ac:dyDescent="0.25">
      <c r="A356" s="1" t="s">
        <v>1868</v>
      </c>
      <c r="B356" s="1" t="s">
        <v>547</v>
      </c>
      <c r="C356" s="1">
        <v>24045549</v>
      </c>
      <c r="D356" s="1" t="s">
        <v>561</v>
      </c>
      <c r="E356" s="1" t="s">
        <v>1869</v>
      </c>
      <c r="F356" s="1" t="s">
        <v>1870</v>
      </c>
      <c r="G356" s="1" t="s">
        <v>1871</v>
      </c>
      <c r="H356" s="1">
        <v>1</v>
      </c>
      <c r="I356" s="1" t="s">
        <v>552</v>
      </c>
      <c r="J356" s="1" t="s">
        <v>606</v>
      </c>
      <c r="K356" s="1" t="s">
        <v>554</v>
      </c>
      <c r="L356" s="1" t="s">
        <v>543</v>
      </c>
      <c r="N356" s="1" t="s">
        <v>575</v>
      </c>
      <c r="O356" s="1" t="s">
        <v>556</v>
      </c>
    </row>
    <row r="357" spans="1:15" ht="13.5" customHeight="1" x14ac:dyDescent="0.25">
      <c r="A357" s="1" t="s">
        <v>1872</v>
      </c>
      <c r="B357" s="1" t="s">
        <v>649</v>
      </c>
      <c r="C357" s="1">
        <v>212457424</v>
      </c>
      <c r="D357" s="1" t="s">
        <v>548</v>
      </c>
      <c r="E357" s="1" t="s">
        <v>1873</v>
      </c>
      <c r="F357" s="1" t="s">
        <v>1874</v>
      </c>
      <c r="G357" s="1" t="s">
        <v>1875</v>
      </c>
      <c r="H357" s="1">
        <v>1</v>
      </c>
      <c r="I357" s="1" t="s">
        <v>653</v>
      </c>
      <c r="J357" s="1" t="s">
        <v>606</v>
      </c>
      <c r="K357" s="1" t="s">
        <v>554</v>
      </c>
      <c r="N357" s="1" t="s">
        <v>575</v>
      </c>
      <c r="O357" s="1" t="s">
        <v>556</v>
      </c>
    </row>
    <row r="358" spans="1:15" ht="13.5" customHeight="1" x14ac:dyDescent="0.25">
      <c r="A358" s="1" t="s">
        <v>1876</v>
      </c>
      <c r="B358" s="1" t="s">
        <v>695</v>
      </c>
      <c r="C358" s="1">
        <v>76799964</v>
      </c>
      <c r="D358" s="1" t="s">
        <v>561</v>
      </c>
      <c r="E358" s="1" t="s">
        <v>1877</v>
      </c>
      <c r="F358" s="1" t="s">
        <v>1253</v>
      </c>
      <c r="G358" s="1" t="s">
        <v>1878</v>
      </c>
      <c r="H358" s="1">
        <v>1</v>
      </c>
      <c r="I358" s="1" t="s">
        <v>552</v>
      </c>
      <c r="J358" s="1" t="s">
        <v>1743</v>
      </c>
      <c r="K358" s="1" t="s">
        <v>554</v>
      </c>
      <c r="N358" s="1" t="s">
        <v>927</v>
      </c>
      <c r="O358" s="1" t="s">
        <v>556</v>
      </c>
    </row>
    <row r="359" spans="1:15" ht="13.5" customHeight="1" x14ac:dyDescent="0.25">
      <c r="A359" s="1" t="s">
        <v>1879</v>
      </c>
      <c r="B359" s="1" t="s">
        <v>596</v>
      </c>
      <c r="C359" s="1">
        <v>110088130</v>
      </c>
      <c r="D359" s="1" t="s">
        <v>548</v>
      </c>
      <c r="E359" s="1" t="s">
        <v>1880</v>
      </c>
      <c r="F359" s="1" t="s">
        <v>1253</v>
      </c>
      <c r="G359" s="1" t="s">
        <v>1881</v>
      </c>
      <c r="H359" s="1">
        <v>1</v>
      </c>
      <c r="I359" s="1" t="s">
        <v>552</v>
      </c>
      <c r="J359" s="1" t="s">
        <v>606</v>
      </c>
      <c r="K359" s="1" t="s">
        <v>556</v>
      </c>
      <c r="N359" s="1" t="s">
        <v>575</v>
      </c>
      <c r="O359" s="1" t="s">
        <v>556</v>
      </c>
    </row>
    <row r="360" spans="1:15" ht="13.5" customHeight="1" x14ac:dyDescent="0.25">
      <c r="A360" s="1" t="s">
        <v>1882</v>
      </c>
      <c r="B360" s="1" t="s">
        <v>589</v>
      </c>
      <c r="C360" s="1">
        <v>19354440</v>
      </c>
      <c r="D360" s="1" t="s">
        <v>561</v>
      </c>
      <c r="E360" s="1" t="s">
        <v>1883</v>
      </c>
      <c r="F360" s="1" t="s">
        <v>1884</v>
      </c>
      <c r="G360" s="1" t="s">
        <v>1885</v>
      </c>
      <c r="H360" s="1">
        <v>1</v>
      </c>
      <c r="I360" s="1" t="s">
        <v>552</v>
      </c>
      <c r="J360" s="1" t="s">
        <v>606</v>
      </c>
      <c r="K360" s="1" t="s">
        <v>556</v>
      </c>
      <c r="N360" s="1" t="s">
        <v>575</v>
      </c>
      <c r="O360" s="1" t="s">
        <v>556</v>
      </c>
    </row>
    <row r="361" spans="1:15" ht="13.5" customHeight="1" x14ac:dyDescent="0.25">
      <c r="A361" s="1" t="s">
        <v>1886</v>
      </c>
      <c r="B361" s="1" t="s">
        <v>628</v>
      </c>
      <c r="C361" s="1">
        <v>4714794</v>
      </c>
      <c r="D361" s="1" t="s">
        <v>561</v>
      </c>
      <c r="E361" s="1" t="s">
        <v>1887</v>
      </c>
      <c r="F361" s="1" t="s">
        <v>1888</v>
      </c>
      <c r="G361" s="1" t="s">
        <v>1614</v>
      </c>
      <c r="H361" s="1">
        <v>1</v>
      </c>
      <c r="I361" s="1" t="s">
        <v>552</v>
      </c>
      <c r="J361" s="1" t="s">
        <v>553</v>
      </c>
      <c r="K361" s="1" t="s">
        <v>554</v>
      </c>
      <c r="M361" s="1" t="s">
        <v>1615</v>
      </c>
      <c r="N361" s="1" t="s">
        <v>555</v>
      </c>
      <c r="O361" s="1" t="s">
        <v>556</v>
      </c>
    </row>
    <row r="362" spans="1:15" ht="13.5" customHeight="1" x14ac:dyDescent="0.25">
      <c r="A362" s="1" t="s">
        <v>1889</v>
      </c>
      <c r="B362" s="1" t="s">
        <v>905</v>
      </c>
      <c r="C362" s="1">
        <v>36705446</v>
      </c>
      <c r="D362" s="1" t="s">
        <v>548</v>
      </c>
      <c r="E362" s="1" t="s">
        <v>1890</v>
      </c>
      <c r="F362" s="1" t="s">
        <v>1891</v>
      </c>
      <c r="G362" s="1" t="s">
        <v>1892</v>
      </c>
      <c r="H362" s="1">
        <v>1</v>
      </c>
      <c r="I362" s="1" t="s">
        <v>676</v>
      </c>
      <c r="K362" s="1" t="s">
        <v>556</v>
      </c>
      <c r="L362" s="1" t="s">
        <v>543</v>
      </c>
      <c r="M362" s="1" t="s">
        <v>1893</v>
      </c>
      <c r="O362" s="1" t="s">
        <v>569</v>
      </c>
    </row>
    <row r="363" spans="1:15" ht="13.5" customHeight="1" x14ac:dyDescent="0.25">
      <c r="A363" s="1" t="s">
        <v>1894</v>
      </c>
      <c r="B363" s="1" t="s">
        <v>757</v>
      </c>
      <c r="C363" s="1">
        <v>24866066</v>
      </c>
      <c r="D363" s="1" t="s">
        <v>548</v>
      </c>
      <c r="E363" s="1" t="s">
        <v>1895</v>
      </c>
      <c r="F363" s="1" t="s">
        <v>1896</v>
      </c>
      <c r="G363" s="1" t="s">
        <v>1897</v>
      </c>
      <c r="H363" s="1">
        <v>1</v>
      </c>
      <c r="I363" s="1" t="s">
        <v>552</v>
      </c>
      <c r="J363" s="1" t="s">
        <v>606</v>
      </c>
      <c r="K363" s="1" t="s">
        <v>556</v>
      </c>
      <c r="N363" s="1" t="s">
        <v>575</v>
      </c>
      <c r="O363" s="1" t="s">
        <v>556</v>
      </c>
    </row>
    <row r="364" spans="1:15" ht="13.5" customHeight="1" x14ac:dyDescent="0.25">
      <c r="A364" s="1" t="s">
        <v>1898</v>
      </c>
      <c r="B364" s="1" t="s">
        <v>905</v>
      </c>
      <c r="C364" s="1">
        <v>58203618</v>
      </c>
      <c r="D364" s="1" t="s">
        <v>561</v>
      </c>
      <c r="E364" s="1" t="s">
        <v>1899</v>
      </c>
      <c r="F364" s="1" t="s">
        <v>1900</v>
      </c>
      <c r="H364" s="1">
        <v>0</v>
      </c>
      <c r="J364" s="1" t="s">
        <v>575</v>
      </c>
      <c r="K364" s="1" t="s">
        <v>554</v>
      </c>
      <c r="L364" s="1" t="s">
        <v>832</v>
      </c>
      <c r="N364" s="1" t="s">
        <v>575</v>
      </c>
      <c r="O364" s="1" t="s">
        <v>569</v>
      </c>
    </row>
    <row r="365" spans="1:15" ht="13.5" customHeight="1" x14ac:dyDescent="0.25">
      <c r="A365" s="1" t="s">
        <v>1901</v>
      </c>
      <c r="B365" s="1" t="s">
        <v>762</v>
      </c>
      <c r="C365" s="1">
        <v>66662764</v>
      </c>
      <c r="D365" s="1" t="s">
        <v>548</v>
      </c>
      <c r="E365" s="1" t="s">
        <v>1902</v>
      </c>
      <c r="F365" s="1" t="s">
        <v>1100</v>
      </c>
      <c r="G365" s="1" t="s">
        <v>1903</v>
      </c>
      <c r="H365" s="1">
        <v>1</v>
      </c>
      <c r="I365" s="1" t="s">
        <v>634</v>
      </c>
      <c r="K365" s="1" t="s">
        <v>554</v>
      </c>
      <c r="L365" s="1" t="s">
        <v>543</v>
      </c>
      <c r="O365" s="1" t="s">
        <v>569</v>
      </c>
    </row>
    <row r="366" spans="1:15" ht="13.5" customHeight="1" x14ac:dyDescent="0.25">
      <c r="A366" s="1" t="s">
        <v>1904</v>
      </c>
      <c r="B366" s="1" t="s">
        <v>757</v>
      </c>
      <c r="C366" s="1">
        <v>79083408</v>
      </c>
      <c r="D366" s="1" t="s">
        <v>561</v>
      </c>
      <c r="E366" s="1" t="s">
        <v>1905</v>
      </c>
      <c r="F366" s="1" t="s">
        <v>1906</v>
      </c>
      <c r="G366" s="1" t="s">
        <v>1907</v>
      </c>
      <c r="H366" s="1">
        <v>1</v>
      </c>
      <c r="I366" s="1" t="s">
        <v>653</v>
      </c>
      <c r="K366" s="1" t="s">
        <v>554</v>
      </c>
      <c r="L366" s="1" t="s">
        <v>543</v>
      </c>
      <c r="O366" s="1" t="s">
        <v>569</v>
      </c>
    </row>
    <row r="367" spans="1:15" ht="13.5" customHeight="1" x14ac:dyDescent="0.25">
      <c r="A367" s="1" t="s">
        <v>1908</v>
      </c>
      <c r="B367" s="1" t="s">
        <v>733</v>
      </c>
      <c r="C367" s="1">
        <v>118006750</v>
      </c>
      <c r="D367" s="1" t="s">
        <v>561</v>
      </c>
      <c r="E367" s="1" t="s">
        <v>1909</v>
      </c>
      <c r="F367" s="1" t="s">
        <v>1910</v>
      </c>
      <c r="G367" s="1" t="s">
        <v>1101</v>
      </c>
      <c r="H367" s="1">
        <v>1</v>
      </c>
      <c r="I367" s="1" t="s">
        <v>587</v>
      </c>
      <c r="K367" s="1" t="s">
        <v>556</v>
      </c>
      <c r="L367" s="1" t="s">
        <v>543</v>
      </c>
      <c r="O367" s="1" t="s">
        <v>569</v>
      </c>
    </row>
    <row r="368" spans="1:15" ht="13.5" customHeight="1" x14ac:dyDescent="0.25">
      <c r="A368" s="1" t="s">
        <v>1911</v>
      </c>
      <c r="B368" s="1" t="s">
        <v>596</v>
      </c>
      <c r="C368" s="1">
        <v>35618280</v>
      </c>
      <c r="D368" s="1" t="s">
        <v>561</v>
      </c>
      <c r="E368" s="1" t="s">
        <v>1912</v>
      </c>
      <c r="F368" s="1" t="s">
        <v>1913</v>
      </c>
      <c r="G368" s="1" t="s">
        <v>1914</v>
      </c>
      <c r="H368" s="1">
        <v>1</v>
      </c>
      <c r="I368" s="1" t="s">
        <v>552</v>
      </c>
      <c r="J368" s="1" t="s">
        <v>555</v>
      </c>
      <c r="K368" s="1" t="s">
        <v>554</v>
      </c>
      <c r="N368" s="1" t="s">
        <v>555</v>
      </c>
      <c r="O368" s="1" t="s">
        <v>569</v>
      </c>
    </row>
    <row r="369" spans="1:15" ht="13.5" customHeight="1" x14ac:dyDescent="0.25">
      <c r="A369" s="1" t="s">
        <v>1915</v>
      </c>
      <c r="B369" s="1" t="s">
        <v>547</v>
      </c>
      <c r="C369" s="1">
        <v>29235894</v>
      </c>
      <c r="D369" s="1" t="s">
        <v>548</v>
      </c>
      <c r="E369" s="1" t="s">
        <v>1916</v>
      </c>
      <c r="F369" s="1" t="s">
        <v>1917</v>
      </c>
      <c r="G369" s="1" t="s">
        <v>1118</v>
      </c>
      <c r="H369" s="1">
        <v>1</v>
      </c>
      <c r="I369" s="1" t="s">
        <v>653</v>
      </c>
      <c r="K369" s="1" t="s">
        <v>554</v>
      </c>
      <c r="L369" s="1" t="s">
        <v>543</v>
      </c>
      <c r="O369" s="1" t="s">
        <v>569</v>
      </c>
    </row>
    <row r="370" spans="1:15" ht="13.5" customHeight="1" x14ac:dyDescent="0.25">
      <c r="A370" s="1" t="s">
        <v>1918</v>
      </c>
      <c r="B370" s="1" t="s">
        <v>619</v>
      </c>
      <c r="C370" s="1">
        <v>30698729</v>
      </c>
      <c r="D370" s="1" t="s">
        <v>561</v>
      </c>
      <c r="E370" s="1" t="s">
        <v>1919</v>
      </c>
      <c r="F370" s="1" t="s">
        <v>1920</v>
      </c>
      <c r="G370" s="1" t="s">
        <v>742</v>
      </c>
      <c r="H370" s="1">
        <v>1</v>
      </c>
      <c r="I370" s="1" t="s">
        <v>552</v>
      </c>
      <c r="J370" s="1" t="s">
        <v>555</v>
      </c>
      <c r="K370" s="1" t="s">
        <v>554</v>
      </c>
      <c r="N370" s="1" t="s">
        <v>555</v>
      </c>
      <c r="O370" s="1" t="s">
        <v>569</v>
      </c>
    </row>
    <row r="371" spans="1:15" ht="13.5" customHeight="1" x14ac:dyDescent="0.25">
      <c r="A371" s="1" t="s">
        <v>1921</v>
      </c>
      <c r="B371" s="1" t="s">
        <v>649</v>
      </c>
      <c r="C371" s="1">
        <v>90100070</v>
      </c>
      <c r="D371" s="1" t="s">
        <v>561</v>
      </c>
      <c r="E371" s="1" t="s">
        <v>1922</v>
      </c>
      <c r="F371" s="1" t="s">
        <v>1770</v>
      </c>
      <c r="G371" s="1" t="s">
        <v>1923</v>
      </c>
      <c r="H371" s="1">
        <v>1</v>
      </c>
      <c r="I371" s="1" t="s">
        <v>593</v>
      </c>
      <c r="K371" s="1" t="s">
        <v>554</v>
      </c>
      <c r="L371" s="1" t="s">
        <v>785</v>
      </c>
      <c r="O371" s="1" t="s">
        <v>569</v>
      </c>
    </row>
    <row r="372" spans="1:15" ht="13.5" customHeight="1" x14ac:dyDescent="0.25">
      <c r="A372" s="1" t="s">
        <v>1924</v>
      </c>
      <c r="B372" s="1" t="s">
        <v>712</v>
      </c>
      <c r="C372" s="1">
        <v>45983792</v>
      </c>
      <c r="D372" s="1" t="s">
        <v>561</v>
      </c>
      <c r="E372" s="1" t="s">
        <v>1925</v>
      </c>
      <c r="F372" s="1" t="s">
        <v>1134</v>
      </c>
      <c r="G372" s="1" t="s">
        <v>715</v>
      </c>
      <c r="H372" s="1">
        <v>2</v>
      </c>
      <c r="I372" s="1" t="s">
        <v>1075</v>
      </c>
      <c r="K372" s="1" t="s">
        <v>554</v>
      </c>
      <c r="O372" s="1" t="s">
        <v>569</v>
      </c>
    </row>
    <row r="373" spans="1:15" ht="13.5" customHeight="1" x14ac:dyDescent="0.25">
      <c r="A373" s="1" t="s">
        <v>1926</v>
      </c>
      <c r="B373" s="1" t="s">
        <v>762</v>
      </c>
      <c r="C373" s="1">
        <v>189156425</v>
      </c>
      <c r="D373" s="1" t="s">
        <v>548</v>
      </c>
      <c r="E373" s="1" t="s">
        <v>1927</v>
      </c>
      <c r="F373" s="1" t="s">
        <v>1928</v>
      </c>
      <c r="G373" s="1" t="s">
        <v>1929</v>
      </c>
      <c r="H373" s="1">
        <v>1</v>
      </c>
      <c r="I373" s="1" t="s">
        <v>653</v>
      </c>
      <c r="K373" s="1" t="s">
        <v>554</v>
      </c>
      <c r="M373" s="1" t="s">
        <v>1930</v>
      </c>
      <c r="O373" s="1" t="s">
        <v>569</v>
      </c>
    </row>
    <row r="374" spans="1:15" ht="13.5" customHeight="1" x14ac:dyDescent="0.25">
      <c r="A374" s="1" t="s">
        <v>1931</v>
      </c>
      <c r="B374" s="1" t="s">
        <v>712</v>
      </c>
      <c r="C374" s="1">
        <v>238615</v>
      </c>
      <c r="D374" s="1" t="s">
        <v>548</v>
      </c>
      <c r="E374" s="1" t="s">
        <v>1932</v>
      </c>
      <c r="F374" s="1" t="s">
        <v>1933</v>
      </c>
      <c r="G374" s="1" t="s">
        <v>1934</v>
      </c>
      <c r="H374" s="1">
        <v>1</v>
      </c>
      <c r="I374" s="1" t="s">
        <v>587</v>
      </c>
      <c r="K374" s="1" t="s">
        <v>554</v>
      </c>
      <c r="L374" s="1" t="s">
        <v>543</v>
      </c>
      <c r="O374" s="1" t="s">
        <v>569</v>
      </c>
    </row>
    <row r="375" spans="1:15" ht="13.5" customHeight="1" x14ac:dyDescent="0.25">
      <c r="A375" s="1" t="s">
        <v>1935</v>
      </c>
      <c r="B375" s="1" t="s">
        <v>733</v>
      </c>
      <c r="C375" s="1">
        <v>183062460</v>
      </c>
      <c r="D375" s="1" t="s">
        <v>561</v>
      </c>
      <c r="E375" s="1" t="s">
        <v>1936</v>
      </c>
      <c r="F375" s="1" t="s">
        <v>1937</v>
      </c>
      <c r="G375" s="1" t="s">
        <v>1750</v>
      </c>
      <c r="H375" s="1">
        <v>1</v>
      </c>
      <c r="I375" s="1" t="s">
        <v>552</v>
      </c>
      <c r="K375" s="1" t="s">
        <v>554</v>
      </c>
      <c r="O375" s="1" t="s">
        <v>569</v>
      </c>
    </row>
    <row r="376" spans="1:15" ht="13.5" customHeight="1" x14ac:dyDescent="0.25">
      <c r="A376" s="1" t="s">
        <v>1938</v>
      </c>
      <c r="B376" s="1" t="s">
        <v>649</v>
      </c>
      <c r="C376" s="1">
        <v>9776133</v>
      </c>
      <c r="D376" s="1" t="s">
        <v>548</v>
      </c>
      <c r="E376" s="1" t="s">
        <v>1939</v>
      </c>
      <c r="F376" s="1" t="s">
        <v>1940</v>
      </c>
      <c r="G376" s="1" t="s">
        <v>1941</v>
      </c>
      <c r="H376" s="1">
        <v>1</v>
      </c>
      <c r="I376" s="1" t="s">
        <v>552</v>
      </c>
      <c r="K376" s="1" t="s">
        <v>556</v>
      </c>
      <c r="O376" s="1" t="s">
        <v>569</v>
      </c>
    </row>
    <row r="377" spans="1:15" ht="13.5" customHeight="1" x14ac:dyDescent="0.25">
      <c r="A377" s="1" t="s">
        <v>1942</v>
      </c>
      <c r="B377" s="1" t="s">
        <v>596</v>
      </c>
      <c r="C377" s="1">
        <v>5139866</v>
      </c>
      <c r="D377" s="1" t="s">
        <v>548</v>
      </c>
      <c r="E377" s="1" t="s">
        <v>1943</v>
      </c>
      <c r="F377" s="1" t="s">
        <v>1944</v>
      </c>
      <c r="G377" s="1" t="s">
        <v>1353</v>
      </c>
      <c r="H377" s="1">
        <v>1</v>
      </c>
      <c r="I377" s="1" t="s">
        <v>653</v>
      </c>
      <c r="K377" s="1" t="s">
        <v>554</v>
      </c>
      <c r="L377" s="1" t="s">
        <v>543</v>
      </c>
      <c r="O377" s="1" t="s">
        <v>569</v>
      </c>
    </row>
    <row r="378" spans="1:15" ht="13.5" customHeight="1" x14ac:dyDescent="0.25">
      <c r="A378" s="1" t="s">
        <v>1945</v>
      </c>
      <c r="B378" s="1" t="s">
        <v>584</v>
      </c>
      <c r="C378" s="1">
        <v>21596915</v>
      </c>
      <c r="D378" s="1" t="s">
        <v>548</v>
      </c>
      <c r="E378" s="1" t="s">
        <v>1946</v>
      </c>
      <c r="F378" s="1" t="s">
        <v>1947</v>
      </c>
      <c r="G378" s="1" t="s">
        <v>586</v>
      </c>
      <c r="H378" s="1">
        <v>1</v>
      </c>
      <c r="I378" s="1" t="s">
        <v>1169</v>
      </c>
      <c r="J378" s="1" t="s">
        <v>555</v>
      </c>
      <c r="K378" s="1" t="s">
        <v>554</v>
      </c>
      <c r="L378" s="1" t="s">
        <v>785</v>
      </c>
      <c r="N378" s="1" t="s">
        <v>555</v>
      </c>
      <c r="O378" s="1" t="s">
        <v>569</v>
      </c>
    </row>
    <row r="379" spans="1:15" ht="13.5" customHeight="1" x14ac:dyDescent="0.25">
      <c r="A379" s="1" t="s">
        <v>1948</v>
      </c>
      <c r="B379" s="1" t="s">
        <v>614</v>
      </c>
      <c r="C379" s="1">
        <v>5672070</v>
      </c>
      <c r="D379" s="1" t="s">
        <v>548</v>
      </c>
      <c r="E379" s="1" t="s">
        <v>1949</v>
      </c>
      <c r="F379" s="1" t="s">
        <v>881</v>
      </c>
      <c r="G379" s="1" t="s">
        <v>1950</v>
      </c>
      <c r="H379" s="1">
        <v>1</v>
      </c>
      <c r="I379" s="1" t="s">
        <v>552</v>
      </c>
      <c r="J379" s="1" t="s">
        <v>606</v>
      </c>
      <c r="K379" s="1" t="s">
        <v>554</v>
      </c>
      <c r="N379" s="1" t="s">
        <v>575</v>
      </c>
      <c r="O379" s="1" t="s">
        <v>556</v>
      </c>
    </row>
    <row r="380" spans="1:15" ht="13.5" customHeight="1" x14ac:dyDescent="0.25">
      <c r="A380" s="1" t="s">
        <v>1951</v>
      </c>
      <c r="B380" s="1" t="s">
        <v>565</v>
      </c>
      <c r="C380" s="1">
        <v>95941988</v>
      </c>
      <c r="D380" s="1" t="s">
        <v>548</v>
      </c>
      <c r="E380" s="1" t="s">
        <v>1952</v>
      </c>
      <c r="F380" s="1" t="s">
        <v>1953</v>
      </c>
      <c r="G380" s="1" t="s">
        <v>1954</v>
      </c>
      <c r="H380" s="1">
        <v>1</v>
      </c>
      <c r="I380" s="1" t="s">
        <v>593</v>
      </c>
      <c r="J380" s="1" t="s">
        <v>553</v>
      </c>
      <c r="K380" s="1" t="s">
        <v>554</v>
      </c>
      <c r="L380" s="1" t="s">
        <v>543</v>
      </c>
      <c r="N380" s="1" t="s">
        <v>555</v>
      </c>
      <c r="O380" s="1" t="s">
        <v>556</v>
      </c>
    </row>
    <row r="381" spans="1:15" ht="13.5" customHeight="1" x14ac:dyDescent="0.25">
      <c r="A381" s="1" t="s">
        <v>1955</v>
      </c>
      <c r="B381" s="1" t="s">
        <v>695</v>
      </c>
      <c r="C381" s="1">
        <v>76129533</v>
      </c>
      <c r="D381" s="1" t="s">
        <v>548</v>
      </c>
      <c r="E381" s="1" t="s">
        <v>1956</v>
      </c>
      <c r="F381" s="1" t="s">
        <v>1957</v>
      </c>
      <c r="G381" s="1" t="s">
        <v>1958</v>
      </c>
      <c r="H381" s="1">
        <v>2</v>
      </c>
      <c r="I381" s="1" t="s">
        <v>1136</v>
      </c>
      <c r="K381" s="1" t="s">
        <v>554</v>
      </c>
      <c r="O381" s="1" t="s">
        <v>569</v>
      </c>
    </row>
    <row r="382" spans="1:15" ht="13.5" customHeight="1" x14ac:dyDescent="0.25">
      <c r="A382" s="1" t="s">
        <v>1959</v>
      </c>
      <c r="B382" s="1" t="s">
        <v>619</v>
      </c>
      <c r="C382" s="1">
        <v>105400985</v>
      </c>
      <c r="D382" s="1" t="s">
        <v>561</v>
      </c>
      <c r="E382" s="1" t="s">
        <v>1960</v>
      </c>
      <c r="F382" s="1" t="s">
        <v>1961</v>
      </c>
      <c r="H382" s="1">
        <v>0</v>
      </c>
      <c r="K382" s="1" t="s">
        <v>554</v>
      </c>
      <c r="L382" s="1" t="s">
        <v>785</v>
      </c>
      <c r="O382" s="1" t="s">
        <v>569</v>
      </c>
    </row>
    <row r="383" spans="1:15" ht="13.5" customHeight="1" x14ac:dyDescent="0.25">
      <c r="A383" s="1" t="s">
        <v>1962</v>
      </c>
      <c r="B383" s="1" t="s">
        <v>619</v>
      </c>
      <c r="C383" s="1">
        <v>31548340</v>
      </c>
      <c r="D383" s="1" t="s">
        <v>561</v>
      </c>
      <c r="E383" s="1" t="s">
        <v>1963</v>
      </c>
      <c r="F383" s="1" t="s">
        <v>1964</v>
      </c>
      <c r="G383" s="1" t="s">
        <v>856</v>
      </c>
      <c r="H383" s="1">
        <v>1</v>
      </c>
      <c r="I383" s="1" t="s">
        <v>581</v>
      </c>
      <c r="J383" s="1" t="s">
        <v>555</v>
      </c>
      <c r="K383" s="1" t="s">
        <v>554</v>
      </c>
      <c r="N383" s="1" t="s">
        <v>555</v>
      </c>
      <c r="O383" s="1" t="s">
        <v>569</v>
      </c>
    </row>
    <row r="384" spans="1:15" ht="13.5" customHeight="1" x14ac:dyDescent="0.25">
      <c r="A384" s="1" t="s">
        <v>1965</v>
      </c>
      <c r="B384" s="1" t="s">
        <v>757</v>
      </c>
      <c r="C384" s="1">
        <v>138776650</v>
      </c>
      <c r="D384" s="1" t="s">
        <v>561</v>
      </c>
      <c r="E384" s="1" t="s">
        <v>1966</v>
      </c>
      <c r="F384" s="1" t="s">
        <v>1967</v>
      </c>
      <c r="G384" s="1" t="s">
        <v>1968</v>
      </c>
      <c r="H384" s="1">
        <v>1</v>
      </c>
      <c r="I384" s="1" t="s">
        <v>552</v>
      </c>
      <c r="K384" s="1" t="s">
        <v>554</v>
      </c>
      <c r="O384" s="1" t="s">
        <v>569</v>
      </c>
    </row>
    <row r="385" spans="1:15" ht="13.5" customHeight="1" x14ac:dyDescent="0.25">
      <c r="A385" s="1" t="s">
        <v>1969</v>
      </c>
      <c r="B385" s="1" t="s">
        <v>547</v>
      </c>
      <c r="C385" s="1">
        <v>57274763</v>
      </c>
      <c r="D385" s="1" t="s">
        <v>548</v>
      </c>
      <c r="E385" s="1" t="s">
        <v>1970</v>
      </c>
      <c r="F385" s="1" t="s">
        <v>1971</v>
      </c>
      <c r="G385" s="1" t="s">
        <v>1972</v>
      </c>
      <c r="H385" s="1">
        <v>1</v>
      </c>
      <c r="I385" s="1" t="s">
        <v>593</v>
      </c>
      <c r="K385" s="1" t="s">
        <v>554</v>
      </c>
      <c r="L385" s="1" t="s">
        <v>543</v>
      </c>
      <c r="O385" s="1" t="s">
        <v>569</v>
      </c>
    </row>
    <row r="386" spans="1:15" ht="13.5" customHeight="1" x14ac:dyDescent="0.25">
      <c r="A386" s="1" t="s">
        <v>1973</v>
      </c>
      <c r="B386" s="1" t="s">
        <v>683</v>
      </c>
      <c r="C386" s="1">
        <v>13121571</v>
      </c>
      <c r="D386" s="1" t="s">
        <v>548</v>
      </c>
      <c r="E386" s="1" t="s">
        <v>1974</v>
      </c>
      <c r="F386" s="1" t="s">
        <v>1975</v>
      </c>
      <c r="G386" s="1" t="s">
        <v>1976</v>
      </c>
      <c r="H386" s="1">
        <v>1</v>
      </c>
      <c r="I386" s="1" t="s">
        <v>552</v>
      </c>
      <c r="K386" s="1" t="s">
        <v>554</v>
      </c>
      <c r="O386" s="1" t="s">
        <v>569</v>
      </c>
    </row>
    <row r="387" spans="1:15" ht="13.5" customHeight="1" x14ac:dyDescent="0.25">
      <c r="A387" s="1" t="s">
        <v>1977</v>
      </c>
      <c r="B387" s="1" t="s">
        <v>695</v>
      </c>
      <c r="C387" s="1">
        <v>78623601</v>
      </c>
      <c r="D387" s="1" t="s">
        <v>548</v>
      </c>
      <c r="E387" s="1" t="s">
        <v>1978</v>
      </c>
      <c r="F387" s="1" t="s">
        <v>1979</v>
      </c>
      <c r="G387" s="1" t="s">
        <v>1980</v>
      </c>
      <c r="H387" s="1">
        <v>1</v>
      </c>
      <c r="I387" s="1" t="s">
        <v>552</v>
      </c>
      <c r="J387" s="1" t="s">
        <v>555</v>
      </c>
      <c r="K387" s="1" t="s">
        <v>556</v>
      </c>
      <c r="N387" s="1" t="s">
        <v>555</v>
      </c>
      <c r="O387" s="1" t="s">
        <v>569</v>
      </c>
    </row>
    <row r="388" spans="1:15" ht="13.5" customHeight="1" x14ac:dyDescent="0.25">
      <c r="A388" s="1" t="s">
        <v>1981</v>
      </c>
      <c r="B388" s="1" t="s">
        <v>589</v>
      </c>
      <c r="C388" s="1">
        <v>102505986</v>
      </c>
      <c r="D388" s="1" t="s">
        <v>548</v>
      </c>
      <c r="E388" s="1" t="s">
        <v>1982</v>
      </c>
      <c r="F388" s="1" t="s">
        <v>1983</v>
      </c>
      <c r="G388" s="1" t="s">
        <v>1984</v>
      </c>
      <c r="H388" s="1">
        <v>1</v>
      </c>
      <c r="I388" s="1" t="s">
        <v>552</v>
      </c>
      <c r="K388" s="1" t="s">
        <v>554</v>
      </c>
      <c r="O388" s="1" t="s">
        <v>569</v>
      </c>
    </row>
    <row r="389" spans="1:15" ht="13.5" customHeight="1" x14ac:dyDescent="0.25">
      <c r="A389" s="1" t="s">
        <v>1985</v>
      </c>
      <c r="B389" s="1" t="s">
        <v>683</v>
      </c>
      <c r="C389" s="1">
        <v>908894</v>
      </c>
      <c r="D389" s="1" t="s">
        <v>561</v>
      </c>
      <c r="E389" s="1" t="s">
        <v>1986</v>
      </c>
      <c r="F389" s="1" t="s">
        <v>1987</v>
      </c>
      <c r="G389" s="1" t="s">
        <v>1461</v>
      </c>
      <c r="H389" s="1">
        <v>1</v>
      </c>
      <c r="I389" s="1" t="s">
        <v>552</v>
      </c>
      <c r="J389" s="1" t="s">
        <v>575</v>
      </c>
      <c r="K389" s="1" t="s">
        <v>554</v>
      </c>
      <c r="N389" s="1" t="s">
        <v>575</v>
      </c>
      <c r="O389" s="1" t="s">
        <v>569</v>
      </c>
    </row>
    <row r="390" spans="1:15" ht="13.5" customHeight="1" x14ac:dyDescent="0.25">
      <c r="A390" s="1" t="s">
        <v>1988</v>
      </c>
      <c r="B390" s="1" t="s">
        <v>1177</v>
      </c>
      <c r="C390" s="1">
        <v>38065524</v>
      </c>
      <c r="D390" s="1" t="s">
        <v>548</v>
      </c>
      <c r="E390" s="1" t="s">
        <v>1989</v>
      </c>
      <c r="F390" s="1" t="s">
        <v>1990</v>
      </c>
      <c r="H390" s="1">
        <v>0</v>
      </c>
      <c r="J390" s="1" t="s">
        <v>606</v>
      </c>
      <c r="K390" s="1" t="s">
        <v>554</v>
      </c>
      <c r="N390" s="1" t="s">
        <v>575</v>
      </c>
      <c r="O390" s="1" t="s">
        <v>556</v>
      </c>
    </row>
    <row r="391" spans="1:15" ht="13.5" customHeight="1" x14ac:dyDescent="0.25">
      <c r="A391" s="1" t="s">
        <v>1991</v>
      </c>
      <c r="B391" s="1" t="s">
        <v>762</v>
      </c>
      <c r="C391" s="1">
        <v>149571451</v>
      </c>
      <c r="D391" s="1" t="s">
        <v>548</v>
      </c>
      <c r="E391" s="1" t="s">
        <v>1992</v>
      </c>
      <c r="F391" s="1" t="s">
        <v>1766</v>
      </c>
      <c r="H391" s="1">
        <v>0</v>
      </c>
      <c r="J391" s="1" t="s">
        <v>575</v>
      </c>
      <c r="K391" s="1" t="s">
        <v>556</v>
      </c>
      <c r="N391" s="1" t="s">
        <v>575</v>
      </c>
      <c r="O391" s="1" t="s">
        <v>569</v>
      </c>
    </row>
    <row r="392" spans="1:15" ht="13.5" customHeight="1" x14ac:dyDescent="0.25">
      <c r="A392" s="1" t="s">
        <v>1993</v>
      </c>
      <c r="B392" s="1" t="s">
        <v>649</v>
      </c>
      <c r="C392" s="1">
        <v>10057700</v>
      </c>
      <c r="D392" s="1" t="s">
        <v>548</v>
      </c>
      <c r="E392" s="1" t="s">
        <v>1994</v>
      </c>
      <c r="F392" s="1" t="s">
        <v>1995</v>
      </c>
      <c r="G392" s="1" t="s">
        <v>1996</v>
      </c>
      <c r="H392" s="1">
        <v>1</v>
      </c>
      <c r="I392" s="1" t="s">
        <v>552</v>
      </c>
      <c r="J392" s="1" t="s">
        <v>606</v>
      </c>
      <c r="K392" s="1" t="s">
        <v>554</v>
      </c>
      <c r="N392" s="1" t="s">
        <v>575</v>
      </c>
      <c r="O392" s="1" t="s">
        <v>556</v>
      </c>
    </row>
    <row r="393" spans="1:15" ht="13.5" customHeight="1" x14ac:dyDescent="0.25">
      <c r="A393" s="1" t="s">
        <v>1997</v>
      </c>
      <c r="B393" s="1" t="s">
        <v>628</v>
      </c>
      <c r="C393" s="1">
        <v>6069019</v>
      </c>
      <c r="D393" s="1" t="s">
        <v>548</v>
      </c>
      <c r="E393" s="1" t="s">
        <v>1998</v>
      </c>
      <c r="F393" s="1" t="s">
        <v>1999</v>
      </c>
      <c r="G393" s="1" t="s">
        <v>2000</v>
      </c>
      <c r="H393" s="1">
        <v>1</v>
      </c>
      <c r="I393" s="1" t="s">
        <v>587</v>
      </c>
      <c r="K393" s="1" t="s">
        <v>554</v>
      </c>
      <c r="L393" s="1" t="s">
        <v>543</v>
      </c>
      <c r="O393" s="1" t="s">
        <v>569</v>
      </c>
    </row>
    <row r="394" spans="1:15" ht="13.5" customHeight="1" x14ac:dyDescent="0.25">
      <c r="A394" s="1" t="s">
        <v>2001</v>
      </c>
      <c r="B394" s="1" t="s">
        <v>619</v>
      </c>
      <c r="C394" s="1">
        <v>30698905</v>
      </c>
      <c r="D394" s="1" t="s">
        <v>548</v>
      </c>
      <c r="E394" s="1" t="s">
        <v>2002</v>
      </c>
      <c r="F394" s="1" t="s">
        <v>2003</v>
      </c>
      <c r="G394" s="1" t="s">
        <v>742</v>
      </c>
      <c r="H394" s="1">
        <v>1</v>
      </c>
      <c r="I394" s="1" t="s">
        <v>552</v>
      </c>
      <c r="J394" s="1" t="s">
        <v>555</v>
      </c>
      <c r="K394" s="1" t="s">
        <v>554</v>
      </c>
      <c r="N394" s="1" t="s">
        <v>555</v>
      </c>
      <c r="O394" s="1" t="s">
        <v>569</v>
      </c>
    </row>
    <row r="395" spans="1:15" ht="13.5" customHeight="1" x14ac:dyDescent="0.25">
      <c r="A395" s="1" t="s">
        <v>2004</v>
      </c>
      <c r="B395" s="1" t="s">
        <v>596</v>
      </c>
      <c r="C395" s="1">
        <v>76010472</v>
      </c>
      <c r="D395" s="1" t="s">
        <v>561</v>
      </c>
      <c r="E395" s="1" t="s">
        <v>2005</v>
      </c>
      <c r="F395" s="1" t="s">
        <v>2006</v>
      </c>
      <c r="G395" s="1" t="s">
        <v>2007</v>
      </c>
      <c r="H395" s="1">
        <v>1</v>
      </c>
      <c r="I395" s="1" t="s">
        <v>653</v>
      </c>
      <c r="K395" s="1" t="s">
        <v>554</v>
      </c>
      <c r="O395" s="1" t="s">
        <v>569</v>
      </c>
    </row>
    <row r="396" spans="1:15" ht="13.5" customHeight="1" x14ac:dyDescent="0.25">
      <c r="A396" s="1" t="s">
        <v>2008</v>
      </c>
      <c r="B396" s="1" t="s">
        <v>649</v>
      </c>
      <c r="C396" s="1">
        <v>82268591</v>
      </c>
      <c r="D396" s="1" t="s">
        <v>561</v>
      </c>
      <c r="E396" s="1" t="s">
        <v>2009</v>
      </c>
      <c r="F396" s="1" t="s">
        <v>2010</v>
      </c>
      <c r="G396" s="1" t="s">
        <v>2011</v>
      </c>
      <c r="H396" s="1">
        <v>1</v>
      </c>
      <c r="I396" s="1" t="s">
        <v>593</v>
      </c>
      <c r="J396" s="1" t="s">
        <v>575</v>
      </c>
      <c r="K396" s="1" t="s">
        <v>554</v>
      </c>
      <c r="L396" s="1" t="s">
        <v>543</v>
      </c>
      <c r="M396" s="1" t="s">
        <v>2012</v>
      </c>
      <c r="N396" s="1" t="s">
        <v>575</v>
      </c>
      <c r="O396" s="1" t="s">
        <v>569</v>
      </c>
    </row>
    <row r="397" spans="1:15" ht="13.5" customHeight="1" x14ac:dyDescent="0.25">
      <c r="A397" s="1" t="s">
        <v>2013</v>
      </c>
      <c r="B397" s="1" t="s">
        <v>596</v>
      </c>
      <c r="C397" s="1">
        <v>1255616</v>
      </c>
      <c r="D397" s="1" t="s">
        <v>561</v>
      </c>
      <c r="E397" s="1" t="s">
        <v>2014</v>
      </c>
      <c r="F397" s="1" t="s">
        <v>2015</v>
      </c>
      <c r="G397" s="1" t="s">
        <v>1441</v>
      </c>
      <c r="H397" s="1">
        <v>1</v>
      </c>
      <c r="I397" s="1" t="s">
        <v>552</v>
      </c>
      <c r="J397" s="1" t="s">
        <v>553</v>
      </c>
      <c r="K397" s="1" t="s">
        <v>554</v>
      </c>
      <c r="N397" s="1" t="s">
        <v>555</v>
      </c>
      <c r="O397" s="1" t="s">
        <v>556</v>
      </c>
    </row>
    <row r="398" spans="1:15" ht="13.5" customHeight="1" x14ac:dyDescent="0.25">
      <c r="A398" s="1" t="s">
        <v>2016</v>
      </c>
      <c r="B398" s="1" t="s">
        <v>589</v>
      </c>
      <c r="C398" s="1">
        <v>144631768</v>
      </c>
      <c r="D398" s="1" t="s">
        <v>561</v>
      </c>
      <c r="E398" s="1" t="s">
        <v>2017</v>
      </c>
      <c r="F398" s="1" t="s">
        <v>2018</v>
      </c>
      <c r="H398" s="1">
        <v>0</v>
      </c>
      <c r="J398" s="1" t="s">
        <v>575</v>
      </c>
      <c r="K398" s="1" t="s">
        <v>554</v>
      </c>
      <c r="L398" s="1" t="s">
        <v>832</v>
      </c>
      <c r="N398" s="1" t="s">
        <v>575</v>
      </c>
      <c r="O398" s="1" t="s">
        <v>569</v>
      </c>
    </row>
    <row r="399" spans="1:15" ht="13.5" customHeight="1" x14ac:dyDescent="0.25">
      <c r="A399" s="1" t="s">
        <v>2019</v>
      </c>
      <c r="B399" s="1" t="s">
        <v>762</v>
      </c>
      <c r="C399" s="1">
        <v>189157174</v>
      </c>
      <c r="D399" s="1" t="s">
        <v>561</v>
      </c>
      <c r="E399" s="1" t="s">
        <v>2020</v>
      </c>
      <c r="F399" s="1" t="s">
        <v>1774</v>
      </c>
      <c r="G399" s="1" t="s">
        <v>1929</v>
      </c>
      <c r="H399" s="1">
        <v>1</v>
      </c>
      <c r="I399" s="1" t="s">
        <v>653</v>
      </c>
      <c r="K399" s="1" t="s">
        <v>554</v>
      </c>
      <c r="L399" s="1" t="s">
        <v>543</v>
      </c>
      <c r="O399" s="1" t="s">
        <v>569</v>
      </c>
    </row>
    <row r="400" spans="1:15" ht="13.5" customHeight="1" x14ac:dyDescent="0.25">
      <c r="A400" s="1" t="s">
        <v>2021</v>
      </c>
      <c r="B400" s="1" t="s">
        <v>571</v>
      </c>
      <c r="C400" s="1">
        <v>11982794</v>
      </c>
      <c r="D400" s="1" t="s">
        <v>548</v>
      </c>
      <c r="E400" s="1" t="s">
        <v>2022</v>
      </c>
      <c r="F400" s="1" t="s">
        <v>2023</v>
      </c>
      <c r="H400" s="1">
        <v>0</v>
      </c>
      <c r="K400" s="1" t="s">
        <v>556</v>
      </c>
      <c r="O400" s="1" t="s">
        <v>569</v>
      </c>
    </row>
    <row r="401" spans="1:15" ht="13.5" customHeight="1" x14ac:dyDescent="0.25">
      <c r="A401" s="1" t="s">
        <v>2024</v>
      </c>
      <c r="B401" s="1" t="s">
        <v>614</v>
      </c>
      <c r="C401" s="1">
        <v>127952891</v>
      </c>
      <c r="D401" s="1" t="s">
        <v>561</v>
      </c>
      <c r="E401" s="1" t="s">
        <v>2025</v>
      </c>
      <c r="F401" s="1" t="s">
        <v>2026</v>
      </c>
      <c r="G401" s="1" t="s">
        <v>2027</v>
      </c>
      <c r="H401" s="1">
        <v>1</v>
      </c>
      <c r="I401" s="1" t="s">
        <v>653</v>
      </c>
      <c r="J401" s="1" t="s">
        <v>555</v>
      </c>
      <c r="K401" s="1" t="s">
        <v>554</v>
      </c>
      <c r="N401" s="1" t="s">
        <v>555</v>
      </c>
      <c r="O401" s="1" t="s">
        <v>569</v>
      </c>
    </row>
    <row r="402" spans="1:15" ht="13.5" customHeight="1" x14ac:dyDescent="0.25">
      <c r="A402" s="1" t="s">
        <v>2028</v>
      </c>
      <c r="B402" s="1" t="s">
        <v>1041</v>
      </c>
      <c r="C402" s="1">
        <v>74692822</v>
      </c>
      <c r="D402" s="1" t="s">
        <v>561</v>
      </c>
      <c r="E402" s="1" t="s">
        <v>2029</v>
      </c>
      <c r="F402" s="1" t="s">
        <v>2030</v>
      </c>
      <c r="H402" s="1">
        <v>0</v>
      </c>
      <c r="K402" s="1" t="s">
        <v>556</v>
      </c>
      <c r="O402" s="1" t="s">
        <v>569</v>
      </c>
    </row>
    <row r="403" spans="1:15" ht="13.5" customHeight="1" x14ac:dyDescent="0.25">
      <c r="A403" s="1" t="s">
        <v>2031</v>
      </c>
      <c r="B403" s="1" t="s">
        <v>695</v>
      </c>
      <c r="C403" s="1">
        <v>75417165</v>
      </c>
      <c r="D403" s="1" t="s">
        <v>548</v>
      </c>
      <c r="E403" s="1" t="s">
        <v>2032</v>
      </c>
      <c r="F403" s="1" t="s">
        <v>2033</v>
      </c>
      <c r="G403" s="37">
        <v>40057</v>
      </c>
      <c r="H403" s="1">
        <v>1</v>
      </c>
      <c r="I403" s="1" t="s">
        <v>552</v>
      </c>
      <c r="J403" s="1" t="s">
        <v>555</v>
      </c>
      <c r="K403" s="1" t="s">
        <v>556</v>
      </c>
      <c r="N403" s="1" t="s">
        <v>555</v>
      </c>
      <c r="O403" s="1" t="s">
        <v>569</v>
      </c>
    </row>
    <row r="404" spans="1:15" ht="13.5" customHeight="1" x14ac:dyDescent="0.25">
      <c r="A404" s="1" t="s">
        <v>2034</v>
      </c>
      <c r="B404" s="1" t="s">
        <v>619</v>
      </c>
      <c r="C404" s="1">
        <v>50791202</v>
      </c>
      <c r="D404" s="1" t="s">
        <v>548</v>
      </c>
      <c r="E404" s="1" t="s">
        <v>2035</v>
      </c>
      <c r="F404" s="1" t="s">
        <v>685</v>
      </c>
      <c r="G404" s="1" t="s">
        <v>2036</v>
      </c>
      <c r="H404" s="1">
        <v>1</v>
      </c>
      <c r="I404" s="1" t="s">
        <v>552</v>
      </c>
      <c r="K404" s="1" t="s">
        <v>554</v>
      </c>
      <c r="O404" s="1" t="s">
        <v>569</v>
      </c>
    </row>
    <row r="405" spans="1:15" ht="13.5" customHeight="1" x14ac:dyDescent="0.25">
      <c r="A405" s="1" t="s">
        <v>2037</v>
      </c>
      <c r="B405" s="1" t="s">
        <v>636</v>
      </c>
      <c r="C405" s="1">
        <v>46414765</v>
      </c>
      <c r="D405" s="1" t="s">
        <v>548</v>
      </c>
      <c r="E405" s="1" t="s">
        <v>2038</v>
      </c>
      <c r="F405" s="1" t="s">
        <v>1167</v>
      </c>
      <c r="G405" s="1" t="s">
        <v>1272</v>
      </c>
      <c r="H405" s="1">
        <v>1</v>
      </c>
      <c r="I405" s="1" t="s">
        <v>634</v>
      </c>
      <c r="J405" s="1" t="s">
        <v>575</v>
      </c>
      <c r="K405" s="1" t="s">
        <v>554</v>
      </c>
      <c r="M405" s="1" t="s">
        <v>1273</v>
      </c>
      <c r="N405" s="1" t="s">
        <v>575</v>
      </c>
      <c r="O405" s="1" t="s">
        <v>569</v>
      </c>
    </row>
    <row r="406" spans="1:15" ht="13.5" customHeight="1" x14ac:dyDescent="0.25">
      <c r="A406" s="1" t="s">
        <v>2039</v>
      </c>
      <c r="B406" s="1" t="s">
        <v>678</v>
      </c>
      <c r="C406" s="1">
        <v>134599823</v>
      </c>
      <c r="D406" s="1" t="s">
        <v>548</v>
      </c>
      <c r="E406" s="1" t="s">
        <v>2040</v>
      </c>
      <c r="F406" s="1" t="s">
        <v>2041</v>
      </c>
      <c r="G406" s="1" t="s">
        <v>681</v>
      </c>
      <c r="H406" s="1">
        <v>1</v>
      </c>
      <c r="I406" s="1" t="s">
        <v>653</v>
      </c>
      <c r="J406" s="1" t="s">
        <v>606</v>
      </c>
      <c r="K406" s="1" t="s">
        <v>554</v>
      </c>
      <c r="L406" s="1" t="s">
        <v>543</v>
      </c>
      <c r="N406" s="1" t="s">
        <v>575</v>
      </c>
      <c r="O406" s="1" t="s">
        <v>556</v>
      </c>
    </row>
    <row r="407" spans="1:15" ht="13.5" customHeight="1" x14ac:dyDescent="0.25">
      <c r="A407" s="1" t="s">
        <v>2042</v>
      </c>
      <c r="B407" s="1" t="s">
        <v>757</v>
      </c>
      <c r="C407" s="1">
        <v>105348517</v>
      </c>
      <c r="D407" s="1" t="s">
        <v>548</v>
      </c>
      <c r="E407" s="1" t="s">
        <v>2043</v>
      </c>
      <c r="F407" s="1" t="s">
        <v>2044</v>
      </c>
      <c r="G407" s="1" t="s">
        <v>2045</v>
      </c>
      <c r="H407" s="1">
        <v>1</v>
      </c>
      <c r="I407" s="1" t="s">
        <v>552</v>
      </c>
      <c r="J407" s="1" t="s">
        <v>606</v>
      </c>
      <c r="K407" s="1" t="s">
        <v>556</v>
      </c>
      <c r="N407" s="1" t="s">
        <v>575</v>
      </c>
      <c r="O407" s="1" t="s">
        <v>556</v>
      </c>
    </row>
    <row r="408" spans="1:15" ht="13.5" customHeight="1" x14ac:dyDescent="0.25">
      <c r="A408" s="1" t="s">
        <v>2046</v>
      </c>
      <c r="B408" s="1" t="s">
        <v>757</v>
      </c>
      <c r="C408" s="1">
        <v>77429766</v>
      </c>
      <c r="D408" s="1" t="s">
        <v>548</v>
      </c>
      <c r="E408" s="1" t="s">
        <v>2047</v>
      </c>
      <c r="F408" s="1" t="s">
        <v>1342</v>
      </c>
      <c r="G408" s="1" t="s">
        <v>2048</v>
      </c>
      <c r="H408" s="1">
        <v>1</v>
      </c>
      <c r="I408" s="1" t="s">
        <v>593</v>
      </c>
      <c r="J408" s="1" t="s">
        <v>606</v>
      </c>
      <c r="K408" s="1" t="s">
        <v>554</v>
      </c>
      <c r="N408" s="1" t="s">
        <v>575</v>
      </c>
      <c r="O408" s="1" t="s">
        <v>556</v>
      </c>
    </row>
    <row r="409" spans="1:15" ht="13.5" customHeight="1" x14ac:dyDescent="0.25">
      <c r="A409" s="1" t="s">
        <v>2049</v>
      </c>
      <c r="B409" s="1" t="s">
        <v>683</v>
      </c>
      <c r="C409" s="1">
        <v>1271019</v>
      </c>
      <c r="D409" s="1" t="s">
        <v>561</v>
      </c>
      <c r="E409" s="1" t="s">
        <v>2050</v>
      </c>
      <c r="F409" s="1" t="s">
        <v>2051</v>
      </c>
      <c r="G409" s="1" t="s">
        <v>2052</v>
      </c>
      <c r="H409" s="1">
        <v>2</v>
      </c>
      <c r="I409" s="1" t="s">
        <v>1075</v>
      </c>
      <c r="K409" s="1" t="s">
        <v>554</v>
      </c>
      <c r="M409" s="1" t="s">
        <v>2053</v>
      </c>
      <c r="O409" s="1" t="s">
        <v>569</v>
      </c>
    </row>
    <row r="410" spans="1:15" ht="13.5" customHeight="1" x14ac:dyDescent="0.25">
      <c r="A410" s="1" t="s">
        <v>2054</v>
      </c>
      <c r="B410" s="1" t="s">
        <v>649</v>
      </c>
      <c r="C410" s="1">
        <v>27287082</v>
      </c>
      <c r="D410" s="1" t="s">
        <v>561</v>
      </c>
      <c r="E410" s="1" t="s">
        <v>2055</v>
      </c>
      <c r="F410" s="1" t="s">
        <v>2056</v>
      </c>
      <c r="G410" s="1" t="s">
        <v>2057</v>
      </c>
      <c r="H410" s="1">
        <v>1</v>
      </c>
      <c r="I410" s="1" t="s">
        <v>587</v>
      </c>
      <c r="J410" s="1" t="s">
        <v>553</v>
      </c>
      <c r="K410" s="1" t="s">
        <v>556</v>
      </c>
      <c r="N410" s="1" t="s">
        <v>555</v>
      </c>
      <c r="O410" s="1" t="s">
        <v>556</v>
      </c>
    </row>
    <row r="411" spans="1:15" ht="13.5" customHeight="1" x14ac:dyDescent="0.25">
      <c r="A411" s="1" t="s">
        <v>2058</v>
      </c>
      <c r="B411" s="1" t="s">
        <v>649</v>
      </c>
      <c r="C411" s="1">
        <v>65991176</v>
      </c>
      <c r="D411" s="1" t="s">
        <v>548</v>
      </c>
      <c r="E411" s="1" t="s">
        <v>2059</v>
      </c>
      <c r="F411" s="1" t="s">
        <v>2060</v>
      </c>
      <c r="G411" s="1" t="s">
        <v>1268</v>
      </c>
      <c r="H411" s="1">
        <v>1</v>
      </c>
      <c r="I411" s="1" t="s">
        <v>593</v>
      </c>
      <c r="K411" s="1" t="s">
        <v>554</v>
      </c>
      <c r="O411" s="1" t="s">
        <v>569</v>
      </c>
    </row>
    <row r="412" spans="1:15" ht="13.5" customHeight="1" x14ac:dyDescent="0.25">
      <c r="A412" s="1" t="s">
        <v>2061</v>
      </c>
      <c r="B412" s="1" t="s">
        <v>683</v>
      </c>
      <c r="C412" s="1">
        <v>1852127</v>
      </c>
      <c r="D412" s="1" t="s">
        <v>561</v>
      </c>
      <c r="E412" s="1" t="s">
        <v>2062</v>
      </c>
      <c r="F412" s="1" t="s">
        <v>2063</v>
      </c>
      <c r="H412" s="1">
        <v>0</v>
      </c>
      <c r="J412" s="1" t="s">
        <v>1743</v>
      </c>
      <c r="K412" s="1" t="s">
        <v>554</v>
      </c>
      <c r="N412" s="1" t="s">
        <v>927</v>
      </c>
      <c r="O412" s="1" t="s">
        <v>556</v>
      </c>
    </row>
    <row r="413" spans="1:15" ht="13.5" customHeight="1" x14ac:dyDescent="0.25">
      <c r="A413" s="1" t="s">
        <v>2064</v>
      </c>
      <c r="B413" s="1" t="s">
        <v>678</v>
      </c>
      <c r="C413" s="1">
        <v>134429846</v>
      </c>
      <c r="D413" s="1" t="s">
        <v>561</v>
      </c>
      <c r="E413" s="1" t="s">
        <v>2065</v>
      </c>
      <c r="F413" s="1" t="s">
        <v>2066</v>
      </c>
      <c r="G413" s="1" t="s">
        <v>2067</v>
      </c>
      <c r="H413" s="1">
        <v>1</v>
      </c>
      <c r="I413" s="1" t="s">
        <v>552</v>
      </c>
      <c r="J413" s="1" t="s">
        <v>606</v>
      </c>
      <c r="K413" s="1" t="s">
        <v>554</v>
      </c>
      <c r="N413" s="1" t="s">
        <v>575</v>
      </c>
      <c r="O413" s="1" t="s">
        <v>556</v>
      </c>
    </row>
    <row r="414" spans="1:15" ht="13.5" customHeight="1" x14ac:dyDescent="0.25">
      <c r="A414" s="1" t="s">
        <v>2068</v>
      </c>
      <c r="B414" s="1" t="s">
        <v>757</v>
      </c>
      <c r="C414" s="1">
        <v>158785291</v>
      </c>
      <c r="D414" s="1" t="s">
        <v>561</v>
      </c>
      <c r="E414" s="1" t="s">
        <v>2069</v>
      </c>
      <c r="F414" s="1" t="s">
        <v>2070</v>
      </c>
      <c r="H414" s="1">
        <v>0</v>
      </c>
      <c r="K414" s="1" t="s">
        <v>554</v>
      </c>
      <c r="O414" s="1" t="s">
        <v>569</v>
      </c>
    </row>
    <row r="415" spans="1:15" ht="13.5" customHeight="1" x14ac:dyDescent="0.25">
      <c r="A415" s="1" t="s">
        <v>2071</v>
      </c>
      <c r="B415" s="1" t="s">
        <v>762</v>
      </c>
      <c r="C415" s="1">
        <v>119599189</v>
      </c>
      <c r="D415" s="1" t="s">
        <v>548</v>
      </c>
      <c r="E415" s="1" t="s">
        <v>2072</v>
      </c>
      <c r="F415" s="1" t="s">
        <v>2073</v>
      </c>
      <c r="H415" s="1">
        <v>0</v>
      </c>
      <c r="K415" s="1" t="s">
        <v>554</v>
      </c>
      <c r="L415" s="1" t="s">
        <v>785</v>
      </c>
      <c r="O415" s="1" t="s">
        <v>569</v>
      </c>
    </row>
    <row r="416" spans="1:15" ht="13.5" customHeight="1" x14ac:dyDescent="0.25">
      <c r="A416" s="1" t="s">
        <v>2074</v>
      </c>
      <c r="B416" s="1" t="s">
        <v>678</v>
      </c>
      <c r="C416" s="1">
        <v>104233407</v>
      </c>
      <c r="D416" s="1" t="s">
        <v>548</v>
      </c>
      <c r="E416" s="1" t="s">
        <v>2075</v>
      </c>
      <c r="F416" s="1" t="s">
        <v>2076</v>
      </c>
      <c r="G416" s="1" t="s">
        <v>2077</v>
      </c>
      <c r="H416" s="1">
        <v>1</v>
      </c>
      <c r="I416" s="1" t="s">
        <v>552</v>
      </c>
      <c r="J416" s="1" t="s">
        <v>553</v>
      </c>
      <c r="K416" s="1" t="s">
        <v>554</v>
      </c>
      <c r="N416" s="1" t="s">
        <v>555</v>
      </c>
      <c r="O416" s="1" t="s">
        <v>556</v>
      </c>
    </row>
    <row r="417" spans="1:15" ht="13.5" customHeight="1" x14ac:dyDescent="0.25">
      <c r="A417" s="1" t="s">
        <v>2078</v>
      </c>
      <c r="B417" s="1" t="s">
        <v>628</v>
      </c>
      <c r="C417" s="1">
        <v>85936666</v>
      </c>
      <c r="D417" s="1" t="s">
        <v>548</v>
      </c>
      <c r="E417" s="1" t="s">
        <v>2079</v>
      </c>
      <c r="F417" s="1" t="s">
        <v>2080</v>
      </c>
      <c r="G417" s="1" t="s">
        <v>2081</v>
      </c>
      <c r="H417" s="1">
        <v>1</v>
      </c>
      <c r="I417" s="1" t="s">
        <v>552</v>
      </c>
      <c r="J417" s="1" t="s">
        <v>575</v>
      </c>
      <c r="K417" s="1" t="s">
        <v>554</v>
      </c>
      <c r="L417" s="1" t="s">
        <v>832</v>
      </c>
      <c r="N417" s="1" t="s">
        <v>575</v>
      </c>
      <c r="O417" s="1" t="s">
        <v>569</v>
      </c>
    </row>
    <row r="418" spans="1:15" ht="13.5" customHeight="1" x14ac:dyDescent="0.25">
      <c r="A418" s="1" t="s">
        <v>2082</v>
      </c>
      <c r="B418" s="1" t="s">
        <v>1041</v>
      </c>
      <c r="C418" s="1">
        <v>76627666</v>
      </c>
      <c r="D418" s="1" t="s">
        <v>548</v>
      </c>
      <c r="E418" s="1" t="s">
        <v>2083</v>
      </c>
      <c r="F418" s="1" t="s">
        <v>2084</v>
      </c>
      <c r="G418" s="1" t="s">
        <v>1610</v>
      </c>
      <c r="H418" s="1">
        <v>1</v>
      </c>
      <c r="I418" s="1" t="s">
        <v>653</v>
      </c>
      <c r="J418" s="1" t="s">
        <v>575</v>
      </c>
      <c r="K418" s="1" t="s">
        <v>554</v>
      </c>
      <c r="L418" s="1" t="s">
        <v>785</v>
      </c>
      <c r="N418" s="1" t="s">
        <v>575</v>
      </c>
      <c r="O418" s="1" t="s">
        <v>569</v>
      </c>
    </row>
    <row r="419" spans="1:15" ht="13.5" customHeight="1" x14ac:dyDescent="0.25">
      <c r="A419" s="1" t="s">
        <v>2085</v>
      </c>
      <c r="B419" s="1" t="s">
        <v>619</v>
      </c>
      <c r="C419" s="1">
        <v>30698784</v>
      </c>
      <c r="D419" s="1" t="s">
        <v>548</v>
      </c>
      <c r="E419" s="1" t="s">
        <v>2086</v>
      </c>
      <c r="F419" s="1" t="s">
        <v>2087</v>
      </c>
      <c r="G419" s="1" t="s">
        <v>742</v>
      </c>
      <c r="H419" s="1">
        <v>1</v>
      </c>
      <c r="I419" s="1" t="s">
        <v>552</v>
      </c>
      <c r="J419" s="1" t="s">
        <v>555</v>
      </c>
      <c r="K419" s="1" t="s">
        <v>554</v>
      </c>
      <c r="N419" s="1" t="s">
        <v>555</v>
      </c>
      <c r="O419" s="1" t="s">
        <v>569</v>
      </c>
    </row>
    <row r="420" spans="1:15" ht="13.5" customHeight="1" x14ac:dyDescent="0.25">
      <c r="A420" s="1" t="s">
        <v>2088</v>
      </c>
      <c r="B420" s="1" t="s">
        <v>683</v>
      </c>
      <c r="C420" s="1">
        <v>35488496</v>
      </c>
      <c r="D420" s="1" t="s">
        <v>561</v>
      </c>
      <c r="E420" s="1" t="s">
        <v>2089</v>
      </c>
      <c r="F420" s="1" t="s">
        <v>2090</v>
      </c>
      <c r="H420" s="1">
        <v>0</v>
      </c>
      <c r="J420" s="1" t="s">
        <v>606</v>
      </c>
      <c r="K420" s="1" t="s">
        <v>554</v>
      </c>
      <c r="N420" s="1" t="s">
        <v>575</v>
      </c>
      <c r="O420" s="1" t="s">
        <v>556</v>
      </c>
    </row>
    <row r="421" spans="1:15" ht="13.5" customHeight="1" x14ac:dyDescent="0.25">
      <c r="A421" s="1" t="s">
        <v>2091</v>
      </c>
      <c r="B421" s="1" t="s">
        <v>619</v>
      </c>
      <c r="C421" s="1">
        <v>14755316</v>
      </c>
      <c r="D421" s="1" t="s">
        <v>561</v>
      </c>
      <c r="E421" s="1" t="s">
        <v>2092</v>
      </c>
      <c r="F421" s="1" t="s">
        <v>2093</v>
      </c>
      <c r="H421" s="1">
        <v>0</v>
      </c>
      <c r="K421" s="1" t="s">
        <v>554</v>
      </c>
      <c r="O421" s="1" t="s">
        <v>569</v>
      </c>
    </row>
    <row r="422" spans="1:15" ht="13.5" customHeight="1" x14ac:dyDescent="0.25">
      <c r="A422" s="1" t="s">
        <v>2094</v>
      </c>
      <c r="B422" s="1" t="s">
        <v>584</v>
      </c>
      <c r="C422" s="1">
        <v>59000800</v>
      </c>
      <c r="D422" s="1" t="s">
        <v>548</v>
      </c>
      <c r="E422" s="1" t="s">
        <v>2095</v>
      </c>
      <c r="F422" s="1" t="s">
        <v>2096</v>
      </c>
      <c r="H422" s="1">
        <v>0</v>
      </c>
      <c r="K422" s="1" t="s">
        <v>554</v>
      </c>
      <c r="L422" s="1" t="s">
        <v>543</v>
      </c>
      <c r="O422" s="1" t="s">
        <v>569</v>
      </c>
    </row>
    <row r="423" spans="1:15" ht="13.5" customHeight="1" x14ac:dyDescent="0.25">
      <c r="A423" s="1" t="s">
        <v>2097</v>
      </c>
      <c r="B423" s="1" t="s">
        <v>596</v>
      </c>
      <c r="C423" s="1">
        <v>16180076</v>
      </c>
      <c r="D423" s="1" t="s">
        <v>561</v>
      </c>
      <c r="E423" s="1" t="s">
        <v>2098</v>
      </c>
      <c r="F423" s="1" t="s">
        <v>2099</v>
      </c>
      <c r="G423" s="1" t="s">
        <v>864</v>
      </c>
      <c r="H423" s="1">
        <v>1</v>
      </c>
      <c r="I423" s="1" t="s">
        <v>587</v>
      </c>
      <c r="K423" s="1" t="s">
        <v>554</v>
      </c>
      <c r="O423" s="1" t="s">
        <v>569</v>
      </c>
    </row>
    <row r="424" spans="1:15" ht="13.5" customHeight="1" x14ac:dyDescent="0.25">
      <c r="A424" s="1" t="s">
        <v>2100</v>
      </c>
      <c r="B424" s="1" t="s">
        <v>757</v>
      </c>
      <c r="C424" s="1">
        <v>1273394</v>
      </c>
      <c r="D424" s="1" t="s">
        <v>548</v>
      </c>
      <c r="E424" s="1" t="s">
        <v>2101</v>
      </c>
      <c r="F424" s="1" t="s">
        <v>2102</v>
      </c>
      <c r="G424" s="1" t="s">
        <v>2103</v>
      </c>
      <c r="H424" s="1">
        <v>1</v>
      </c>
      <c r="I424" s="1" t="s">
        <v>552</v>
      </c>
      <c r="K424" s="1" t="s">
        <v>554</v>
      </c>
      <c r="L424" s="1" t="s">
        <v>543</v>
      </c>
      <c r="O424" s="1" t="s">
        <v>569</v>
      </c>
    </row>
    <row r="425" spans="1:15" ht="13.5" customHeight="1" x14ac:dyDescent="0.25">
      <c r="A425" s="1" t="s">
        <v>2104</v>
      </c>
      <c r="B425" s="1" t="s">
        <v>596</v>
      </c>
      <c r="C425" s="1">
        <v>148728200</v>
      </c>
      <c r="D425" s="1" t="s">
        <v>548</v>
      </c>
      <c r="E425" s="1" t="s">
        <v>2105</v>
      </c>
      <c r="F425" s="1" t="s">
        <v>550</v>
      </c>
      <c r="G425" s="1" t="s">
        <v>2106</v>
      </c>
      <c r="H425" s="1">
        <v>1</v>
      </c>
      <c r="I425" s="1" t="s">
        <v>552</v>
      </c>
      <c r="J425" s="1" t="s">
        <v>553</v>
      </c>
      <c r="K425" s="1" t="s">
        <v>554</v>
      </c>
      <c r="N425" s="1" t="s">
        <v>555</v>
      </c>
      <c r="O425" s="1" t="s">
        <v>556</v>
      </c>
    </row>
    <row r="426" spans="1:15" ht="13.5" customHeight="1" x14ac:dyDescent="0.25">
      <c r="A426" s="1" t="s">
        <v>2107</v>
      </c>
      <c r="B426" s="1" t="s">
        <v>733</v>
      </c>
      <c r="C426" s="1">
        <v>147559423</v>
      </c>
      <c r="D426" s="1" t="s">
        <v>561</v>
      </c>
      <c r="E426" s="1" t="s">
        <v>2108</v>
      </c>
      <c r="F426" s="1" t="s">
        <v>2099</v>
      </c>
      <c r="G426" s="1" t="s">
        <v>2109</v>
      </c>
      <c r="H426" s="1">
        <v>1</v>
      </c>
      <c r="I426" s="1" t="s">
        <v>653</v>
      </c>
      <c r="K426" s="1" t="s">
        <v>554</v>
      </c>
      <c r="O426" s="1" t="s">
        <v>569</v>
      </c>
    </row>
    <row r="427" spans="1:15" ht="13.5" customHeight="1" x14ac:dyDescent="0.25">
      <c r="A427" s="1" t="s">
        <v>2110</v>
      </c>
      <c r="B427" s="1" t="s">
        <v>733</v>
      </c>
      <c r="C427" s="1">
        <v>109087312</v>
      </c>
      <c r="D427" s="1" t="s">
        <v>548</v>
      </c>
      <c r="E427" s="1" t="s">
        <v>2111</v>
      </c>
      <c r="F427" s="1" t="s">
        <v>2112</v>
      </c>
      <c r="G427" s="1" t="s">
        <v>2113</v>
      </c>
      <c r="H427" s="1">
        <v>2</v>
      </c>
      <c r="I427" s="1" t="s">
        <v>1075</v>
      </c>
      <c r="K427" s="1" t="s">
        <v>556</v>
      </c>
      <c r="L427" s="1" t="s">
        <v>785</v>
      </c>
      <c r="O427" s="1" t="s">
        <v>569</v>
      </c>
    </row>
    <row r="428" spans="1:15" ht="13.5" customHeight="1" x14ac:dyDescent="0.25">
      <c r="A428" s="1" t="s">
        <v>2114</v>
      </c>
      <c r="B428" s="1" t="s">
        <v>649</v>
      </c>
      <c r="C428" s="1">
        <v>226085836</v>
      </c>
      <c r="D428" s="1" t="s">
        <v>561</v>
      </c>
      <c r="E428" s="1" t="s">
        <v>2115</v>
      </c>
      <c r="F428" s="1" t="s">
        <v>2116</v>
      </c>
      <c r="H428" s="1">
        <v>0</v>
      </c>
      <c r="J428" s="1" t="s">
        <v>606</v>
      </c>
      <c r="K428" s="1" t="s">
        <v>554</v>
      </c>
      <c r="L428" s="1" t="s">
        <v>543</v>
      </c>
      <c r="N428" s="1" t="s">
        <v>575</v>
      </c>
      <c r="O428" s="1" t="s">
        <v>556</v>
      </c>
    </row>
    <row r="429" spans="1:15" ht="13.5" customHeight="1" x14ac:dyDescent="0.25">
      <c r="A429" s="1" t="s">
        <v>2117</v>
      </c>
      <c r="B429" s="1" t="s">
        <v>678</v>
      </c>
      <c r="C429" s="1">
        <v>21814388</v>
      </c>
      <c r="D429" s="1" t="s">
        <v>561</v>
      </c>
      <c r="E429" s="1" t="s">
        <v>2118</v>
      </c>
      <c r="F429" s="1" t="s">
        <v>2119</v>
      </c>
      <c r="G429" s="1" t="s">
        <v>2120</v>
      </c>
      <c r="H429" s="1">
        <v>1</v>
      </c>
      <c r="I429" s="1" t="s">
        <v>593</v>
      </c>
      <c r="J429" s="1" t="s">
        <v>555</v>
      </c>
      <c r="K429" s="1" t="s">
        <v>554</v>
      </c>
      <c r="N429" s="1" t="s">
        <v>555</v>
      </c>
      <c r="O429" s="1" t="s">
        <v>569</v>
      </c>
    </row>
    <row r="430" spans="1:15" ht="13.5" customHeight="1" x14ac:dyDescent="0.25">
      <c r="A430" s="1" t="s">
        <v>2121</v>
      </c>
      <c r="B430" s="1" t="s">
        <v>678</v>
      </c>
      <c r="C430" s="1">
        <v>94452311</v>
      </c>
      <c r="D430" s="1" t="s">
        <v>561</v>
      </c>
      <c r="E430" s="1" t="s">
        <v>2122</v>
      </c>
      <c r="F430" s="1" t="s">
        <v>2123</v>
      </c>
      <c r="G430" s="1" t="s">
        <v>2124</v>
      </c>
      <c r="H430" s="1">
        <v>1</v>
      </c>
      <c r="I430" s="1" t="s">
        <v>552</v>
      </c>
      <c r="K430" s="1" t="s">
        <v>554</v>
      </c>
      <c r="L430" s="1" t="s">
        <v>785</v>
      </c>
      <c r="O430" s="1" t="s">
        <v>569</v>
      </c>
    </row>
    <row r="431" spans="1:15" ht="13.5" customHeight="1" x14ac:dyDescent="0.25">
      <c r="A431" s="1" t="s">
        <v>2125</v>
      </c>
      <c r="B431" s="1" t="s">
        <v>733</v>
      </c>
      <c r="C431" s="1">
        <v>91048559</v>
      </c>
      <c r="D431" s="1" t="s">
        <v>548</v>
      </c>
      <c r="E431" s="1" t="s">
        <v>2126</v>
      </c>
      <c r="F431" s="1" t="s">
        <v>2127</v>
      </c>
      <c r="G431" s="1" t="s">
        <v>1728</v>
      </c>
      <c r="H431" s="1">
        <v>1</v>
      </c>
      <c r="I431" s="1" t="s">
        <v>587</v>
      </c>
      <c r="J431" s="1" t="s">
        <v>606</v>
      </c>
      <c r="K431" s="1" t="s">
        <v>554</v>
      </c>
      <c r="N431" s="1" t="s">
        <v>575</v>
      </c>
      <c r="O431" s="1" t="s">
        <v>556</v>
      </c>
    </row>
    <row r="432" spans="1:15" ht="13.5" customHeight="1" x14ac:dyDescent="0.25">
      <c r="A432" s="1" t="s">
        <v>2128</v>
      </c>
      <c r="B432" s="1" t="s">
        <v>762</v>
      </c>
      <c r="C432" s="1">
        <v>16805111</v>
      </c>
      <c r="D432" s="1" t="s">
        <v>548</v>
      </c>
      <c r="E432" s="1" t="s">
        <v>2129</v>
      </c>
      <c r="F432" s="1" t="s">
        <v>2130</v>
      </c>
      <c r="G432" s="1" t="s">
        <v>2131</v>
      </c>
      <c r="H432" s="1">
        <v>1</v>
      </c>
      <c r="I432" s="1" t="s">
        <v>593</v>
      </c>
      <c r="K432" s="1" t="s">
        <v>556</v>
      </c>
      <c r="O432" s="1" t="s">
        <v>569</v>
      </c>
    </row>
    <row r="433" spans="1:15" ht="13.5" customHeight="1" x14ac:dyDescent="0.25">
      <c r="A433" s="1" t="s">
        <v>2132</v>
      </c>
      <c r="B433" s="1" t="s">
        <v>762</v>
      </c>
      <c r="C433" s="1">
        <v>106713059</v>
      </c>
      <c r="D433" s="1" t="s">
        <v>561</v>
      </c>
      <c r="E433" s="1" t="s">
        <v>2133</v>
      </c>
      <c r="F433" s="1" t="s">
        <v>2134</v>
      </c>
      <c r="G433" s="1" t="s">
        <v>2135</v>
      </c>
      <c r="H433" s="1">
        <v>1</v>
      </c>
      <c r="I433" s="1" t="s">
        <v>552</v>
      </c>
      <c r="J433" s="1" t="s">
        <v>606</v>
      </c>
      <c r="K433" s="1" t="s">
        <v>554</v>
      </c>
      <c r="N433" s="1" t="s">
        <v>575</v>
      </c>
      <c r="O433" s="1" t="s">
        <v>556</v>
      </c>
    </row>
    <row r="434" spans="1:15" ht="13.5" customHeight="1" x14ac:dyDescent="0.25">
      <c r="A434" s="1" t="s">
        <v>2136</v>
      </c>
      <c r="B434" s="1" t="s">
        <v>649</v>
      </c>
      <c r="C434" s="1">
        <v>184005360</v>
      </c>
      <c r="D434" s="1" t="s">
        <v>548</v>
      </c>
      <c r="E434" s="1" t="s">
        <v>2137</v>
      </c>
      <c r="F434" s="1" t="s">
        <v>2138</v>
      </c>
      <c r="G434" s="1" t="s">
        <v>2139</v>
      </c>
      <c r="H434" s="1">
        <v>1</v>
      </c>
      <c r="I434" s="1" t="s">
        <v>552</v>
      </c>
      <c r="J434" s="1" t="s">
        <v>553</v>
      </c>
      <c r="K434" s="1" t="s">
        <v>554</v>
      </c>
      <c r="L434" s="1" t="s">
        <v>832</v>
      </c>
      <c r="N434" s="1" t="s">
        <v>555</v>
      </c>
      <c r="O434" s="1" t="s">
        <v>556</v>
      </c>
    </row>
    <row r="435" spans="1:15" ht="13.5" customHeight="1" x14ac:dyDescent="0.25">
      <c r="A435" s="1" t="s">
        <v>2140</v>
      </c>
      <c r="B435" s="1" t="s">
        <v>619</v>
      </c>
      <c r="C435" s="1">
        <v>31548314</v>
      </c>
      <c r="D435" s="1" t="s">
        <v>548</v>
      </c>
      <c r="E435" s="1" t="s">
        <v>2141</v>
      </c>
      <c r="F435" s="1" t="s">
        <v>2142</v>
      </c>
      <c r="H435" s="1">
        <v>0</v>
      </c>
      <c r="J435" s="1" t="s">
        <v>555</v>
      </c>
      <c r="K435" s="1" t="s">
        <v>554</v>
      </c>
      <c r="N435" s="1" t="s">
        <v>555</v>
      </c>
      <c r="O435" s="1" t="s">
        <v>569</v>
      </c>
    </row>
    <row r="436" spans="1:15" ht="13.5" customHeight="1" x14ac:dyDescent="0.25">
      <c r="A436" s="1" t="s">
        <v>2143</v>
      </c>
      <c r="B436" s="1" t="s">
        <v>584</v>
      </c>
      <c r="C436" s="1">
        <v>77283493</v>
      </c>
      <c r="D436" s="1" t="s">
        <v>548</v>
      </c>
      <c r="E436" s="1" t="s">
        <v>2144</v>
      </c>
      <c r="F436" s="1" t="s">
        <v>2145</v>
      </c>
      <c r="G436" s="1" t="s">
        <v>2146</v>
      </c>
      <c r="H436" s="1">
        <v>1</v>
      </c>
      <c r="I436" s="1" t="s">
        <v>552</v>
      </c>
      <c r="J436" s="1" t="s">
        <v>575</v>
      </c>
      <c r="K436" s="1" t="s">
        <v>554</v>
      </c>
      <c r="N436" s="1" t="s">
        <v>575</v>
      </c>
      <c r="O436" s="1" t="s">
        <v>569</v>
      </c>
    </row>
    <row r="437" spans="1:15" ht="13.5" customHeight="1" x14ac:dyDescent="0.25">
      <c r="A437" s="1" t="s">
        <v>2147</v>
      </c>
      <c r="B437" s="1" t="s">
        <v>683</v>
      </c>
      <c r="C437" s="1">
        <v>49575475</v>
      </c>
      <c r="D437" s="1" t="s">
        <v>561</v>
      </c>
      <c r="E437" s="1" t="s">
        <v>2148</v>
      </c>
      <c r="F437" s="1" t="s">
        <v>1371</v>
      </c>
      <c r="G437" s="1" t="s">
        <v>2149</v>
      </c>
      <c r="H437" s="1">
        <v>1</v>
      </c>
      <c r="I437" s="1" t="s">
        <v>887</v>
      </c>
      <c r="K437" s="1" t="s">
        <v>554</v>
      </c>
      <c r="L437" s="1" t="s">
        <v>543</v>
      </c>
      <c r="O437" s="1" t="s">
        <v>569</v>
      </c>
    </row>
    <row r="438" spans="1:15" ht="13.5" customHeight="1" x14ac:dyDescent="0.25">
      <c r="A438" s="1" t="s">
        <v>2150</v>
      </c>
      <c r="B438" s="1" t="s">
        <v>584</v>
      </c>
      <c r="C438" s="1">
        <v>21452829</v>
      </c>
      <c r="D438" s="1" t="s">
        <v>548</v>
      </c>
      <c r="E438" s="1" t="s">
        <v>2151</v>
      </c>
      <c r="F438" s="1" t="s">
        <v>817</v>
      </c>
      <c r="G438" s="1" t="s">
        <v>957</v>
      </c>
      <c r="H438" s="1">
        <v>1</v>
      </c>
      <c r="I438" s="1" t="s">
        <v>716</v>
      </c>
      <c r="K438" s="1" t="s">
        <v>554</v>
      </c>
      <c r="O438" s="1" t="s">
        <v>569</v>
      </c>
    </row>
    <row r="439" spans="1:15" ht="13.5" customHeight="1" x14ac:dyDescent="0.25">
      <c r="A439" s="1" t="s">
        <v>2152</v>
      </c>
      <c r="B439" s="1" t="s">
        <v>733</v>
      </c>
      <c r="C439" s="1">
        <v>118006747</v>
      </c>
      <c r="D439" s="1" t="s">
        <v>561</v>
      </c>
      <c r="E439" s="1" t="s">
        <v>2153</v>
      </c>
      <c r="F439" s="1" t="s">
        <v>2154</v>
      </c>
      <c r="G439" s="1" t="s">
        <v>1101</v>
      </c>
      <c r="H439" s="1">
        <v>1</v>
      </c>
      <c r="I439" s="1" t="s">
        <v>587</v>
      </c>
      <c r="K439" s="1" t="s">
        <v>556</v>
      </c>
      <c r="L439" s="1" t="s">
        <v>543</v>
      </c>
      <c r="O439" s="1" t="s">
        <v>569</v>
      </c>
    </row>
    <row r="440" spans="1:15" ht="13.5" customHeight="1" x14ac:dyDescent="0.25">
      <c r="A440" s="1" t="s">
        <v>2155</v>
      </c>
      <c r="B440" s="1" t="s">
        <v>678</v>
      </c>
      <c r="C440" s="1">
        <v>116285554</v>
      </c>
      <c r="D440" s="1" t="s">
        <v>561</v>
      </c>
      <c r="E440" s="1" t="s">
        <v>2156</v>
      </c>
      <c r="F440" s="1" t="s">
        <v>2157</v>
      </c>
      <c r="G440" s="1" t="s">
        <v>2158</v>
      </c>
      <c r="H440" s="1">
        <v>1</v>
      </c>
      <c r="I440" s="1" t="s">
        <v>1169</v>
      </c>
      <c r="J440" s="1" t="s">
        <v>553</v>
      </c>
      <c r="K440" s="1" t="s">
        <v>556</v>
      </c>
      <c r="N440" s="1" t="s">
        <v>555</v>
      </c>
      <c r="O440" s="1" t="s">
        <v>556</v>
      </c>
    </row>
    <row r="441" spans="1:15" ht="13.5" customHeight="1" x14ac:dyDescent="0.25">
      <c r="A441" s="1" t="s">
        <v>2159</v>
      </c>
      <c r="B441" s="1" t="s">
        <v>571</v>
      </c>
      <c r="C441" s="1">
        <v>66083697</v>
      </c>
      <c r="D441" s="1" t="s">
        <v>548</v>
      </c>
      <c r="E441" s="1" t="s">
        <v>2160</v>
      </c>
      <c r="F441" s="1" t="s">
        <v>764</v>
      </c>
      <c r="G441" s="1" t="s">
        <v>2161</v>
      </c>
      <c r="H441" s="1">
        <v>1</v>
      </c>
      <c r="I441" s="1" t="s">
        <v>887</v>
      </c>
      <c r="K441" s="1" t="s">
        <v>554</v>
      </c>
      <c r="O441" s="1" t="s">
        <v>569</v>
      </c>
    </row>
    <row r="442" spans="1:15" ht="13.5" customHeight="1" x14ac:dyDescent="0.25">
      <c r="A442" s="1" t="s">
        <v>2162</v>
      </c>
      <c r="B442" s="1" t="s">
        <v>1041</v>
      </c>
      <c r="C442" s="1">
        <v>76634380</v>
      </c>
      <c r="D442" s="1" t="s">
        <v>548</v>
      </c>
      <c r="E442" s="1" t="s">
        <v>2163</v>
      </c>
      <c r="F442" s="1" t="s">
        <v>2164</v>
      </c>
      <c r="G442" s="1" t="s">
        <v>1610</v>
      </c>
      <c r="H442" s="1">
        <v>1</v>
      </c>
      <c r="I442" s="1" t="s">
        <v>581</v>
      </c>
      <c r="K442" s="1" t="s">
        <v>554</v>
      </c>
      <c r="O442" s="1" t="s">
        <v>569</v>
      </c>
    </row>
    <row r="443" spans="1:15" ht="13.5" customHeight="1" x14ac:dyDescent="0.25">
      <c r="A443" s="1" t="s">
        <v>2165</v>
      </c>
      <c r="B443" s="1" t="s">
        <v>619</v>
      </c>
      <c r="C443" s="1">
        <v>36566732</v>
      </c>
      <c r="D443" s="1" t="s">
        <v>548</v>
      </c>
      <c r="E443" s="1" t="s">
        <v>2166</v>
      </c>
      <c r="F443" s="1" t="s">
        <v>2167</v>
      </c>
      <c r="G443" s="1" t="s">
        <v>2168</v>
      </c>
      <c r="H443" s="1">
        <v>1</v>
      </c>
      <c r="I443" s="1" t="s">
        <v>552</v>
      </c>
      <c r="K443" s="1" t="s">
        <v>554</v>
      </c>
      <c r="M443" s="1" t="s">
        <v>2169</v>
      </c>
      <c r="O443" s="1" t="s">
        <v>569</v>
      </c>
    </row>
    <row r="444" spans="1:15" ht="13.5" customHeight="1" x14ac:dyDescent="0.25">
      <c r="A444" s="1" t="s">
        <v>2170</v>
      </c>
      <c r="B444" s="1" t="s">
        <v>596</v>
      </c>
      <c r="C444" s="1">
        <v>1269270</v>
      </c>
      <c r="D444" s="1" t="s">
        <v>548</v>
      </c>
      <c r="E444" s="1" t="s">
        <v>2171</v>
      </c>
      <c r="F444" s="1" t="s">
        <v>2093</v>
      </c>
      <c r="G444" s="1" t="s">
        <v>1441</v>
      </c>
      <c r="H444" s="1">
        <v>1</v>
      </c>
      <c r="I444" s="1" t="s">
        <v>552</v>
      </c>
      <c r="K444" s="1" t="s">
        <v>554</v>
      </c>
      <c r="O444" s="1" t="s">
        <v>569</v>
      </c>
    </row>
    <row r="445" spans="1:15" ht="13.5" customHeight="1" x14ac:dyDescent="0.25">
      <c r="A445" s="1" t="s">
        <v>2172</v>
      </c>
      <c r="B445" s="1" t="s">
        <v>683</v>
      </c>
      <c r="C445" s="1">
        <v>1271057</v>
      </c>
      <c r="D445" s="1" t="s">
        <v>561</v>
      </c>
      <c r="E445" s="1" t="s">
        <v>2173</v>
      </c>
      <c r="F445" s="1" t="s">
        <v>2174</v>
      </c>
      <c r="G445" s="1" t="s">
        <v>2052</v>
      </c>
      <c r="H445" s="1">
        <v>2</v>
      </c>
      <c r="I445" s="1" t="s">
        <v>1075</v>
      </c>
      <c r="K445" s="1" t="s">
        <v>554</v>
      </c>
      <c r="M445" s="1" t="s">
        <v>2053</v>
      </c>
      <c r="O445" s="1" t="s">
        <v>569</v>
      </c>
    </row>
    <row r="446" spans="1:15" ht="13.5" customHeight="1" x14ac:dyDescent="0.25">
      <c r="A446" s="1" t="s">
        <v>2175</v>
      </c>
      <c r="B446" s="1" t="s">
        <v>547</v>
      </c>
      <c r="C446" s="1">
        <v>85996873</v>
      </c>
      <c r="D446" s="1" t="s">
        <v>561</v>
      </c>
      <c r="E446" s="1" t="s">
        <v>2176</v>
      </c>
      <c r="F446" s="1" t="s">
        <v>2177</v>
      </c>
      <c r="G446" s="1" t="s">
        <v>2178</v>
      </c>
      <c r="H446" s="1">
        <v>1</v>
      </c>
      <c r="I446" s="1" t="s">
        <v>676</v>
      </c>
      <c r="K446" s="1" t="s">
        <v>554</v>
      </c>
      <c r="O446" s="1" t="s">
        <v>569</v>
      </c>
    </row>
    <row r="447" spans="1:15" ht="13.5" customHeight="1" x14ac:dyDescent="0.25">
      <c r="A447" s="1" t="s">
        <v>2179</v>
      </c>
      <c r="B447" s="1" t="s">
        <v>571</v>
      </c>
      <c r="C447" s="1">
        <v>125774447</v>
      </c>
      <c r="D447" s="1" t="s">
        <v>561</v>
      </c>
      <c r="E447" s="1" t="s">
        <v>2180</v>
      </c>
      <c r="F447" s="1" t="s">
        <v>2181</v>
      </c>
      <c r="G447" s="1" t="s">
        <v>2182</v>
      </c>
      <c r="H447" s="1">
        <v>2</v>
      </c>
      <c r="I447" s="1" t="s">
        <v>2183</v>
      </c>
      <c r="K447" s="1" t="s">
        <v>554</v>
      </c>
      <c r="O447" s="1" t="s">
        <v>569</v>
      </c>
    </row>
    <row r="448" spans="1:15" ht="13.5" customHeight="1" x14ac:dyDescent="0.25">
      <c r="A448" s="1" t="s">
        <v>2184</v>
      </c>
      <c r="B448" s="1" t="s">
        <v>762</v>
      </c>
      <c r="C448" s="1">
        <v>115919009</v>
      </c>
      <c r="D448" s="1" t="s">
        <v>561</v>
      </c>
      <c r="E448" s="1" t="s">
        <v>2185</v>
      </c>
      <c r="F448" s="1" t="s">
        <v>2186</v>
      </c>
      <c r="G448" s="1" t="s">
        <v>2187</v>
      </c>
      <c r="H448" s="1">
        <v>1</v>
      </c>
      <c r="I448" s="1" t="s">
        <v>1075</v>
      </c>
      <c r="K448" s="1" t="s">
        <v>554</v>
      </c>
      <c r="M448" s="1" t="s">
        <v>2188</v>
      </c>
      <c r="O448" s="1" t="s">
        <v>569</v>
      </c>
    </row>
    <row r="449" spans="1:15" ht="13.5" customHeight="1" x14ac:dyDescent="0.25">
      <c r="A449" s="1" t="s">
        <v>2189</v>
      </c>
      <c r="B449" s="1" t="s">
        <v>547</v>
      </c>
      <c r="C449" s="1">
        <v>31675363</v>
      </c>
      <c r="D449" s="1" t="s">
        <v>561</v>
      </c>
      <c r="E449" s="1" t="s">
        <v>2190</v>
      </c>
      <c r="F449" s="1" t="s">
        <v>2191</v>
      </c>
      <c r="G449" s="1" t="s">
        <v>2192</v>
      </c>
      <c r="H449" s="1">
        <v>1</v>
      </c>
      <c r="I449" s="1" t="s">
        <v>593</v>
      </c>
      <c r="K449" s="1" t="s">
        <v>554</v>
      </c>
      <c r="O449" s="1" t="s">
        <v>569</v>
      </c>
    </row>
    <row r="450" spans="1:15" ht="13.5" customHeight="1" x14ac:dyDescent="0.25">
      <c r="A450" s="1" t="s">
        <v>2193</v>
      </c>
      <c r="B450" s="1" t="s">
        <v>712</v>
      </c>
      <c r="C450" s="1">
        <v>52313923</v>
      </c>
      <c r="D450" s="1" t="s">
        <v>548</v>
      </c>
      <c r="E450" s="1" t="s">
        <v>2194</v>
      </c>
      <c r="F450" s="1" t="s">
        <v>2195</v>
      </c>
      <c r="G450" s="1" t="s">
        <v>1635</v>
      </c>
      <c r="H450" s="1">
        <v>1</v>
      </c>
      <c r="I450" s="1" t="s">
        <v>653</v>
      </c>
      <c r="K450" s="1" t="s">
        <v>554</v>
      </c>
      <c r="O450" s="1" t="s">
        <v>569</v>
      </c>
    </row>
    <row r="451" spans="1:15" ht="13.5" customHeight="1" x14ac:dyDescent="0.25">
      <c r="A451" s="1" t="s">
        <v>2196</v>
      </c>
      <c r="B451" s="1" t="s">
        <v>649</v>
      </c>
      <c r="C451" s="1">
        <v>11708949</v>
      </c>
      <c r="D451" s="1" t="s">
        <v>548</v>
      </c>
      <c r="E451" s="1" t="s">
        <v>2197</v>
      </c>
      <c r="F451" s="1" t="s">
        <v>1433</v>
      </c>
      <c r="G451" s="1" t="s">
        <v>2198</v>
      </c>
      <c r="H451" s="1">
        <v>1</v>
      </c>
      <c r="I451" s="1" t="s">
        <v>552</v>
      </c>
      <c r="K451" s="1" t="s">
        <v>556</v>
      </c>
      <c r="O451" s="1" t="s">
        <v>569</v>
      </c>
    </row>
    <row r="452" spans="1:15" ht="13.5" customHeight="1" x14ac:dyDescent="0.25">
      <c r="A452" s="1" t="s">
        <v>2199</v>
      </c>
      <c r="B452" s="1" t="s">
        <v>565</v>
      </c>
      <c r="C452" s="1">
        <v>53617382</v>
      </c>
      <c r="D452" s="1" t="s">
        <v>561</v>
      </c>
      <c r="E452" s="1" t="s">
        <v>2200</v>
      </c>
      <c r="F452" s="1" t="s">
        <v>2201</v>
      </c>
      <c r="G452" s="1" t="s">
        <v>2202</v>
      </c>
      <c r="H452" s="1">
        <v>1</v>
      </c>
      <c r="I452" s="1" t="s">
        <v>552</v>
      </c>
      <c r="J452" s="1" t="s">
        <v>555</v>
      </c>
      <c r="K452" s="1" t="s">
        <v>556</v>
      </c>
      <c r="N452" s="1" t="s">
        <v>555</v>
      </c>
      <c r="O452" s="1" t="s">
        <v>569</v>
      </c>
    </row>
    <row r="453" spans="1:15" ht="13.5" customHeight="1" x14ac:dyDescent="0.25">
      <c r="A453" s="1" t="s">
        <v>2203</v>
      </c>
      <c r="B453" s="1" t="s">
        <v>1041</v>
      </c>
      <c r="C453" s="1">
        <v>27111572</v>
      </c>
      <c r="D453" s="1" t="s">
        <v>561</v>
      </c>
      <c r="E453" s="1" t="s">
        <v>2204</v>
      </c>
      <c r="F453" s="1" t="s">
        <v>2205</v>
      </c>
      <c r="G453" s="1" t="s">
        <v>1044</v>
      </c>
      <c r="H453" s="1">
        <v>1</v>
      </c>
      <c r="I453" s="1" t="s">
        <v>653</v>
      </c>
      <c r="K453" s="1" t="s">
        <v>554</v>
      </c>
      <c r="O453" s="1" t="s">
        <v>569</v>
      </c>
    </row>
    <row r="454" spans="1:15" ht="13.5" customHeight="1" x14ac:dyDescent="0.25">
      <c r="A454" s="1" t="s">
        <v>2206</v>
      </c>
      <c r="B454" s="1" t="s">
        <v>683</v>
      </c>
      <c r="C454" s="1">
        <v>54485494</v>
      </c>
      <c r="D454" s="1" t="s">
        <v>561</v>
      </c>
      <c r="E454" s="1" t="s">
        <v>2207</v>
      </c>
      <c r="F454" s="1" t="s">
        <v>2208</v>
      </c>
      <c r="G454" s="1" t="s">
        <v>2209</v>
      </c>
      <c r="H454" s="1">
        <v>2</v>
      </c>
      <c r="I454" s="1" t="s">
        <v>993</v>
      </c>
      <c r="J454" s="1" t="s">
        <v>575</v>
      </c>
      <c r="K454" s="1" t="s">
        <v>554</v>
      </c>
      <c r="N454" s="1" t="s">
        <v>575</v>
      </c>
      <c r="O454" s="1" t="s">
        <v>569</v>
      </c>
    </row>
    <row r="455" spans="1:15" ht="13.5" customHeight="1" x14ac:dyDescent="0.25">
      <c r="A455" s="1" t="s">
        <v>2210</v>
      </c>
      <c r="B455" s="1" t="s">
        <v>589</v>
      </c>
      <c r="C455" s="1">
        <v>144631887</v>
      </c>
      <c r="D455" s="1" t="s">
        <v>548</v>
      </c>
      <c r="E455" s="1" t="s">
        <v>2211</v>
      </c>
      <c r="F455" s="1" t="s">
        <v>2212</v>
      </c>
      <c r="H455" s="1">
        <v>0</v>
      </c>
      <c r="J455" s="1" t="s">
        <v>575</v>
      </c>
      <c r="K455" s="1" t="s">
        <v>554</v>
      </c>
      <c r="L455" s="1" t="s">
        <v>832</v>
      </c>
      <c r="N455" s="1" t="s">
        <v>575</v>
      </c>
      <c r="O455" s="1" t="s">
        <v>569</v>
      </c>
    </row>
    <row r="456" spans="1:15" ht="13.5" customHeight="1" x14ac:dyDescent="0.25">
      <c r="A456" s="1" t="s">
        <v>2213</v>
      </c>
      <c r="B456" s="1" t="s">
        <v>712</v>
      </c>
      <c r="C456" s="1">
        <v>194018158</v>
      </c>
      <c r="D456" s="1" t="s">
        <v>548</v>
      </c>
      <c r="E456" s="1" t="s">
        <v>2214</v>
      </c>
      <c r="F456" s="1" t="s">
        <v>2215</v>
      </c>
      <c r="H456" s="1">
        <v>0</v>
      </c>
      <c r="J456" s="1" t="s">
        <v>606</v>
      </c>
      <c r="K456" s="1" t="s">
        <v>554</v>
      </c>
      <c r="N456" s="1" t="s">
        <v>575</v>
      </c>
      <c r="O456" s="1" t="s">
        <v>556</v>
      </c>
    </row>
    <row r="457" spans="1:15" ht="13.5" customHeight="1" x14ac:dyDescent="0.25">
      <c r="A457" s="1" t="s">
        <v>2216</v>
      </c>
      <c r="B457" s="1" t="s">
        <v>695</v>
      </c>
      <c r="C457" s="1">
        <v>73033009</v>
      </c>
      <c r="D457" s="1" t="s">
        <v>561</v>
      </c>
      <c r="E457" s="1" t="s">
        <v>2217</v>
      </c>
      <c r="F457" s="1" t="s">
        <v>2218</v>
      </c>
      <c r="H457" s="1">
        <v>0</v>
      </c>
      <c r="J457" s="1" t="s">
        <v>553</v>
      </c>
      <c r="K457" s="1" t="s">
        <v>554</v>
      </c>
      <c r="L457" s="1" t="s">
        <v>832</v>
      </c>
      <c r="N457" s="1" t="s">
        <v>555</v>
      </c>
      <c r="O457" s="1" t="s">
        <v>556</v>
      </c>
    </row>
    <row r="458" spans="1:15" ht="13.5" customHeight="1" x14ac:dyDescent="0.25">
      <c r="A458" s="1" t="s">
        <v>2219</v>
      </c>
      <c r="B458" s="1" t="s">
        <v>762</v>
      </c>
      <c r="C458" s="1">
        <v>99342986</v>
      </c>
      <c r="D458" s="1" t="s">
        <v>561</v>
      </c>
      <c r="E458" s="1" t="s">
        <v>2220</v>
      </c>
      <c r="F458" s="1" t="s">
        <v>1896</v>
      </c>
      <c r="G458" s="1" t="s">
        <v>2221</v>
      </c>
      <c r="H458" s="1">
        <v>1</v>
      </c>
      <c r="I458" s="1" t="s">
        <v>593</v>
      </c>
      <c r="K458" s="1" t="s">
        <v>554</v>
      </c>
      <c r="O458" s="1" t="s">
        <v>569</v>
      </c>
    </row>
    <row r="459" spans="1:15" ht="13.5" customHeight="1" x14ac:dyDescent="0.25">
      <c r="A459" s="1" t="s">
        <v>2222</v>
      </c>
      <c r="B459" s="1" t="s">
        <v>695</v>
      </c>
      <c r="C459" s="1">
        <v>4079262</v>
      </c>
      <c r="D459" s="1" t="s">
        <v>561</v>
      </c>
      <c r="E459" s="1" t="s">
        <v>2223</v>
      </c>
      <c r="F459" s="1" t="s">
        <v>2224</v>
      </c>
      <c r="G459" s="1" t="s">
        <v>1030</v>
      </c>
      <c r="H459" s="1">
        <v>1</v>
      </c>
      <c r="I459" s="1" t="s">
        <v>552</v>
      </c>
      <c r="J459" s="1" t="s">
        <v>553</v>
      </c>
      <c r="K459" s="1" t="s">
        <v>554</v>
      </c>
      <c r="N459" s="1" t="s">
        <v>555</v>
      </c>
      <c r="O459" s="1" t="s">
        <v>556</v>
      </c>
    </row>
    <row r="460" spans="1:15" ht="13.5" customHeight="1" x14ac:dyDescent="0.25">
      <c r="A460" s="1" t="s">
        <v>2225</v>
      </c>
      <c r="B460" s="1" t="s">
        <v>619</v>
      </c>
      <c r="C460" s="1">
        <v>2892050</v>
      </c>
      <c r="D460" s="1" t="s">
        <v>561</v>
      </c>
      <c r="E460" s="1" t="s">
        <v>2226</v>
      </c>
      <c r="F460" s="1" t="s">
        <v>2227</v>
      </c>
      <c r="G460" s="1" t="s">
        <v>1005</v>
      </c>
      <c r="H460" s="1">
        <v>1</v>
      </c>
      <c r="I460" s="1" t="s">
        <v>552</v>
      </c>
      <c r="J460" s="1" t="s">
        <v>575</v>
      </c>
      <c r="K460" s="1" t="s">
        <v>554</v>
      </c>
      <c r="N460" s="1" t="s">
        <v>575</v>
      </c>
      <c r="O460" s="1" t="s">
        <v>569</v>
      </c>
    </row>
    <row r="461" spans="1:15" ht="13.5" customHeight="1" x14ac:dyDescent="0.25">
      <c r="A461" s="1" t="s">
        <v>2228</v>
      </c>
      <c r="B461" s="1" t="s">
        <v>712</v>
      </c>
      <c r="C461" s="1">
        <v>11034279</v>
      </c>
      <c r="D461" s="1" t="s">
        <v>561</v>
      </c>
      <c r="E461" s="1" t="s">
        <v>2229</v>
      </c>
      <c r="F461" s="1" t="s">
        <v>1917</v>
      </c>
      <c r="G461" s="1" t="s">
        <v>1863</v>
      </c>
      <c r="H461" s="1">
        <v>1</v>
      </c>
      <c r="I461" s="1" t="s">
        <v>587</v>
      </c>
      <c r="K461" s="1" t="s">
        <v>554</v>
      </c>
      <c r="O461" s="1" t="s">
        <v>569</v>
      </c>
    </row>
    <row r="462" spans="1:15" ht="13.5" customHeight="1" x14ac:dyDescent="0.25">
      <c r="A462" s="1" t="s">
        <v>2230</v>
      </c>
      <c r="B462" s="1" t="s">
        <v>589</v>
      </c>
      <c r="C462" s="1">
        <v>104512858</v>
      </c>
      <c r="D462" s="1" t="s">
        <v>548</v>
      </c>
      <c r="E462" s="1" t="s">
        <v>2231</v>
      </c>
      <c r="F462" s="1" t="s">
        <v>2232</v>
      </c>
      <c r="G462" s="1" t="s">
        <v>2233</v>
      </c>
      <c r="H462" s="1">
        <v>1</v>
      </c>
      <c r="I462" s="1" t="s">
        <v>587</v>
      </c>
      <c r="J462" s="1" t="s">
        <v>606</v>
      </c>
      <c r="K462" s="1" t="s">
        <v>554</v>
      </c>
      <c r="L462" s="1" t="s">
        <v>543</v>
      </c>
      <c r="N462" s="1" t="s">
        <v>575</v>
      </c>
      <c r="O462" s="1" t="s">
        <v>556</v>
      </c>
    </row>
    <row r="463" spans="1:15" ht="13.5" customHeight="1" x14ac:dyDescent="0.25">
      <c r="A463" s="1" t="s">
        <v>2234</v>
      </c>
      <c r="B463" s="1" t="s">
        <v>565</v>
      </c>
      <c r="C463" s="1">
        <v>113494429</v>
      </c>
      <c r="D463" s="1" t="s">
        <v>561</v>
      </c>
      <c r="E463" s="1" t="s">
        <v>2235</v>
      </c>
      <c r="F463" s="1" t="s">
        <v>2174</v>
      </c>
      <c r="G463" s="1" t="s">
        <v>1695</v>
      </c>
      <c r="H463" s="1">
        <v>1</v>
      </c>
      <c r="I463" s="1" t="s">
        <v>653</v>
      </c>
      <c r="K463" s="1" t="s">
        <v>554</v>
      </c>
      <c r="L463" s="1" t="s">
        <v>543</v>
      </c>
      <c r="O463" s="1" t="s">
        <v>569</v>
      </c>
    </row>
    <row r="464" spans="1:15" ht="13.5" customHeight="1" x14ac:dyDescent="0.25">
      <c r="A464" s="1" t="s">
        <v>2236</v>
      </c>
      <c r="B464" s="1" t="s">
        <v>619</v>
      </c>
      <c r="C464" s="1">
        <v>31549563</v>
      </c>
      <c r="D464" s="1" t="s">
        <v>548</v>
      </c>
      <c r="E464" s="1" t="s">
        <v>2237</v>
      </c>
      <c r="F464" s="1" t="s">
        <v>2238</v>
      </c>
      <c r="G464" s="1" t="s">
        <v>856</v>
      </c>
      <c r="H464" s="1">
        <v>1</v>
      </c>
      <c r="I464" s="1" t="s">
        <v>552</v>
      </c>
      <c r="J464" s="1" t="s">
        <v>555</v>
      </c>
      <c r="K464" s="1" t="s">
        <v>554</v>
      </c>
      <c r="N464" s="1" t="s">
        <v>555</v>
      </c>
      <c r="O464" s="1" t="s">
        <v>569</v>
      </c>
    </row>
    <row r="465" spans="1:15" ht="13.5" customHeight="1" x14ac:dyDescent="0.25">
      <c r="A465" s="1" t="s">
        <v>2239</v>
      </c>
      <c r="B465" s="1" t="s">
        <v>762</v>
      </c>
      <c r="C465" s="1">
        <v>10470961</v>
      </c>
      <c r="D465" s="1" t="s">
        <v>548</v>
      </c>
      <c r="E465" s="1" t="s">
        <v>2240</v>
      </c>
      <c r="F465" s="1" t="s">
        <v>2241</v>
      </c>
      <c r="G465" s="1" t="s">
        <v>2242</v>
      </c>
      <c r="H465" s="1">
        <v>1</v>
      </c>
      <c r="I465" s="1" t="s">
        <v>593</v>
      </c>
      <c r="K465" s="1" t="s">
        <v>556</v>
      </c>
      <c r="O465" s="1" t="s">
        <v>569</v>
      </c>
    </row>
    <row r="466" spans="1:15" ht="13.5" customHeight="1" x14ac:dyDescent="0.25">
      <c r="A466" s="1" t="s">
        <v>2243</v>
      </c>
      <c r="B466" s="1" t="s">
        <v>712</v>
      </c>
      <c r="C466" s="1">
        <v>15311021</v>
      </c>
      <c r="D466" s="1" t="s">
        <v>548</v>
      </c>
      <c r="E466" s="1" t="s">
        <v>2244</v>
      </c>
      <c r="F466" s="1" t="s">
        <v>2245</v>
      </c>
      <c r="G466" s="1" t="s">
        <v>2246</v>
      </c>
      <c r="H466" s="1">
        <v>1</v>
      </c>
      <c r="I466" s="1" t="s">
        <v>552</v>
      </c>
      <c r="J466" s="1" t="s">
        <v>555</v>
      </c>
      <c r="K466" s="1" t="s">
        <v>556</v>
      </c>
      <c r="N466" s="1" t="s">
        <v>555</v>
      </c>
      <c r="O466" s="1" t="s">
        <v>569</v>
      </c>
    </row>
    <row r="467" spans="1:15" ht="13.5" customHeight="1" x14ac:dyDescent="0.25">
      <c r="A467" s="1" t="s">
        <v>2247</v>
      </c>
      <c r="B467" s="1" t="s">
        <v>596</v>
      </c>
      <c r="C467" s="1">
        <v>87963406</v>
      </c>
      <c r="D467" s="1" t="s">
        <v>548</v>
      </c>
      <c r="E467" s="1" t="s">
        <v>2248</v>
      </c>
      <c r="F467" s="1" t="s">
        <v>2249</v>
      </c>
      <c r="G467" s="1" t="s">
        <v>1086</v>
      </c>
      <c r="H467" s="1">
        <v>1</v>
      </c>
      <c r="I467" s="1" t="s">
        <v>552</v>
      </c>
      <c r="K467" s="1" t="s">
        <v>554</v>
      </c>
      <c r="L467" s="1" t="s">
        <v>785</v>
      </c>
      <c r="O467" s="1" t="s">
        <v>569</v>
      </c>
    </row>
    <row r="468" spans="1:15" ht="13.5" customHeight="1" x14ac:dyDescent="0.25">
      <c r="A468" s="1" t="s">
        <v>2250</v>
      </c>
      <c r="B468" s="1" t="s">
        <v>695</v>
      </c>
      <c r="C468" s="1">
        <v>1959596</v>
      </c>
      <c r="D468" s="1" t="s">
        <v>548</v>
      </c>
      <c r="E468" s="1" t="s">
        <v>2251</v>
      </c>
      <c r="F468" s="1" t="s">
        <v>2252</v>
      </c>
      <c r="G468" s="1" t="s">
        <v>2253</v>
      </c>
      <c r="H468" s="1">
        <v>1</v>
      </c>
      <c r="I468" s="1" t="s">
        <v>737</v>
      </c>
      <c r="J468" s="1" t="s">
        <v>575</v>
      </c>
      <c r="K468" s="1" t="s">
        <v>554</v>
      </c>
      <c r="L468" s="1" t="s">
        <v>543</v>
      </c>
      <c r="N468" s="1" t="s">
        <v>575</v>
      </c>
      <c r="O468" s="1" t="s">
        <v>569</v>
      </c>
    </row>
    <row r="469" spans="1:15" ht="13.5" customHeight="1" x14ac:dyDescent="0.25">
      <c r="A469" s="1" t="s">
        <v>2254</v>
      </c>
      <c r="B469" s="1" t="s">
        <v>596</v>
      </c>
      <c r="C469" s="1">
        <v>2755376</v>
      </c>
      <c r="D469" s="1" t="s">
        <v>561</v>
      </c>
      <c r="E469" s="1" t="s">
        <v>2255</v>
      </c>
      <c r="F469" s="1" t="s">
        <v>2256</v>
      </c>
      <c r="G469" s="1" t="s">
        <v>2257</v>
      </c>
      <c r="H469" s="1">
        <v>1</v>
      </c>
      <c r="I469" s="1" t="s">
        <v>581</v>
      </c>
      <c r="K469" s="1" t="s">
        <v>554</v>
      </c>
      <c r="L469" s="1" t="s">
        <v>543</v>
      </c>
      <c r="O469" s="1" t="s">
        <v>569</v>
      </c>
    </row>
    <row r="470" spans="1:15" ht="13.5" customHeight="1" x14ac:dyDescent="0.25">
      <c r="A470" s="1" t="s">
        <v>2258</v>
      </c>
      <c r="B470" s="1" t="s">
        <v>619</v>
      </c>
      <c r="C470" s="1">
        <v>42928497</v>
      </c>
      <c r="D470" s="1" t="s">
        <v>561</v>
      </c>
      <c r="E470" s="1" t="s">
        <v>2259</v>
      </c>
      <c r="F470" s="1" t="s">
        <v>2260</v>
      </c>
      <c r="G470" s="1" t="s">
        <v>2261</v>
      </c>
      <c r="H470" s="1">
        <v>1</v>
      </c>
      <c r="I470" s="1" t="s">
        <v>587</v>
      </c>
      <c r="J470" s="1" t="s">
        <v>606</v>
      </c>
      <c r="K470" s="1" t="s">
        <v>554</v>
      </c>
      <c r="N470" s="1" t="s">
        <v>575</v>
      </c>
      <c r="O470" s="1" t="s">
        <v>556</v>
      </c>
    </row>
    <row r="471" spans="1:15" ht="13.5" customHeight="1" x14ac:dyDescent="0.25">
      <c r="A471" s="1" t="s">
        <v>2262</v>
      </c>
      <c r="B471" s="1" t="s">
        <v>695</v>
      </c>
      <c r="C471" s="1">
        <v>3438933</v>
      </c>
      <c r="D471" s="1" t="s">
        <v>561</v>
      </c>
      <c r="E471" s="1" t="s">
        <v>2263</v>
      </c>
      <c r="F471" s="1" t="s">
        <v>2264</v>
      </c>
      <c r="G471" s="1" t="s">
        <v>2265</v>
      </c>
      <c r="H471" s="1">
        <v>1</v>
      </c>
      <c r="I471" s="1" t="s">
        <v>552</v>
      </c>
      <c r="J471" s="1" t="s">
        <v>575</v>
      </c>
      <c r="K471" s="1" t="s">
        <v>556</v>
      </c>
      <c r="N471" s="1" t="s">
        <v>575</v>
      </c>
      <c r="O471" s="1" t="s">
        <v>569</v>
      </c>
    </row>
    <row r="472" spans="1:15" ht="13.5" customHeight="1" x14ac:dyDescent="0.25">
      <c r="A472" s="1" t="s">
        <v>2266</v>
      </c>
      <c r="B472" s="1" t="s">
        <v>762</v>
      </c>
      <c r="C472" s="1">
        <v>242557379</v>
      </c>
      <c r="D472" s="1" t="s">
        <v>561</v>
      </c>
      <c r="E472" s="1" t="s">
        <v>2267</v>
      </c>
      <c r="F472" s="1" t="s">
        <v>2268</v>
      </c>
      <c r="G472" s="1" t="s">
        <v>1010</v>
      </c>
      <c r="H472" s="1">
        <v>1</v>
      </c>
      <c r="I472" s="1" t="s">
        <v>1136</v>
      </c>
      <c r="J472" s="1" t="s">
        <v>553</v>
      </c>
      <c r="K472" s="1" t="s">
        <v>554</v>
      </c>
      <c r="N472" s="1" t="s">
        <v>555</v>
      </c>
      <c r="O472" s="1" t="s">
        <v>556</v>
      </c>
    </row>
    <row r="473" spans="1:15" ht="13.5" customHeight="1" x14ac:dyDescent="0.25">
      <c r="A473" s="1" t="s">
        <v>2269</v>
      </c>
      <c r="B473" s="1" t="s">
        <v>762</v>
      </c>
      <c r="C473" s="1">
        <v>99346635</v>
      </c>
      <c r="D473" s="1" t="s">
        <v>561</v>
      </c>
      <c r="E473" s="1" t="s">
        <v>2270</v>
      </c>
      <c r="F473" s="1" t="s">
        <v>2271</v>
      </c>
      <c r="G473" s="1" t="s">
        <v>2221</v>
      </c>
      <c r="H473" s="1">
        <v>1</v>
      </c>
      <c r="I473" s="1" t="s">
        <v>593</v>
      </c>
      <c r="K473" s="1" t="s">
        <v>554</v>
      </c>
      <c r="O473" s="1" t="s">
        <v>569</v>
      </c>
    </row>
    <row r="474" spans="1:15" ht="13.5" customHeight="1" x14ac:dyDescent="0.25">
      <c r="A474" s="1" t="s">
        <v>2272</v>
      </c>
      <c r="B474" s="1" t="s">
        <v>596</v>
      </c>
      <c r="C474" s="1">
        <v>87976902</v>
      </c>
      <c r="D474" s="1" t="s">
        <v>548</v>
      </c>
      <c r="E474" s="1" t="s">
        <v>2273</v>
      </c>
      <c r="F474" s="1" t="s">
        <v>2274</v>
      </c>
      <c r="G474" s="1" t="s">
        <v>1086</v>
      </c>
      <c r="H474" s="1">
        <v>1</v>
      </c>
      <c r="I474" s="1" t="s">
        <v>552</v>
      </c>
      <c r="J474" s="1" t="s">
        <v>575</v>
      </c>
      <c r="K474" s="1" t="s">
        <v>554</v>
      </c>
      <c r="N474" s="1" t="s">
        <v>575</v>
      </c>
      <c r="O474" s="1" t="s">
        <v>569</v>
      </c>
    </row>
    <row r="475" spans="1:15" ht="13.5" customHeight="1" x14ac:dyDescent="0.25">
      <c r="A475" s="1" t="s">
        <v>2275</v>
      </c>
      <c r="B475" s="1" t="s">
        <v>565</v>
      </c>
      <c r="C475" s="1">
        <v>54333587</v>
      </c>
      <c r="D475" s="1" t="s">
        <v>561</v>
      </c>
      <c r="E475" s="1" t="s">
        <v>2276</v>
      </c>
      <c r="F475" s="1" t="s">
        <v>2277</v>
      </c>
      <c r="G475" s="1" t="s">
        <v>2278</v>
      </c>
      <c r="H475" s="1">
        <v>1</v>
      </c>
      <c r="I475" s="1" t="s">
        <v>552</v>
      </c>
      <c r="K475" s="1" t="s">
        <v>556</v>
      </c>
      <c r="O475" s="1" t="s">
        <v>569</v>
      </c>
    </row>
    <row r="476" spans="1:15" ht="13.5" customHeight="1" x14ac:dyDescent="0.25">
      <c r="A476" s="1" t="s">
        <v>2279</v>
      </c>
      <c r="B476" s="1" t="s">
        <v>762</v>
      </c>
      <c r="C476" s="1">
        <v>241497415</v>
      </c>
      <c r="D476" s="1" t="s">
        <v>548</v>
      </c>
      <c r="E476" s="1" t="s">
        <v>2280</v>
      </c>
      <c r="F476" s="1" t="s">
        <v>2281</v>
      </c>
      <c r="G476" s="1" t="s">
        <v>2282</v>
      </c>
      <c r="H476" s="1">
        <v>1</v>
      </c>
      <c r="I476" s="1" t="s">
        <v>587</v>
      </c>
      <c r="J476" s="1" t="s">
        <v>555</v>
      </c>
      <c r="K476" s="1" t="s">
        <v>554</v>
      </c>
      <c r="M476" s="1" t="s">
        <v>2283</v>
      </c>
      <c r="N476" s="1" t="s">
        <v>555</v>
      </c>
      <c r="O476" s="1" t="s">
        <v>569</v>
      </c>
    </row>
    <row r="477" spans="1:15" ht="13.5" customHeight="1" x14ac:dyDescent="0.25">
      <c r="A477" s="1" t="s">
        <v>2284</v>
      </c>
      <c r="B477" s="1" t="s">
        <v>683</v>
      </c>
      <c r="C477" s="1">
        <v>41106164</v>
      </c>
      <c r="D477" s="1" t="s">
        <v>548</v>
      </c>
      <c r="E477" s="1" t="s">
        <v>2285</v>
      </c>
      <c r="F477" s="1" t="s">
        <v>2286</v>
      </c>
      <c r="G477" s="1" t="s">
        <v>2287</v>
      </c>
      <c r="H477" s="1">
        <v>1</v>
      </c>
      <c r="I477" s="1" t="s">
        <v>1075</v>
      </c>
      <c r="J477" s="1" t="s">
        <v>606</v>
      </c>
      <c r="K477" s="1" t="s">
        <v>554</v>
      </c>
      <c r="N477" s="1" t="s">
        <v>575</v>
      </c>
      <c r="O477" s="1" t="s">
        <v>556</v>
      </c>
    </row>
    <row r="478" spans="1:15" ht="13.5" customHeight="1" x14ac:dyDescent="0.25">
      <c r="A478" s="1" t="s">
        <v>2288</v>
      </c>
      <c r="B478" s="1" t="s">
        <v>757</v>
      </c>
      <c r="C478" s="1">
        <v>98246006</v>
      </c>
      <c r="D478" s="1" t="s">
        <v>561</v>
      </c>
      <c r="E478" s="1" t="s">
        <v>2289</v>
      </c>
      <c r="F478" s="1" t="s">
        <v>2290</v>
      </c>
      <c r="G478" s="1" t="s">
        <v>2291</v>
      </c>
      <c r="H478" s="1">
        <v>1</v>
      </c>
      <c r="I478" s="1" t="s">
        <v>653</v>
      </c>
      <c r="K478" s="1" t="s">
        <v>554</v>
      </c>
      <c r="O478" s="1" t="s">
        <v>569</v>
      </c>
    </row>
    <row r="479" spans="1:15" ht="13.5" customHeight="1" x14ac:dyDescent="0.25">
      <c r="A479" s="1" t="s">
        <v>2292</v>
      </c>
      <c r="B479" s="1" t="s">
        <v>1041</v>
      </c>
      <c r="C479" s="1">
        <v>28344715</v>
      </c>
      <c r="D479" s="1" t="s">
        <v>548</v>
      </c>
      <c r="E479" s="1" t="s">
        <v>2293</v>
      </c>
      <c r="F479" s="1" t="s">
        <v>2294</v>
      </c>
      <c r="G479" s="1" t="s">
        <v>2295</v>
      </c>
      <c r="H479" s="1">
        <v>1</v>
      </c>
      <c r="I479" s="1" t="s">
        <v>653</v>
      </c>
      <c r="J479" s="1" t="s">
        <v>575</v>
      </c>
      <c r="K479" s="1" t="s">
        <v>554</v>
      </c>
      <c r="N479" s="1" t="s">
        <v>575</v>
      </c>
      <c r="O479" s="1" t="s">
        <v>569</v>
      </c>
    </row>
    <row r="480" spans="1:15" ht="13.5" customHeight="1" x14ac:dyDescent="0.25">
      <c r="A480" s="1" t="s">
        <v>2296</v>
      </c>
      <c r="B480" s="1" t="s">
        <v>678</v>
      </c>
      <c r="C480" s="1">
        <v>134600477</v>
      </c>
      <c r="D480" s="1" t="s">
        <v>561</v>
      </c>
      <c r="E480" s="1" t="s">
        <v>2297</v>
      </c>
      <c r="F480" s="1" t="s">
        <v>2298</v>
      </c>
      <c r="G480" s="1" t="s">
        <v>681</v>
      </c>
      <c r="H480" s="1">
        <v>1</v>
      </c>
      <c r="I480" s="1" t="s">
        <v>653</v>
      </c>
      <c r="J480" s="1" t="s">
        <v>606</v>
      </c>
      <c r="K480" s="1" t="s">
        <v>554</v>
      </c>
      <c r="L480" s="1" t="s">
        <v>543</v>
      </c>
      <c r="N480" s="1" t="s">
        <v>575</v>
      </c>
      <c r="O480" s="1" t="s">
        <v>556</v>
      </c>
    </row>
    <row r="481" spans="1:15" ht="13.5" customHeight="1" x14ac:dyDescent="0.25">
      <c r="A481" s="1" t="s">
        <v>2299</v>
      </c>
      <c r="B481" s="1" t="s">
        <v>628</v>
      </c>
      <c r="C481" s="1">
        <v>1968709</v>
      </c>
      <c r="D481" s="1" t="s">
        <v>561</v>
      </c>
      <c r="E481" s="1" t="s">
        <v>2300</v>
      </c>
      <c r="F481" s="1" t="s">
        <v>2301</v>
      </c>
      <c r="G481" s="1" t="s">
        <v>2302</v>
      </c>
      <c r="H481" s="1">
        <v>1</v>
      </c>
      <c r="I481" s="1" t="s">
        <v>653</v>
      </c>
      <c r="K481" s="1" t="s">
        <v>554</v>
      </c>
      <c r="L481" s="1" t="s">
        <v>543</v>
      </c>
      <c r="O481" s="1" t="s">
        <v>569</v>
      </c>
    </row>
    <row r="482" spans="1:15" ht="13.5" customHeight="1" x14ac:dyDescent="0.25">
      <c r="A482" s="1" t="s">
        <v>2303</v>
      </c>
      <c r="B482" s="1" t="s">
        <v>712</v>
      </c>
      <c r="C482" s="1">
        <v>66548117</v>
      </c>
      <c r="D482" s="1" t="s">
        <v>561</v>
      </c>
      <c r="E482" s="1" t="s">
        <v>2304</v>
      </c>
      <c r="F482" s="1" t="s">
        <v>2305</v>
      </c>
      <c r="G482" s="1" t="s">
        <v>2306</v>
      </c>
      <c r="H482" s="1">
        <v>1</v>
      </c>
      <c r="I482" s="1" t="s">
        <v>552</v>
      </c>
      <c r="J482" s="1" t="s">
        <v>606</v>
      </c>
      <c r="K482" s="1" t="s">
        <v>554</v>
      </c>
      <c r="N482" s="1" t="s">
        <v>575</v>
      </c>
      <c r="O482" s="1" t="s">
        <v>556</v>
      </c>
    </row>
    <row r="483" spans="1:15" ht="13.5" customHeight="1" x14ac:dyDescent="0.25">
      <c r="A483" s="1" t="s">
        <v>2307</v>
      </c>
      <c r="B483" s="1" t="s">
        <v>596</v>
      </c>
      <c r="C483" s="1">
        <v>2752145</v>
      </c>
      <c r="D483" s="1" t="s">
        <v>548</v>
      </c>
      <c r="E483" s="1" t="s">
        <v>2308</v>
      </c>
      <c r="F483" s="1" t="s">
        <v>2309</v>
      </c>
      <c r="G483" s="1" t="s">
        <v>1425</v>
      </c>
      <c r="H483" s="1">
        <v>2</v>
      </c>
      <c r="I483" s="1" t="s">
        <v>1426</v>
      </c>
      <c r="K483" s="1" t="s">
        <v>554</v>
      </c>
      <c r="O483" s="1" t="s">
        <v>569</v>
      </c>
    </row>
    <row r="484" spans="1:15" ht="13.5" customHeight="1" x14ac:dyDescent="0.25">
      <c r="A484" s="1" t="s">
        <v>2310</v>
      </c>
      <c r="B484" s="1" t="s">
        <v>619</v>
      </c>
      <c r="C484" s="1">
        <v>143206075</v>
      </c>
      <c r="D484" s="1" t="s">
        <v>561</v>
      </c>
      <c r="E484" s="1" t="s">
        <v>2311</v>
      </c>
      <c r="F484" s="1" t="s">
        <v>2312</v>
      </c>
      <c r="G484" s="1" t="s">
        <v>802</v>
      </c>
      <c r="H484" s="1">
        <v>1</v>
      </c>
      <c r="I484" s="1" t="s">
        <v>593</v>
      </c>
      <c r="K484" s="1" t="s">
        <v>556</v>
      </c>
      <c r="O484" s="1" t="s">
        <v>569</v>
      </c>
    </row>
    <row r="485" spans="1:15" ht="13.5" customHeight="1" x14ac:dyDescent="0.25">
      <c r="A485" s="1" t="s">
        <v>2313</v>
      </c>
      <c r="B485" s="1" t="s">
        <v>596</v>
      </c>
      <c r="C485" s="1">
        <v>14707001</v>
      </c>
      <c r="D485" s="1" t="s">
        <v>548</v>
      </c>
      <c r="E485" s="1" t="s">
        <v>2314</v>
      </c>
      <c r="F485" s="1" t="s">
        <v>710</v>
      </c>
      <c r="G485" s="1" t="s">
        <v>2315</v>
      </c>
      <c r="H485" s="1">
        <v>1</v>
      </c>
      <c r="I485" s="1" t="s">
        <v>581</v>
      </c>
      <c r="J485" s="1" t="s">
        <v>553</v>
      </c>
      <c r="K485" s="1" t="s">
        <v>556</v>
      </c>
      <c r="N485" s="1" t="s">
        <v>555</v>
      </c>
      <c r="O485" s="1" t="s">
        <v>556</v>
      </c>
    </row>
    <row r="486" spans="1:15" ht="13.5" customHeight="1" x14ac:dyDescent="0.25">
      <c r="A486" s="1" t="s">
        <v>2316</v>
      </c>
      <c r="B486" s="1" t="s">
        <v>678</v>
      </c>
      <c r="C486" s="1">
        <v>63946213</v>
      </c>
      <c r="D486" s="1" t="s">
        <v>548</v>
      </c>
      <c r="E486" s="1" t="s">
        <v>2317</v>
      </c>
      <c r="F486" s="1" t="s">
        <v>2318</v>
      </c>
      <c r="H486" s="1">
        <v>0</v>
      </c>
      <c r="K486" s="1" t="s">
        <v>556</v>
      </c>
      <c r="O486" s="1" t="s">
        <v>569</v>
      </c>
    </row>
    <row r="487" spans="1:15" ht="13.5" customHeight="1" x14ac:dyDescent="0.25">
      <c r="A487" s="1" t="s">
        <v>2319</v>
      </c>
      <c r="B487" s="1" t="s">
        <v>649</v>
      </c>
      <c r="C487" s="1">
        <v>214160848</v>
      </c>
      <c r="D487" s="1" t="s">
        <v>548</v>
      </c>
      <c r="E487" s="1" t="s">
        <v>2320</v>
      </c>
      <c r="F487" s="1" t="s">
        <v>2321</v>
      </c>
      <c r="G487" s="1" t="s">
        <v>2322</v>
      </c>
      <c r="H487" s="1">
        <v>1</v>
      </c>
      <c r="I487" s="1" t="s">
        <v>653</v>
      </c>
      <c r="J487" s="1" t="s">
        <v>606</v>
      </c>
      <c r="K487" s="1" t="s">
        <v>554</v>
      </c>
      <c r="N487" s="1" t="s">
        <v>575</v>
      </c>
      <c r="O487" s="1" t="s">
        <v>556</v>
      </c>
    </row>
    <row r="488" spans="1:15" ht="13.5" customHeight="1" x14ac:dyDescent="0.25">
      <c r="A488" s="1" t="s">
        <v>2323</v>
      </c>
      <c r="B488" s="1" t="s">
        <v>589</v>
      </c>
      <c r="C488" s="1">
        <v>29937472</v>
      </c>
      <c r="D488" s="1" t="s">
        <v>561</v>
      </c>
      <c r="E488" s="1" t="s">
        <v>2324</v>
      </c>
      <c r="F488" s="1" t="s">
        <v>2325</v>
      </c>
      <c r="G488" s="1" t="s">
        <v>2326</v>
      </c>
      <c r="H488" s="1">
        <v>1</v>
      </c>
      <c r="I488" s="1" t="s">
        <v>552</v>
      </c>
      <c r="K488" s="1" t="s">
        <v>554</v>
      </c>
      <c r="O488" s="1" t="s">
        <v>569</v>
      </c>
    </row>
    <row r="489" spans="1:15" ht="13.5" customHeight="1" x14ac:dyDescent="0.25">
      <c r="A489" s="1" t="s">
        <v>2327</v>
      </c>
      <c r="B489" s="1" t="s">
        <v>589</v>
      </c>
      <c r="C489" s="1">
        <v>104153637</v>
      </c>
      <c r="D489" s="1" t="s">
        <v>548</v>
      </c>
      <c r="E489" s="1" t="s">
        <v>2328</v>
      </c>
      <c r="F489" s="1" t="s">
        <v>2329</v>
      </c>
      <c r="G489" s="1" t="s">
        <v>1001</v>
      </c>
      <c r="H489" s="1">
        <v>2</v>
      </c>
      <c r="I489" s="1" t="s">
        <v>716</v>
      </c>
      <c r="K489" s="1" t="s">
        <v>554</v>
      </c>
      <c r="O489" s="1" t="s">
        <v>569</v>
      </c>
    </row>
    <row r="490" spans="1:15" ht="13.5" customHeight="1" x14ac:dyDescent="0.25">
      <c r="A490" s="1" t="s">
        <v>2330</v>
      </c>
      <c r="B490" s="1" t="s">
        <v>596</v>
      </c>
      <c r="C490" s="1">
        <v>17218278</v>
      </c>
      <c r="D490" s="1" t="s">
        <v>561</v>
      </c>
      <c r="E490" s="1" t="s">
        <v>2331</v>
      </c>
      <c r="F490" s="1" t="s">
        <v>2332</v>
      </c>
      <c r="G490" s="1" t="s">
        <v>2333</v>
      </c>
      <c r="H490" s="1">
        <v>2</v>
      </c>
      <c r="I490" s="1" t="s">
        <v>937</v>
      </c>
      <c r="J490" s="1" t="s">
        <v>575</v>
      </c>
      <c r="K490" s="1" t="s">
        <v>554</v>
      </c>
      <c r="L490" s="1" t="s">
        <v>543</v>
      </c>
      <c r="N490" s="1" t="s">
        <v>575</v>
      </c>
      <c r="O490" s="1" t="s">
        <v>569</v>
      </c>
    </row>
    <row r="491" spans="1:15" ht="13.5" customHeight="1" x14ac:dyDescent="0.25">
      <c r="A491" s="1" t="s">
        <v>2334</v>
      </c>
      <c r="B491" s="1" t="s">
        <v>712</v>
      </c>
      <c r="C491" s="1">
        <v>15311154</v>
      </c>
      <c r="D491" s="1" t="s">
        <v>561</v>
      </c>
      <c r="E491" s="1" t="s">
        <v>2335</v>
      </c>
      <c r="F491" s="1" t="s">
        <v>2336</v>
      </c>
      <c r="G491" s="1" t="s">
        <v>2246</v>
      </c>
      <c r="H491" s="1">
        <v>1</v>
      </c>
      <c r="I491" s="1" t="s">
        <v>552</v>
      </c>
      <c r="J491" s="1" t="s">
        <v>555</v>
      </c>
      <c r="K491" s="1" t="s">
        <v>556</v>
      </c>
      <c r="N491" s="1" t="s">
        <v>555</v>
      </c>
      <c r="O491" s="1" t="s">
        <v>569</v>
      </c>
    </row>
    <row r="492" spans="1:15" ht="13.5" customHeight="1" x14ac:dyDescent="0.25">
      <c r="A492" s="1" t="s">
        <v>2337</v>
      </c>
      <c r="B492" s="1" t="s">
        <v>649</v>
      </c>
      <c r="C492" s="1">
        <v>27440721</v>
      </c>
      <c r="D492" s="1" t="s">
        <v>548</v>
      </c>
      <c r="E492" s="1" t="s">
        <v>2338</v>
      </c>
      <c r="F492" s="1" t="s">
        <v>2339</v>
      </c>
      <c r="G492" s="1" t="s">
        <v>2340</v>
      </c>
      <c r="H492" s="1">
        <v>1</v>
      </c>
      <c r="I492" s="1" t="s">
        <v>552</v>
      </c>
      <c r="K492" s="1" t="s">
        <v>554</v>
      </c>
      <c r="O492" s="1" t="s">
        <v>569</v>
      </c>
    </row>
    <row r="493" spans="1:15" ht="13.5" customHeight="1" x14ac:dyDescent="0.25">
      <c r="A493" s="1" t="s">
        <v>2341</v>
      </c>
      <c r="B493" s="1" t="s">
        <v>565</v>
      </c>
      <c r="C493" s="1">
        <v>55376897</v>
      </c>
      <c r="D493" s="1" t="s">
        <v>561</v>
      </c>
      <c r="E493" s="1" t="s">
        <v>2342</v>
      </c>
      <c r="F493" s="1" t="s">
        <v>2343</v>
      </c>
      <c r="G493" s="1" t="s">
        <v>2344</v>
      </c>
      <c r="H493" s="1">
        <v>1</v>
      </c>
      <c r="I493" s="1" t="s">
        <v>937</v>
      </c>
      <c r="K493" s="1" t="s">
        <v>554</v>
      </c>
      <c r="O493" s="1" t="s">
        <v>569</v>
      </c>
    </row>
    <row r="494" spans="1:15" ht="13.5" customHeight="1" x14ac:dyDescent="0.25">
      <c r="A494" s="1" t="s">
        <v>2345</v>
      </c>
      <c r="B494" s="1" t="s">
        <v>619</v>
      </c>
      <c r="C494" s="1">
        <v>119221279</v>
      </c>
      <c r="D494" s="1" t="s">
        <v>561</v>
      </c>
      <c r="E494" s="1" t="s">
        <v>2346</v>
      </c>
      <c r="F494" s="1" t="s">
        <v>2347</v>
      </c>
      <c r="G494" s="1" t="s">
        <v>2348</v>
      </c>
      <c r="H494" s="1">
        <v>1</v>
      </c>
      <c r="I494" s="1" t="s">
        <v>552</v>
      </c>
      <c r="K494" s="1" t="s">
        <v>554</v>
      </c>
      <c r="O494" s="1" t="s">
        <v>569</v>
      </c>
    </row>
    <row r="495" spans="1:15" ht="13.5" customHeight="1" x14ac:dyDescent="0.25">
      <c r="A495" s="1" t="s">
        <v>2349</v>
      </c>
      <c r="B495" s="1" t="s">
        <v>589</v>
      </c>
      <c r="C495" s="1">
        <v>28919234</v>
      </c>
      <c r="D495" s="1" t="s">
        <v>548</v>
      </c>
      <c r="E495" s="1" t="s">
        <v>2350</v>
      </c>
      <c r="F495" s="1" t="s">
        <v>2351</v>
      </c>
      <c r="H495" s="1">
        <v>0</v>
      </c>
      <c r="J495" s="1" t="s">
        <v>555</v>
      </c>
      <c r="K495" s="1" t="s">
        <v>554</v>
      </c>
      <c r="N495" s="1" t="s">
        <v>555</v>
      </c>
      <c r="O495" s="1" t="s">
        <v>569</v>
      </c>
    </row>
    <row r="496" spans="1:15" ht="13.5" customHeight="1" x14ac:dyDescent="0.25">
      <c r="A496" s="1" t="s">
        <v>2352</v>
      </c>
      <c r="B496" s="1" t="s">
        <v>762</v>
      </c>
      <c r="C496" s="1">
        <v>242048218</v>
      </c>
      <c r="D496" s="1" t="s">
        <v>548</v>
      </c>
      <c r="E496" s="1" t="s">
        <v>2353</v>
      </c>
      <c r="F496" s="1" t="s">
        <v>2354</v>
      </c>
      <c r="G496" s="1" t="s">
        <v>1292</v>
      </c>
      <c r="H496" s="1">
        <v>1</v>
      </c>
      <c r="I496" s="1" t="s">
        <v>552</v>
      </c>
      <c r="J496" s="1" t="s">
        <v>553</v>
      </c>
      <c r="K496" s="1" t="s">
        <v>554</v>
      </c>
      <c r="N496" s="1" t="s">
        <v>555</v>
      </c>
      <c r="O496" s="1" t="s">
        <v>556</v>
      </c>
    </row>
    <row r="497" spans="1:15" ht="13.5" customHeight="1" x14ac:dyDescent="0.25">
      <c r="A497" s="1" t="s">
        <v>2355</v>
      </c>
      <c r="B497" s="1" t="s">
        <v>757</v>
      </c>
      <c r="C497" s="1">
        <v>84815543</v>
      </c>
      <c r="D497" s="1" t="s">
        <v>548</v>
      </c>
      <c r="E497" s="1" t="s">
        <v>2356</v>
      </c>
      <c r="F497" s="1" t="s">
        <v>2357</v>
      </c>
      <c r="H497" s="1">
        <v>0</v>
      </c>
      <c r="K497" s="1" t="s">
        <v>554</v>
      </c>
      <c r="L497" s="1" t="s">
        <v>832</v>
      </c>
      <c r="O497" s="1" t="s">
        <v>569</v>
      </c>
    </row>
    <row r="498" spans="1:15" ht="13.5" customHeight="1" x14ac:dyDescent="0.25">
      <c r="A498" s="1" t="s">
        <v>2358</v>
      </c>
      <c r="B498" s="1" t="s">
        <v>1041</v>
      </c>
      <c r="C498" s="1">
        <v>67359525</v>
      </c>
      <c r="D498" s="1" t="s">
        <v>561</v>
      </c>
      <c r="E498" s="1" t="s">
        <v>2359</v>
      </c>
      <c r="F498" s="1" t="s">
        <v>2360</v>
      </c>
      <c r="G498" s="1" t="s">
        <v>1168</v>
      </c>
      <c r="H498" s="1">
        <v>1</v>
      </c>
      <c r="I498" s="1" t="s">
        <v>552</v>
      </c>
      <c r="K498" s="1" t="s">
        <v>554</v>
      </c>
      <c r="O498" s="1" t="s">
        <v>569</v>
      </c>
    </row>
    <row r="499" spans="1:15" ht="13.5" customHeight="1" x14ac:dyDescent="0.25">
      <c r="A499" s="1" t="s">
        <v>2361</v>
      </c>
      <c r="B499" s="1" t="s">
        <v>649</v>
      </c>
      <c r="C499" s="1">
        <v>153505790</v>
      </c>
      <c r="D499" s="1" t="s">
        <v>548</v>
      </c>
      <c r="E499" s="1" t="s">
        <v>2362</v>
      </c>
      <c r="F499" s="1" t="s">
        <v>2363</v>
      </c>
      <c r="H499" s="1">
        <v>0</v>
      </c>
      <c r="J499" s="1" t="s">
        <v>575</v>
      </c>
      <c r="K499" s="1" t="s">
        <v>556</v>
      </c>
      <c r="N499" s="1" t="s">
        <v>575</v>
      </c>
      <c r="O499" s="1" t="s">
        <v>569</v>
      </c>
    </row>
    <row r="500" spans="1:15" ht="13.5" customHeight="1" x14ac:dyDescent="0.25">
      <c r="A500" s="1" t="s">
        <v>2364</v>
      </c>
      <c r="B500" s="1" t="s">
        <v>695</v>
      </c>
      <c r="C500" s="1">
        <v>11144311</v>
      </c>
      <c r="D500" s="1" t="s">
        <v>548</v>
      </c>
      <c r="E500" s="1" t="s">
        <v>2365</v>
      </c>
      <c r="F500" s="1" t="s">
        <v>1127</v>
      </c>
      <c r="G500" s="1" t="s">
        <v>2366</v>
      </c>
      <c r="H500" s="1">
        <v>1</v>
      </c>
      <c r="I500" s="1" t="s">
        <v>653</v>
      </c>
      <c r="K500" s="1" t="s">
        <v>554</v>
      </c>
      <c r="L500" s="1" t="s">
        <v>543</v>
      </c>
      <c r="O500" s="1" t="s">
        <v>569</v>
      </c>
    </row>
    <row r="501" spans="1:15" ht="13.5" customHeight="1" x14ac:dyDescent="0.25">
      <c r="A501" s="1" t="s">
        <v>2367</v>
      </c>
      <c r="B501" s="1" t="s">
        <v>547</v>
      </c>
      <c r="C501" s="1">
        <v>71712645</v>
      </c>
      <c r="D501" s="1" t="s">
        <v>561</v>
      </c>
      <c r="E501" s="1" t="s">
        <v>2368</v>
      </c>
      <c r="F501" s="1" t="s">
        <v>2369</v>
      </c>
      <c r="H501" s="1">
        <v>0</v>
      </c>
      <c r="K501" s="1" t="s">
        <v>556</v>
      </c>
      <c r="O501" s="1" t="s">
        <v>569</v>
      </c>
    </row>
    <row r="502" spans="1:15" ht="13.5" customHeight="1" x14ac:dyDescent="0.25">
      <c r="A502" s="1" t="s">
        <v>2370</v>
      </c>
      <c r="B502" s="1" t="s">
        <v>762</v>
      </c>
      <c r="C502" s="1">
        <v>20869434</v>
      </c>
      <c r="D502" s="1" t="s">
        <v>561</v>
      </c>
      <c r="E502" s="1" t="s">
        <v>2371</v>
      </c>
      <c r="F502" s="1" t="s">
        <v>2372</v>
      </c>
      <c r="G502" s="1" t="s">
        <v>2373</v>
      </c>
      <c r="H502" s="1">
        <v>1</v>
      </c>
      <c r="I502" s="1" t="s">
        <v>552</v>
      </c>
      <c r="K502" s="1" t="s">
        <v>554</v>
      </c>
      <c r="O502" s="1" t="s">
        <v>569</v>
      </c>
    </row>
    <row r="503" spans="1:15" ht="13.5" customHeight="1" x14ac:dyDescent="0.25">
      <c r="A503" s="1" t="s">
        <v>2374</v>
      </c>
      <c r="B503" s="1" t="s">
        <v>762</v>
      </c>
      <c r="C503" s="1">
        <v>99096920</v>
      </c>
      <c r="D503" s="1" t="s">
        <v>548</v>
      </c>
      <c r="E503" s="1" t="s">
        <v>2375</v>
      </c>
      <c r="F503" s="1" t="s">
        <v>2376</v>
      </c>
      <c r="G503" s="1" t="s">
        <v>2377</v>
      </c>
      <c r="H503" s="1">
        <v>1</v>
      </c>
      <c r="I503" s="1" t="s">
        <v>593</v>
      </c>
      <c r="J503" s="1" t="s">
        <v>555</v>
      </c>
      <c r="K503" s="1" t="s">
        <v>556</v>
      </c>
      <c r="N503" s="1" t="s">
        <v>555</v>
      </c>
      <c r="O503" s="1" t="s">
        <v>569</v>
      </c>
    </row>
    <row r="504" spans="1:15" ht="13.5" customHeight="1" x14ac:dyDescent="0.25">
      <c r="A504" s="1" t="s">
        <v>2378</v>
      </c>
      <c r="B504" s="1" t="s">
        <v>596</v>
      </c>
      <c r="C504" s="1">
        <v>133452188</v>
      </c>
      <c r="D504" s="1" t="s">
        <v>561</v>
      </c>
      <c r="E504" s="1" t="s">
        <v>2379</v>
      </c>
      <c r="F504" s="1" t="s">
        <v>2380</v>
      </c>
      <c r="G504" s="1" t="s">
        <v>2381</v>
      </c>
      <c r="H504" s="1">
        <v>1</v>
      </c>
      <c r="I504" s="1" t="s">
        <v>552</v>
      </c>
      <c r="J504" s="1" t="s">
        <v>555</v>
      </c>
      <c r="K504" s="1" t="s">
        <v>554</v>
      </c>
      <c r="N504" s="1" t="s">
        <v>555</v>
      </c>
      <c r="O504" s="1" t="s">
        <v>569</v>
      </c>
    </row>
    <row r="505" spans="1:15" ht="13.5" customHeight="1" x14ac:dyDescent="0.25">
      <c r="A505" s="1" t="s">
        <v>2382</v>
      </c>
      <c r="B505" s="1" t="s">
        <v>584</v>
      </c>
      <c r="C505" s="1">
        <v>70209432</v>
      </c>
      <c r="D505" s="1" t="s">
        <v>561</v>
      </c>
      <c r="E505" s="1" t="s">
        <v>2383</v>
      </c>
      <c r="F505" s="1" t="s">
        <v>2384</v>
      </c>
      <c r="G505" s="1" t="s">
        <v>2385</v>
      </c>
      <c r="H505" s="1">
        <v>1</v>
      </c>
      <c r="I505" s="1" t="s">
        <v>593</v>
      </c>
      <c r="K505" s="1" t="s">
        <v>554</v>
      </c>
      <c r="L505" s="1" t="s">
        <v>543</v>
      </c>
      <c r="O505" s="1" t="s">
        <v>569</v>
      </c>
    </row>
    <row r="506" spans="1:15" ht="13.5" customHeight="1" x14ac:dyDescent="0.25">
      <c r="A506" s="1" t="s">
        <v>2386</v>
      </c>
      <c r="B506" s="1" t="s">
        <v>695</v>
      </c>
      <c r="C506" s="1">
        <v>36718549</v>
      </c>
      <c r="D506" s="1" t="s">
        <v>561</v>
      </c>
      <c r="E506" s="1" t="s">
        <v>2387</v>
      </c>
      <c r="F506" s="1" t="s">
        <v>2388</v>
      </c>
      <c r="G506" s="1" t="s">
        <v>2389</v>
      </c>
      <c r="H506" s="1">
        <v>1</v>
      </c>
      <c r="I506" s="1" t="s">
        <v>552</v>
      </c>
      <c r="J506" s="1" t="s">
        <v>606</v>
      </c>
      <c r="K506" s="1" t="s">
        <v>556</v>
      </c>
      <c r="N506" s="1" t="s">
        <v>575</v>
      </c>
      <c r="O506" s="1" t="s">
        <v>556</v>
      </c>
    </row>
    <row r="507" spans="1:15" ht="13.5" customHeight="1" x14ac:dyDescent="0.25">
      <c r="A507" s="1" t="s">
        <v>2390</v>
      </c>
      <c r="B507" s="1" t="s">
        <v>596</v>
      </c>
      <c r="C507" s="1">
        <v>672872</v>
      </c>
      <c r="D507" s="1" t="s">
        <v>548</v>
      </c>
      <c r="E507" s="1" t="s">
        <v>2391</v>
      </c>
      <c r="F507" s="1" t="s">
        <v>1547</v>
      </c>
      <c r="G507" s="1" t="s">
        <v>2392</v>
      </c>
      <c r="H507" s="1">
        <v>1</v>
      </c>
      <c r="I507" s="1" t="s">
        <v>552</v>
      </c>
      <c r="J507" s="1" t="s">
        <v>575</v>
      </c>
      <c r="K507" s="1" t="s">
        <v>556</v>
      </c>
      <c r="L507" s="1" t="s">
        <v>785</v>
      </c>
      <c r="N507" s="1" t="s">
        <v>575</v>
      </c>
      <c r="O507" s="1" t="s">
        <v>569</v>
      </c>
    </row>
    <row r="508" spans="1:15" ht="13.5" customHeight="1" x14ac:dyDescent="0.25">
      <c r="A508" s="1" t="s">
        <v>2393</v>
      </c>
      <c r="B508" s="1" t="s">
        <v>762</v>
      </c>
      <c r="C508" s="1">
        <v>189157191</v>
      </c>
      <c r="D508" s="1" t="s">
        <v>561</v>
      </c>
      <c r="E508" s="1" t="s">
        <v>2394</v>
      </c>
      <c r="F508" s="1" t="s">
        <v>2395</v>
      </c>
      <c r="G508" s="1" t="s">
        <v>1929</v>
      </c>
      <c r="H508" s="1">
        <v>1</v>
      </c>
      <c r="I508" s="1" t="s">
        <v>587</v>
      </c>
      <c r="K508" s="1" t="s">
        <v>554</v>
      </c>
      <c r="O508" s="1" t="s">
        <v>569</v>
      </c>
    </row>
    <row r="509" spans="1:15" ht="13.5" customHeight="1" x14ac:dyDescent="0.25">
      <c r="A509" s="1" t="s">
        <v>2396</v>
      </c>
      <c r="B509" s="1" t="s">
        <v>678</v>
      </c>
      <c r="C509" s="1">
        <v>73844130</v>
      </c>
      <c r="D509" s="1" t="s">
        <v>548</v>
      </c>
      <c r="E509" s="1" t="s">
        <v>2397</v>
      </c>
      <c r="F509" s="1" t="s">
        <v>2398</v>
      </c>
      <c r="G509" s="1" t="s">
        <v>2399</v>
      </c>
      <c r="H509" s="1">
        <v>1</v>
      </c>
      <c r="I509" s="1" t="s">
        <v>552</v>
      </c>
      <c r="J509" s="1" t="s">
        <v>553</v>
      </c>
      <c r="K509" s="1" t="s">
        <v>554</v>
      </c>
      <c r="N509" s="1" t="s">
        <v>555</v>
      </c>
      <c r="O509" s="1" t="s">
        <v>556</v>
      </c>
    </row>
    <row r="510" spans="1:15" ht="13.5" customHeight="1" x14ac:dyDescent="0.25">
      <c r="A510" s="1" t="s">
        <v>2400</v>
      </c>
      <c r="B510" s="1" t="s">
        <v>678</v>
      </c>
      <c r="C510" s="1">
        <v>121066392</v>
      </c>
      <c r="D510" s="1" t="s">
        <v>548</v>
      </c>
      <c r="E510" s="1" t="s">
        <v>2401</v>
      </c>
      <c r="F510" s="1" t="s">
        <v>2402</v>
      </c>
      <c r="G510" s="1" t="s">
        <v>2403</v>
      </c>
      <c r="H510" s="1">
        <v>1</v>
      </c>
      <c r="I510" s="1" t="s">
        <v>552</v>
      </c>
      <c r="J510" s="1" t="s">
        <v>555</v>
      </c>
      <c r="K510" s="1" t="s">
        <v>556</v>
      </c>
      <c r="N510" s="1" t="s">
        <v>555</v>
      </c>
      <c r="O510" s="1" t="s">
        <v>569</v>
      </c>
    </row>
    <row r="511" spans="1:15" ht="13.5" customHeight="1" x14ac:dyDescent="0.25">
      <c r="A511" s="1" t="s">
        <v>2404</v>
      </c>
      <c r="B511" s="1" t="s">
        <v>589</v>
      </c>
      <c r="C511" s="1">
        <v>99439441</v>
      </c>
      <c r="D511" s="1" t="s">
        <v>548</v>
      </c>
      <c r="E511" s="1" t="s">
        <v>2405</v>
      </c>
      <c r="F511" s="1" t="s">
        <v>2406</v>
      </c>
      <c r="G511" s="1" t="s">
        <v>2407</v>
      </c>
      <c r="H511" s="1">
        <v>1</v>
      </c>
      <c r="I511" s="1" t="s">
        <v>676</v>
      </c>
      <c r="K511" s="1" t="s">
        <v>556</v>
      </c>
      <c r="O511" s="1" t="s">
        <v>569</v>
      </c>
    </row>
    <row r="512" spans="1:15" ht="13.5" customHeight="1" x14ac:dyDescent="0.25">
      <c r="A512" s="1" t="s">
        <v>2408</v>
      </c>
      <c r="B512" s="1" t="s">
        <v>678</v>
      </c>
      <c r="C512" s="1">
        <v>77163401</v>
      </c>
      <c r="D512" s="1" t="s">
        <v>561</v>
      </c>
      <c r="E512" s="1" t="s">
        <v>2409</v>
      </c>
      <c r="F512" s="1" t="s">
        <v>2410</v>
      </c>
      <c r="G512" s="1" t="s">
        <v>2411</v>
      </c>
      <c r="H512" s="1">
        <v>1</v>
      </c>
      <c r="I512" s="1" t="s">
        <v>993</v>
      </c>
      <c r="J512" s="1" t="s">
        <v>575</v>
      </c>
      <c r="K512" s="1" t="s">
        <v>554</v>
      </c>
      <c r="N512" s="1" t="s">
        <v>575</v>
      </c>
      <c r="O512" s="1" t="s">
        <v>569</v>
      </c>
    </row>
    <row r="513" spans="1:15" ht="13.5" customHeight="1" x14ac:dyDescent="0.25">
      <c r="A513" s="1" t="s">
        <v>2412</v>
      </c>
      <c r="B513" s="1" t="s">
        <v>649</v>
      </c>
      <c r="C513" s="1">
        <v>115881259</v>
      </c>
      <c r="D513" s="1" t="s">
        <v>548</v>
      </c>
      <c r="E513" s="1" t="s">
        <v>2413</v>
      </c>
      <c r="F513" s="1" t="s">
        <v>2414</v>
      </c>
      <c r="G513" s="1" t="s">
        <v>2415</v>
      </c>
      <c r="H513" s="1">
        <v>1</v>
      </c>
      <c r="I513" s="1" t="s">
        <v>653</v>
      </c>
      <c r="K513" s="1" t="s">
        <v>554</v>
      </c>
      <c r="O513" s="1" t="s">
        <v>569</v>
      </c>
    </row>
    <row r="514" spans="1:15" ht="13.5" customHeight="1" x14ac:dyDescent="0.25">
      <c r="A514" s="1" t="s">
        <v>2416</v>
      </c>
      <c r="B514" s="1" t="s">
        <v>577</v>
      </c>
      <c r="C514" s="1">
        <v>50799746</v>
      </c>
      <c r="D514" s="1" t="s">
        <v>548</v>
      </c>
      <c r="E514" s="1" t="s">
        <v>2417</v>
      </c>
      <c r="F514" s="1" t="s">
        <v>2418</v>
      </c>
      <c r="G514" s="1" t="s">
        <v>2419</v>
      </c>
      <c r="H514" s="1">
        <v>1</v>
      </c>
      <c r="I514" s="1" t="s">
        <v>593</v>
      </c>
      <c r="K514" s="1" t="s">
        <v>554</v>
      </c>
      <c r="O514" s="1" t="s">
        <v>569</v>
      </c>
    </row>
    <row r="515" spans="1:15" ht="13.5" customHeight="1" x14ac:dyDescent="0.25">
      <c r="A515" s="1" t="s">
        <v>2420</v>
      </c>
      <c r="B515" s="1" t="s">
        <v>589</v>
      </c>
      <c r="C515" s="1">
        <v>60444511</v>
      </c>
      <c r="D515" s="1" t="s">
        <v>561</v>
      </c>
      <c r="E515" s="1" t="s">
        <v>2421</v>
      </c>
      <c r="F515" s="1" t="s">
        <v>2422</v>
      </c>
      <c r="H515" s="1">
        <v>0</v>
      </c>
      <c r="K515" s="1" t="s">
        <v>556</v>
      </c>
      <c r="O515" s="1" t="s">
        <v>569</v>
      </c>
    </row>
    <row r="516" spans="1:15" ht="13.5" customHeight="1" x14ac:dyDescent="0.25">
      <c r="A516" s="1" t="s">
        <v>2423</v>
      </c>
      <c r="B516" s="1" t="s">
        <v>619</v>
      </c>
      <c r="C516" s="1">
        <v>111926749</v>
      </c>
      <c r="D516" s="1" t="s">
        <v>548</v>
      </c>
      <c r="E516" s="1" t="s">
        <v>2424</v>
      </c>
      <c r="F516" s="1" t="s">
        <v>2425</v>
      </c>
      <c r="G516" s="1" t="s">
        <v>1309</v>
      </c>
      <c r="H516" s="1">
        <v>1</v>
      </c>
      <c r="I516" s="1" t="s">
        <v>1169</v>
      </c>
      <c r="J516" s="1" t="s">
        <v>555</v>
      </c>
      <c r="K516" s="1" t="s">
        <v>554</v>
      </c>
      <c r="N516" s="1" t="s">
        <v>555</v>
      </c>
      <c r="O516" s="1" t="s">
        <v>569</v>
      </c>
    </row>
    <row r="517" spans="1:15" ht="13.5" customHeight="1" x14ac:dyDescent="0.25">
      <c r="A517" s="1" t="s">
        <v>2426</v>
      </c>
      <c r="B517" s="1" t="s">
        <v>1041</v>
      </c>
      <c r="C517" s="1">
        <v>76627788</v>
      </c>
      <c r="D517" s="1" t="s">
        <v>548</v>
      </c>
      <c r="E517" s="1" t="s">
        <v>2427</v>
      </c>
      <c r="F517" s="1" t="s">
        <v>2428</v>
      </c>
      <c r="G517" s="1" t="s">
        <v>1610</v>
      </c>
      <c r="H517" s="1">
        <v>1</v>
      </c>
      <c r="I517" s="1" t="s">
        <v>653</v>
      </c>
      <c r="J517" s="1" t="s">
        <v>575</v>
      </c>
      <c r="K517" s="1" t="s">
        <v>554</v>
      </c>
      <c r="L517" s="1" t="s">
        <v>785</v>
      </c>
      <c r="N517" s="1" t="s">
        <v>575</v>
      </c>
      <c r="O517" s="1" t="s">
        <v>569</v>
      </c>
    </row>
    <row r="518" spans="1:15" ht="13.5" customHeight="1" x14ac:dyDescent="0.25">
      <c r="A518" s="1" t="s">
        <v>2429</v>
      </c>
      <c r="B518" s="1" t="s">
        <v>762</v>
      </c>
      <c r="C518" s="1">
        <v>25475287</v>
      </c>
      <c r="D518" s="1" t="s">
        <v>561</v>
      </c>
      <c r="E518" s="1" t="s">
        <v>2430</v>
      </c>
      <c r="F518" s="1" t="s">
        <v>2431</v>
      </c>
      <c r="G518" s="1" t="s">
        <v>1372</v>
      </c>
      <c r="H518" s="1">
        <v>1</v>
      </c>
      <c r="I518" s="1" t="s">
        <v>993</v>
      </c>
      <c r="J518" s="1" t="s">
        <v>575</v>
      </c>
      <c r="K518" s="1" t="s">
        <v>554</v>
      </c>
      <c r="M518" s="1" t="s">
        <v>1373</v>
      </c>
      <c r="N518" s="1" t="s">
        <v>575</v>
      </c>
      <c r="O518" s="1" t="s">
        <v>569</v>
      </c>
    </row>
    <row r="519" spans="1:15" ht="13.5" customHeight="1" x14ac:dyDescent="0.25">
      <c r="A519" s="1" t="s">
        <v>2432</v>
      </c>
      <c r="B519" s="1" t="s">
        <v>589</v>
      </c>
      <c r="C519" s="1">
        <v>6405105</v>
      </c>
      <c r="D519" s="1" t="s">
        <v>561</v>
      </c>
      <c r="E519" s="1" t="s">
        <v>2433</v>
      </c>
      <c r="F519" s="1" t="s">
        <v>1917</v>
      </c>
      <c r="G519" s="1" t="s">
        <v>2434</v>
      </c>
      <c r="H519" s="1">
        <v>2</v>
      </c>
      <c r="I519" s="1" t="s">
        <v>552</v>
      </c>
      <c r="K519" s="1" t="s">
        <v>556</v>
      </c>
      <c r="O519" s="1" t="s">
        <v>569</v>
      </c>
    </row>
    <row r="520" spans="1:15" ht="13.5" customHeight="1" x14ac:dyDescent="0.25">
      <c r="A520" s="1" t="s">
        <v>2435</v>
      </c>
      <c r="B520" s="1" t="s">
        <v>619</v>
      </c>
      <c r="C520" s="1">
        <v>167508226</v>
      </c>
      <c r="D520" s="1" t="s">
        <v>561</v>
      </c>
      <c r="E520" s="1" t="s">
        <v>2436</v>
      </c>
      <c r="F520" s="1" t="s">
        <v>2437</v>
      </c>
      <c r="H520" s="1">
        <v>0</v>
      </c>
      <c r="K520" s="1" t="s">
        <v>554</v>
      </c>
      <c r="O520" s="1" t="s">
        <v>569</v>
      </c>
    </row>
    <row r="521" spans="1:15" ht="13.5" customHeight="1" x14ac:dyDescent="0.25">
      <c r="A521" s="1" t="s">
        <v>2438</v>
      </c>
      <c r="B521" s="1" t="s">
        <v>584</v>
      </c>
      <c r="C521" s="1">
        <v>18821913</v>
      </c>
      <c r="D521" s="1" t="s">
        <v>561</v>
      </c>
      <c r="E521" s="1" t="s">
        <v>2439</v>
      </c>
      <c r="F521" s="1" t="s">
        <v>2440</v>
      </c>
      <c r="G521" s="1" t="s">
        <v>2441</v>
      </c>
      <c r="H521" s="1">
        <v>1</v>
      </c>
      <c r="I521" s="1" t="s">
        <v>653</v>
      </c>
      <c r="K521" s="1" t="s">
        <v>554</v>
      </c>
      <c r="L521" s="1" t="s">
        <v>543</v>
      </c>
      <c r="O521" s="1" t="s">
        <v>569</v>
      </c>
    </row>
    <row r="522" spans="1:15" ht="13.5" customHeight="1" x14ac:dyDescent="0.25">
      <c r="A522" s="1" t="s">
        <v>2442</v>
      </c>
      <c r="B522" s="1" t="s">
        <v>571</v>
      </c>
      <c r="C522" s="1">
        <v>30038672</v>
      </c>
      <c r="D522" s="1" t="s">
        <v>548</v>
      </c>
      <c r="E522" s="1" t="s">
        <v>2443</v>
      </c>
      <c r="F522" s="1" t="s">
        <v>2444</v>
      </c>
      <c r="G522" s="1" t="s">
        <v>2445</v>
      </c>
      <c r="H522" s="1">
        <v>1</v>
      </c>
      <c r="I522" s="1" t="s">
        <v>587</v>
      </c>
      <c r="K522" s="1" t="s">
        <v>554</v>
      </c>
      <c r="O522" s="1" t="s">
        <v>569</v>
      </c>
    </row>
    <row r="523" spans="1:15" ht="13.5" customHeight="1" x14ac:dyDescent="0.25">
      <c r="A523" s="1" t="s">
        <v>2446</v>
      </c>
      <c r="B523" s="1" t="s">
        <v>649</v>
      </c>
      <c r="C523" s="1">
        <v>203652079</v>
      </c>
      <c r="D523" s="1" t="s">
        <v>561</v>
      </c>
      <c r="E523" s="1" t="s">
        <v>2447</v>
      </c>
      <c r="F523" s="1" t="s">
        <v>2448</v>
      </c>
      <c r="G523" s="1" t="s">
        <v>2449</v>
      </c>
      <c r="H523" s="1">
        <v>1</v>
      </c>
      <c r="I523" s="1" t="s">
        <v>593</v>
      </c>
      <c r="J523" s="1" t="s">
        <v>553</v>
      </c>
      <c r="K523" s="1" t="s">
        <v>554</v>
      </c>
      <c r="N523" s="1" t="s">
        <v>555</v>
      </c>
      <c r="O523" s="1" t="s">
        <v>556</v>
      </c>
    </row>
    <row r="524" spans="1:15" ht="13.5" customHeight="1" x14ac:dyDescent="0.25">
      <c r="A524" s="1" t="s">
        <v>2450</v>
      </c>
      <c r="B524" s="1" t="s">
        <v>619</v>
      </c>
      <c r="C524" s="1">
        <v>16136539</v>
      </c>
      <c r="D524" s="1" t="s">
        <v>548</v>
      </c>
      <c r="E524" s="1" t="s">
        <v>2451</v>
      </c>
      <c r="F524" s="1" t="s">
        <v>2452</v>
      </c>
      <c r="G524" s="1" t="s">
        <v>2453</v>
      </c>
      <c r="H524" s="1">
        <v>1</v>
      </c>
      <c r="I524" s="1" t="s">
        <v>552</v>
      </c>
      <c r="J524" s="1" t="s">
        <v>1743</v>
      </c>
      <c r="K524" s="1" t="s">
        <v>556</v>
      </c>
      <c r="N524" s="1" t="s">
        <v>927</v>
      </c>
      <c r="O524" s="1" t="s">
        <v>556</v>
      </c>
    </row>
    <row r="525" spans="1:15" ht="13.5" customHeight="1" x14ac:dyDescent="0.25">
      <c r="A525" s="1" t="s">
        <v>2454</v>
      </c>
      <c r="B525" s="1" t="s">
        <v>733</v>
      </c>
      <c r="C525" s="1">
        <v>40198129</v>
      </c>
      <c r="D525" s="1" t="s">
        <v>548</v>
      </c>
      <c r="E525" s="1" t="s">
        <v>2455</v>
      </c>
      <c r="F525" s="1" t="s">
        <v>2456</v>
      </c>
      <c r="G525" s="1" t="s">
        <v>2457</v>
      </c>
      <c r="H525" s="1">
        <v>1</v>
      </c>
      <c r="I525" s="1" t="s">
        <v>653</v>
      </c>
      <c r="K525" s="1" t="s">
        <v>554</v>
      </c>
      <c r="O525" s="1" t="s">
        <v>569</v>
      </c>
    </row>
    <row r="526" spans="1:15" ht="13.5" customHeight="1" x14ac:dyDescent="0.25">
      <c r="A526" s="1" t="s">
        <v>2458</v>
      </c>
      <c r="B526" s="1" t="s">
        <v>762</v>
      </c>
      <c r="C526" s="1">
        <v>145025049</v>
      </c>
      <c r="D526" s="1" t="s">
        <v>561</v>
      </c>
      <c r="E526" s="1" t="s">
        <v>2459</v>
      </c>
      <c r="F526" s="1" t="s">
        <v>2460</v>
      </c>
      <c r="G526" s="1" t="s">
        <v>2461</v>
      </c>
      <c r="H526" s="1">
        <v>1</v>
      </c>
      <c r="I526" s="1" t="s">
        <v>593</v>
      </c>
      <c r="J526" s="1" t="s">
        <v>606</v>
      </c>
      <c r="K526" s="1" t="s">
        <v>556</v>
      </c>
      <c r="N526" s="1" t="s">
        <v>575</v>
      </c>
      <c r="O526" s="1" t="s">
        <v>556</v>
      </c>
    </row>
    <row r="527" spans="1:15" ht="13.5" customHeight="1" x14ac:dyDescent="0.25">
      <c r="A527" s="1" t="s">
        <v>2462</v>
      </c>
      <c r="B527" s="1" t="s">
        <v>571</v>
      </c>
      <c r="C527" s="1">
        <v>122954435</v>
      </c>
      <c r="D527" s="1" t="s">
        <v>548</v>
      </c>
      <c r="E527" s="1" t="s">
        <v>2463</v>
      </c>
      <c r="F527" s="1" t="s">
        <v>2464</v>
      </c>
      <c r="G527" s="1" t="s">
        <v>2465</v>
      </c>
      <c r="H527" s="1">
        <v>1</v>
      </c>
      <c r="I527" s="1" t="s">
        <v>552</v>
      </c>
      <c r="K527" s="1" t="s">
        <v>556</v>
      </c>
      <c r="O527" s="1" t="s">
        <v>569</v>
      </c>
    </row>
    <row r="528" spans="1:15" ht="13.5" customHeight="1" x14ac:dyDescent="0.25">
      <c r="A528" s="1" t="s">
        <v>2466</v>
      </c>
      <c r="B528" s="1" t="s">
        <v>762</v>
      </c>
      <c r="C528" s="1">
        <v>100677411</v>
      </c>
      <c r="D528" s="1" t="s">
        <v>548</v>
      </c>
      <c r="E528" s="1" t="s">
        <v>2467</v>
      </c>
      <c r="F528" s="1" t="s">
        <v>2468</v>
      </c>
      <c r="G528" s="1" t="s">
        <v>2469</v>
      </c>
      <c r="H528" s="1">
        <v>1</v>
      </c>
      <c r="I528" s="1" t="s">
        <v>552</v>
      </c>
      <c r="J528" s="1" t="s">
        <v>606</v>
      </c>
      <c r="K528" s="1" t="s">
        <v>554</v>
      </c>
      <c r="N528" s="1" t="s">
        <v>575</v>
      </c>
      <c r="O528" s="1" t="s">
        <v>556</v>
      </c>
    </row>
    <row r="529" spans="1:15" ht="13.5" customHeight="1" x14ac:dyDescent="0.25">
      <c r="A529" s="1" t="s">
        <v>2470</v>
      </c>
      <c r="B529" s="1" t="s">
        <v>678</v>
      </c>
      <c r="C529" s="1">
        <v>73849626</v>
      </c>
      <c r="D529" s="1" t="s">
        <v>561</v>
      </c>
      <c r="E529" s="1" t="s">
        <v>2471</v>
      </c>
      <c r="F529" s="1" t="s">
        <v>911</v>
      </c>
      <c r="G529" s="1" t="s">
        <v>2399</v>
      </c>
      <c r="H529" s="1">
        <v>1</v>
      </c>
      <c r="I529" s="1" t="s">
        <v>653</v>
      </c>
      <c r="K529" s="1" t="s">
        <v>554</v>
      </c>
      <c r="O529" s="1" t="s">
        <v>569</v>
      </c>
    </row>
    <row r="530" spans="1:15" ht="13.5" customHeight="1" x14ac:dyDescent="0.25">
      <c r="A530" s="1" t="s">
        <v>2472</v>
      </c>
      <c r="B530" s="1" t="s">
        <v>762</v>
      </c>
      <c r="C530" s="1">
        <v>237078704</v>
      </c>
      <c r="D530" s="1" t="s">
        <v>548</v>
      </c>
      <c r="E530" s="1" t="s">
        <v>2473</v>
      </c>
      <c r="F530" s="1" t="s">
        <v>2474</v>
      </c>
      <c r="H530" s="1">
        <v>0</v>
      </c>
      <c r="J530" s="1" t="s">
        <v>606</v>
      </c>
      <c r="K530" s="1" t="s">
        <v>554</v>
      </c>
      <c r="N530" s="1" t="s">
        <v>575</v>
      </c>
      <c r="O530" s="1" t="s">
        <v>556</v>
      </c>
    </row>
    <row r="531" spans="1:15" ht="13.5" customHeight="1" x14ac:dyDescent="0.25">
      <c r="A531" s="1" t="s">
        <v>2475</v>
      </c>
      <c r="B531" s="1" t="s">
        <v>649</v>
      </c>
      <c r="C531" s="1">
        <v>203293433</v>
      </c>
      <c r="D531" s="1" t="s">
        <v>561</v>
      </c>
      <c r="E531" s="1" t="s">
        <v>2476</v>
      </c>
      <c r="F531" s="1" t="s">
        <v>2477</v>
      </c>
      <c r="H531" s="1">
        <v>0</v>
      </c>
      <c r="J531" s="1" t="s">
        <v>606</v>
      </c>
      <c r="K531" s="1" t="s">
        <v>556</v>
      </c>
      <c r="N531" s="1" t="s">
        <v>575</v>
      </c>
      <c r="O531" s="1" t="s">
        <v>556</v>
      </c>
    </row>
    <row r="532" spans="1:15" ht="13.5" customHeight="1" x14ac:dyDescent="0.25">
      <c r="A532" s="1" t="s">
        <v>2478</v>
      </c>
      <c r="B532" s="1" t="s">
        <v>565</v>
      </c>
      <c r="C532" s="1">
        <v>132906439</v>
      </c>
      <c r="D532" s="1" t="s">
        <v>548</v>
      </c>
      <c r="E532" s="1" t="s">
        <v>2479</v>
      </c>
      <c r="F532" s="1" t="s">
        <v>2480</v>
      </c>
      <c r="G532" s="1" t="s">
        <v>2481</v>
      </c>
      <c r="H532" s="1">
        <v>1</v>
      </c>
      <c r="I532" s="1" t="s">
        <v>653</v>
      </c>
      <c r="J532" s="1" t="s">
        <v>606</v>
      </c>
      <c r="K532" s="1" t="s">
        <v>554</v>
      </c>
      <c r="L532" s="1" t="s">
        <v>543</v>
      </c>
      <c r="N532" s="1" t="s">
        <v>575</v>
      </c>
      <c r="O532" s="1" t="s">
        <v>556</v>
      </c>
    </row>
    <row r="533" spans="1:15" ht="13.5" customHeight="1" x14ac:dyDescent="0.25">
      <c r="A533" s="1" t="s">
        <v>2482</v>
      </c>
      <c r="B533" s="1" t="s">
        <v>762</v>
      </c>
      <c r="C533" s="1">
        <v>63277010</v>
      </c>
      <c r="D533" s="1" t="s">
        <v>561</v>
      </c>
      <c r="E533" s="1" t="s">
        <v>2483</v>
      </c>
      <c r="F533" s="1" t="s">
        <v>2484</v>
      </c>
      <c r="G533" s="1" t="s">
        <v>2485</v>
      </c>
      <c r="H533" s="1">
        <v>1</v>
      </c>
      <c r="I533" s="1" t="s">
        <v>653</v>
      </c>
      <c r="K533" s="1" t="s">
        <v>556</v>
      </c>
      <c r="O533" s="1" t="s">
        <v>569</v>
      </c>
    </row>
    <row r="534" spans="1:15" ht="13.5" customHeight="1" x14ac:dyDescent="0.25">
      <c r="A534" s="1" t="s">
        <v>2486</v>
      </c>
      <c r="B534" s="1" t="s">
        <v>589</v>
      </c>
      <c r="C534" s="1">
        <v>99439685</v>
      </c>
      <c r="D534" s="1" t="s">
        <v>561</v>
      </c>
      <c r="E534" s="1" t="s">
        <v>2487</v>
      </c>
      <c r="F534" s="1" t="s">
        <v>2488</v>
      </c>
      <c r="G534" s="1" t="s">
        <v>2407</v>
      </c>
      <c r="H534" s="1">
        <v>1</v>
      </c>
      <c r="I534" s="1" t="s">
        <v>593</v>
      </c>
      <c r="K534" s="1" t="s">
        <v>554</v>
      </c>
      <c r="L534" s="1" t="s">
        <v>543</v>
      </c>
      <c r="O534" s="1" t="s">
        <v>569</v>
      </c>
    </row>
    <row r="535" spans="1:15" ht="13.5" customHeight="1" x14ac:dyDescent="0.25">
      <c r="A535" s="1" t="s">
        <v>2489</v>
      </c>
      <c r="B535" s="1" t="s">
        <v>596</v>
      </c>
      <c r="C535" s="1">
        <v>1269197</v>
      </c>
      <c r="D535" s="1" t="s">
        <v>548</v>
      </c>
      <c r="E535" s="1" t="s">
        <v>2490</v>
      </c>
      <c r="F535" s="1" t="s">
        <v>2491</v>
      </c>
      <c r="G535" s="1" t="s">
        <v>1441</v>
      </c>
      <c r="H535" s="1">
        <v>1</v>
      </c>
      <c r="I535" s="1" t="s">
        <v>552</v>
      </c>
      <c r="K535" s="1" t="s">
        <v>554</v>
      </c>
      <c r="O535" s="1" t="s">
        <v>569</v>
      </c>
    </row>
    <row r="536" spans="1:15" ht="13.5" customHeight="1" x14ac:dyDescent="0.25">
      <c r="A536" s="1" t="s">
        <v>2492</v>
      </c>
      <c r="B536" s="1" t="s">
        <v>733</v>
      </c>
      <c r="C536" s="1">
        <v>779480</v>
      </c>
      <c r="D536" s="1" t="s">
        <v>561</v>
      </c>
      <c r="E536" s="1" t="s">
        <v>2493</v>
      </c>
      <c r="F536" s="1" t="s">
        <v>2494</v>
      </c>
      <c r="G536" s="1" t="s">
        <v>2495</v>
      </c>
      <c r="H536" s="1">
        <v>1</v>
      </c>
      <c r="I536" s="1" t="s">
        <v>581</v>
      </c>
      <c r="K536" s="1" t="s">
        <v>554</v>
      </c>
      <c r="L536" s="1" t="s">
        <v>543</v>
      </c>
      <c r="O536" s="1" t="s">
        <v>569</v>
      </c>
    </row>
    <row r="537" spans="1:15" ht="13.5" customHeight="1" x14ac:dyDescent="0.25">
      <c r="A537" s="1" t="s">
        <v>2496</v>
      </c>
      <c r="B537" s="1" t="s">
        <v>649</v>
      </c>
      <c r="C537" s="1">
        <v>63792210</v>
      </c>
      <c r="D537" s="1" t="s">
        <v>548</v>
      </c>
      <c r="E537" s="1" t="s">
        <v>2497</v>
      </c>
      <c r="F537" s="1" t="s">
        <v>1810</v>
      </c>
      <c r="H537" s="1">
        <v>0</v>
      </c>
      <c r="K537" s="1" t="s">
        <v>554</v>
      </c>
      <c r="O537" s="1" t="s">
        <v>569</v>
      </c>
    </row>
    <row r="538" spans="1:15" ht="13.5" customHeight="1" x14ac:dyDescent="0.25">
      <c r="A538" s="1" t="s">
        <v>2498</v>
      </c>
      <c r="B538" s="1" t="s">
        <v>649</v>
      </c>
      <c r="C538" s="1">
        <v>27849177</v>
      </c>
      <c r="D538" s="1" t="s">
        <v>548</v>
      </c>
      <c r="E538" s="1" t="s">
        <v>2499</v>
      </c>
      <c r="F538" s="1" t="s">
        <v>707</v>
      </c>
      <c r="H538" s="1">
        <v>0</v>
      </c>
      <c r="J538" s="1" t="s">
        <v>555</v>
      </c>
      <c r="K538" s="1" t="s">
        <v>556</v>
      </c>
      <c r="N538" s="1" t="s">
        <v>555</v>
      </c>
      <c r="O538" s="1" t="s">
        <v>569</v>
      </c>
    </row>
    <row r="539" spans="1:15" ht="13.5" customHeight="1" x14ac:dyDescent="0.25">
      <c r="A539" s="1" t="s">
        <v>2500</v>
      </c>
      <c r="B539" s="1" t="s">
        <v>649</v>
      </c>
      <c r="C539" s="1">
        <v>16396781</v>
      </c>
      <c r="D539" s="1" t="s">
        <v>548</v>
      </c>
      <c r="E539" s="1" t="s">
        <v>2501</v>
      </c>
      <c r="F539" s="1" t="s">
        <v>2502</v>
      </c>
      <c r="G539" s="1" t="s">
        <v>2503</v>
      </c>
      <c r="H539" s="1">
        <v>1</v>
      </c>
      <c r="I539" s="1" t="s">
        <v>552</v>
      </c>
      <c r="J539" s="1" t="s">
        <v>606</v>
      </c>
      <c r="K539" s="1" t="s">
        <v>554</v>
      </c>
      <c r="N539" s="1" t="s">
        <v>575</v>
      </c>
      <c r="O539" s="1" t="s">
        <v>556</v>
      </c>
    </row>
    <row r="540" spans="1:15" ht="13.5" customHeight="1" x14ac:dyDescent="0.25">
      <c r="A540" s="1" t="s">
        <v>2504</v>
      </c>
      <c r="B540" s="1" t="s">
        <v>757</v>
      </c>
      <c r="C540" s="1">
        <v>32467657</v>
      </c>
      <c r="D540" s="1" t="s">
        <v>561</v>
      </c>
      <c r="E540" s="1" t="s">
        <v>2505</v>
      </c>
      <c r="F540" s="1" t="s">
        <v>2506</v>
      </c>
      <c r="H540" s="1">
        <v>0</v>
      </c>
      <c r="J540" s="1" t="s">
        <v>606</v>
      </c>
      <c r="K540" s="1" t="s">
        <v>556</v>
      </c>
      <c r="N540" s="1" t="s">
        <v>575</v>
      </c>
      <c r="O540" s="1" t="s">
        <v>556</v>
      </c>
    </row>
    <row r="541" spans="1:15" ht="13.5" customHeight="1" x14ac:dyDescent="0.25">
      <c r="A541" s="1" t="s">
        <v>2507</v>
      </c>
      <c r="B541" s="1" t="s">
        <v>649</v>
      </c>
      <c r="C541" s="1">
        <v>45267345</v>
      </c>
      <c r="D541" s="1" t="s">
        <v>548</v>
      </c>
      <c r="E541" s="1" t="s">
        <v>2508</v>
      </c>
      <c r="F541" s="1" t="s">
        <v>2509</v>
      </c>
      <c r="G541" s="1" t="s">
        <v>2510</v>
      </c>
      <c r="H541" s="1">
        <v>1</v>
      </c>
      <c r="I541" s="1" t="s">
        <v>552</v>
      </c>
      <c r="J541" s="1" t="s">
        <v>553</v>
      </c>
      <c r="K541" s="1" t="s">
        <v>554</v>
      </c>
      <c r="N541" s="1" t="s">
        <v>555</v>
      </c>
      <c r="O541" s="1" t="s">
        <v>556</v>
      </c>
    </row>
    <row r="542" spans="1:15" ht="13.5" customHeight="1" x14ac:dyDescent="0.25">
      <c r="A542" s="1" t="s">
        <v>2511</v>
      </c>
      <c r="B542" s="1" t="s">
        <v>565</v>
      </c>
      <c r="C542" s="1">
        <v>56732721</v>
      </c>
      <c r="D542" s="1" t="s">
        <v>561</v>
      </c>
      <c r="E542" s="1" t="s">
        <v>2512</v>
      </c>
      <c r="F542" s="1" t="s">
        <v>2513</v>
      </c>
      <c r="G542" s="1" t="s">
        <v>1479</v>
      </c>
      <c r="H542" s="1">
        <v>1</v>
      </c>
      <c r="I542" s="1" t="s">
        <v>634</v>
      </c>
      <c r="J542" s="1" t="s">
        <v>555</v>
      </c>
      <c r="K542" s="1" t="s">
        <v>556</v>
      </c>
      <c r="N542" s="1" t="s">
        <v>555</v>
      </c>
      <c r="O542" s="1" t="s">
        <v>569</v>
      </c>
    </row>
    <row r="543" spans="1:15" ht="13.5" customHeight="1" x14ac:dyDescent="0.25">
      <c r="A543" s="1" t="s">
        <v>2514</v>
      </c>
      <c r="B543" s="1" t="s">
        <v>649</v>
      </c>
      <c r="C543" s="1">
        <v>19990768</v>
      </c>
      <c r="D543" s="1" t="s">
        <v>548</v>
      </c>
      <c r="E543" s="1" t="s">
        <v>2515</v>
      </c>
      <c r="F543" s="1" t="s">
        <v>2516</v>
      </c>
      <c r="G543" s="1" t="s">
        <v>2517</v>
      </c>
      <c r="H543" s="1">
        <v>1</v>
      </c>
      <c r="I543" s="1" t="s">
        <v>653</v>
      </c>
      <c r="K543" s="1" t="s">
        <v>554</v>
      </c>
      <c r="O543" s="1" t="s">
        <v>569</v>
      </c>
    </row>
    <row r="544" spans="1:15" ht="13.5" customHeight="1" x14ac:dyDescent="0.25">
      <c r="A544" s="1" t="s">
        <v>2518</v>
      </c>
      <c r="B544" s="1" t="s">
        <v>695</v>
      </c>
      <c r="C544" s="1">
        <v>11501632</v>
      </c>
      <c r="D544" s="1" t="s">
        <v>548</v>
      </c>
      <c r="E544" s="1" t="s">
        <v>2519</v>
      </c>
      <c r="F544" s="1" t="s">
        <v>2520</v>
      </c>
      <c r="G544" s="1" t="s">
        <v>2521</v>
      </c>
      <c r="H544" s="1">
        <v>1</v>
      </c>
      <c r="I544" s="1" t="s">
        <v>587</v>
      </c>
      <c r="K544" s="1" t="s">
        <v>554</v>
      </c>
      <c r="O544" s="1" t="s">
        <v>569</v>
      </c>
    </row>
    <row r="545" spans="1:15" ht="13.5" customHeight="1" x14ac:dyDescent="0.25">
      <c r="A545" s="1" t="s">
        <v>2522</v>
      </c>
      <c r="B545" s="1" t="s">
        <v>565</v>
      </c>
      <c r="C545" s="1">
        <v>130647004</v>
      </c>
      <c r="D545" s="1" t="s">
        <v>548</v>
      </c>
      <c r="E545" s="1" t="s">
        <v>2523</v>
      </c>
      <c r="F545" s="1" t="s">
        <v>2524</v>
      </c>
      <c r="G545" s="1" t="s">
        <v>2525</v>
      </c>
      <c r="H545" s="1">
        <v>1</v>
      </c>
      <c r="I545" s="1" t="s">
        <v>587</v>
      </c>
      <c r="J545" s="1" t="s">
        <v>606</v>
      </c>
      <c r="K545" s="1" t="s">
        <v>554</v>
      </c>
      <c r="M545" s="1" t="s">
        <v>2526</v>
      </c>
      <c r="N545" s="1" t="s">
        <v>575</v>
      </c>
      <c r="O545" s="1" t="s">
        <v>556</v>
      </c>
    </row>
    <row r="546" spans="1:15" ht="13.5" customHeight="1" x14ac:dyDescent="0.25">
      <c r="A546" s="1" t="s">
        <v>2527</v>
      </c>
      <c r="B546" s="1" t="s">
        <v>571</v>
      </c>
      <c r="C546" s="1">
        <v>118763901</v>
      </c>
      <c r="D546" s="1" t="s">
        <v>548</v>
      </c>
      <c r="E546" s="1" t="s">
        <v>2528</v>
      </c>
      <c r="F546" s="1" t="s">
        <v>932</v>
      </c>
      <c r="G546" s="1" t="s">
        <v>1135</v>
      </c>
      <c r="H546" s="1">
        <v>1</v>
      </c>
      <c r="I546" s="1" t="s">
        <v>993</v>
      </c>
      <c r="J546" s="1" t="s">
        <v>575</v>
      </c>
      <c r="K546" s="1" t="s">
        <v>554</v>
      </c>
      <c r="N546" s="1" t="s">
        <v>575</v>
      </c>
      <c r="O546" s="1" t="s">
        <v>569</v>
      </c>
    </row>
    <row r="547" spans="1:15" ht="13.5" customHeight="1" x14ac:dyDescent="0.25">
      <c r="A547" s="1" t="s">
        <v>2529</v>
      </c>
      <c r="B547" s="1" t="s">
        <v>589</v>
      </c>
      <c r="C547" s="1">
        <v>28919075</v>
      </c>
      <c r="D547" s="1" t="s">
        <v>548</v>
      </c>
      <c r="E547" s="1" t="s">
        <v>2530</v>
      </c>
      <c r="F547" s="1" t="s">
        <v>2531</v>
      </c>
      <c r="H547" s="1">
        <v>0</v>
      </c>
      <c r="J547" s="1" t="s">
        <v>555</v>
      </c>
      <c r="K547" s="1" t="s">
        <v>554</v>
      </c>
      <c r="N547" s="1" t="s">
        <v>555</v>
      </c>
      <c r="O547" s="1" t="s">
        <v>569</v>
      </c>
    </row>
    <row r="548" spans="1:15" ht="13.5" customHeight="1" x14ac:dyDescent="0.25">
      <c r="A548" s="1" t="s">
        <v>2532</v>
      </c>
      <c r="B548" s="1" t="s">
        <v>683</v>
      </c>
      <c r="C548" s="1">
        <v>19729048</v>
      </c>
      <c r="D548" s="1" t="s">
        <v>561</v>
      </c>
      <c r="E548" s="1" t="s">
        <v>2533</v>
      </c>
      <c r="F548" s="1" t="s">
        <v>2534</v>
      </c>
      <c r="G548" s="1" t="s">
        <v>2535</v>
      </c>
      <c r="H548" s="1">
        <v>1</v>
      </c>
      <c r="I548" s="1" t="s">
        <v>552</v>
      </c>
      <c r="J548" s="1" t="s">
        <v>555</v>
      </c>
      <c r="K548" s="1" t="s">
        <v>554</v>
      </c>
      <c r="L548" s="1" t="s">
        <v>543</v>
      </c>
      <c r="N548" s="1" t="s">
        <v>555</v>
      </c>
      <c r="O548" s="1" t="s">
        <v>569</v>
      </c>
    </row>
    <row r="549" spans="1:15" ht="13.5" customHeight="1" x14ac:dyDescent="0.25">
      <c r="A549" s="1" t="s">
        <v>2536</v>
      </c>
      <c r="B549" s="1" t="s">
        <v>649</v>
      </c>
      <c r="C549" s="1">
        <v>12538678</v>
      </c>
      <c r="D549" s="1" t="s">
        <v>561</v>
      </c>
      <c r="E549" s="1" t="s">
        <v>2537</v>
      </c>
      <c r="F549" s="1" t="s">
        <v>2538</v>
      </c>
      <c r="G549" s="1" t="s">
        <v>2539</v>
      </c>
      <c r="H549" s="1">
        <v>1</v>
      </c>
      <c r="I549" s="1" t="s">
        <v>552</v>
      </c>
      <c r="J549" s="1" t="s">
        <v>606</v>
      </c>
      <c r="K549" s="1" t="s">
        <v>556</v>
      </c>
      <c r="N549" s="1" t="s">
        <v>575</v>
      </c>
      <c r="O549" s="1" t="s">
        <v>556</v>
      </c>
    </row>
    <row r="550" spans="1:15" ht="13.5" customHeight="1" x14ac:dyDescent="0.25">
      <c r="A550" s="1" t="s">
        <v>2540</v>
      </c>
      <c r="B550" s="1" t="s">
        <v>733</v>
      </c>
      <c r="C550" s="1">
        <v>93225466</v>
      </c>
      <c r="D550" s="1" t="s">
        <v>561</v>
      </c>
      <c r="E550" s="1" t="s">
        <v>2541</v>
      </c>
      <c r="F550" s="1" t="s">
        <v>2542</v>
      </c>
      <c r="G550" s="1" t="s">
        <v>1015</v>
      </c>
      <c r="H550" s="1">
        <v>1</v>
      </c>
      <c r="I550" s="1" t="s">
        <v>587</v>
      </c>
      <c r="K550" s="1" t="s">
        <v>554</v>
      </c>
      <c r="L550" s="1" t="s">
        <v>543</v>
      </c>
      <c r="O550" s="1" t="s">
        <v>569</v>
      </c>
    </row>
    <row r="551" spans="1:15" ht="13.5" customHeight="1" x14ac:dyDescent="0.25">
      <c r="A551" s="1" t="s">
        <v>2543</v>
      </c>
      <c r="B551" s="1" t="s">
        <v>628</v>
      </c>
      <c r="C551" s="1">
        <v>1609529</v>
      </c>
      <c r="D551" s="1" t="s">
        <v>548</v>
      </c>
      <c r="E551" s="1" t="s">
        <v>2544</v>
      </c>
      <c r="F551" s="1" t="s">
        <v>2545</v>
      </c>
      <c r="G551" s="1" t="s">
        <v>1321</v>
      </c>
      <c r="H551" s="1">
        <v>1</v>
      </c>
      <c r="I551" s="1" t="s">
        <v>552</v>
      </c>
      <c r="J551" s="1" t="s">
        <v>606</v>
      </c>
      <c r="K551" s="1" t="s">
        <v>554</v>
      </c>
      <c r="N551" s="1" t="s">
        <v>575</v>
      </c>
      <c r="O551" s="1" t="s">
        <v>556</v>
      </c>
    </row>
    <row r="552" spans="1:15" ht="13.5" customHeight="1" x14ac:dyDescent="0.25">
      <c r="A552" s="1" t="s">
        <v>2546</v>
      </c>
      <c r="B552" s="1" t="s">
        <v>678</v>
      </c>
      <c r="C552" s="1">
        <v>135044114</v>
      </c>
      <c r="D552" s="1" t="s">
        <v>548</v>
      </c>
      <c r="E552" s="1" t="s">
        <v>2547</v>
      </c>
      <c r="F552" s="1" t="s">
        <v>2548</v>
      </c>
      <c r="G552" s="1" t="s">
        <v>2549</v>
      </c>
      <c r="H552" s="1">
        <v>1</v>
      </c>
      <c r="I552" s="1" t="s">
        <v>887</v>
      </c>
      <c r="J552" s="1" t="s">
        <v>606</v>
      </c>
      <c r="K552" s="1" t="s">
        <v>554</v>
      </c>
      <c r="L552" s="1" t="s">
        <v>543</v>
      </c>
      <c r="N552" s="1" t="s">
        <v>575</v>
      </c>
      <c r="O552" s="1" t="s">
        <v>556</v>
      </c>
    </row>
    <row r="553" spans="1:15" ht="13.5" customHeight="1" x14ac:dyDescent="0.25">
      <c r="A553" s="1" t="s">
        <v>2550</v>
      </c>
      <c r="B553" s="1" t="s">
        <v>565</v>
      </c>
      <c r="C553" s="1">
        <v>56732723</v>
      </c>
      <c r="D553" s="1" t="s">
        <v>561</v>
      </c>
      <c r="E553" s="1" t="s">
        <v>2551</v>
      </c>
      <c r="F553" s="1" t="s">
        <v>2552</v>
      </c>
      <c r="G553" s="1" t="s">
        <v>1479</v>
      </c>
      <c r="H553" s="1">
        <v>1</v>
      </c>
      <c r="I553" s="1" t="s">
        <v>634</v>
      </c>
      <c r="J553" s="1" t="s">
        <v>555</v>
      </c>
      <c r="K553" s="1" t="s">
        <v>556</v>
      </c>
      <c r="N553" s="1" t="s">
        <v>555</v>
      </c>
      <c r="O553" s="1" t="s">
        <v>569</v>
      </c>
    </row>
    <row r="554" spans="1:15" ht="13.5" customHeight="1" x14ac:dyDescent="0.25">
      <c r="A554" s="1" t="s">
        <v>2553</v>
      </c>
      <c r="B554" s="1" t="s">
        <v>695</v>
      </c>
      <c r="C554" s="1">
        <v>80274776</v>
      </c>
      <c r="D554" s="1" t="s">
        <v>561</v>
      </c>
      <c r="E554" s="1" t="s">
        <v>2554</v>
      </c>
      <c r="F554" s="1" t="s">
        <v>2555</v>
      </c>
      <c r="G554" s="1" t="s">
        <v>2556</v>
      </c>
      <c r="H554" s="1">
        <v>1</v>
      </c>
      <c r="I554" s="1" t="s">
        <v>552</v>
      </c>
      <c r="J554" s="1" t="s">
        <v>553</v>
      </c>
      <c r="K554" s="1" t="s">
        <v>554</v>
      </c>
      <c r="N554" s="1" t="s">
        <v>555</v>
      </c>
      <c r="O554" s="1" t="s">
        <v>556</v>
      </c>
    </row>
    <row r="555" spans="1:15" ht="13.5" customHeight="1" x14ac:dyDescent="0.25">
      <c r="A555" s="1" t="s">
        <v>2557</v>
      </c>
      <c r="B555" s="1" t="s">
        <v>733</v>
      </c>
      <c r="C555" s="1">
        <v>21950307</v>
      </c>
      <c r="D555" s="1" t="s">
        <v>561</v>
      </c>
      <c r="E555" s="1" t="s">
        <v>2558</v>
      </c>
      <c r="F555" s="1" t="s">
        <v>1359</v>
      </c>
      <c r="G555" s="1" t="s">
        <v>2559</v>
      </c>
      <c r="H555" s="1">
        <v>1</v>
      </c>
      <c r="I555" s="1" t="s">
        <v>634</v>
      </c>
      <c r="K555" s="1" t="s">
        <v>554</v>
      </c>
      <c r="O555" s="1" t="s">
        <v>569</v>
      </c>
    </row>
    <row r="556" spans="1:15" ht="13.5" customHeight="1" x14ac:dyDescent="0.25">
      <c r="A556" s="1" t="s">
        <v>2560</v>
      </c>
      <c r="B556" s="1" t="s">
        <v>733</v>
      </c>
      <c r="C556" s="1">
        <v>21950722</v>
      </c>
      <c r="D556" s="1" t="s">
        <v>561</v>
      </c>
      <c r="E556" s="1" t="s">
        <v>2561</v>
      </c>
      <c r="F556" s="1" t="s">
        <v>2562</v>
      </c>
      <c r="G556" s="1" t="s">
        <v>2559</v>
      </c>
      <c r="H556" s="1">
        <v>1</v>
      </c>
      <c r="I556" s="1" t="s">
        <v>653</v>
      </c>
      <c r="K556" s="1" t="s">
        <v>554</v>
      </c>
      <c r="L556" s="1" t="s">
        <v>543</v>
      </c>
      <c r="O556" s="1" t="s">
        <v>569</v>
      </c>
    </row>
    <row r="557" spans="1:15" ht="13.5" customHeight="1" x14ac:dyDescent="0.25">
      <c r="A557" s="1" t="s">
        <v>2563</v>
      </c>
      <c r="B557" s="1" t="s">
        <v>596</v>
      </c>
      <c r="C557" s="1">
        <v>5139853</v>
      </c>
      <c r="D557" s="1" t="s">
        <v>548</v>
      </c>
      <c r="E557" s="1" t="s">
        <v>2564</v>
      </c>
      <c r="F557" s="1" t="s">
        <v>2565</v>
      </c>
      <c r="G557" s="1" t="s">
        <v>1353</v>
      </c>
      <c r="H557" s="1">
        <v>1</v>
      </c>
      <c r="I557" s="1" t="s">
        <v>653</v>
      </c>
      <c r="K557" s="1" t="s">
        <v>554</v>
      </c>
      <c r="O557" s="1" t="s">
        <v>569</v>
      </c>
    </row>
    <row r="558" spans="1:15" ht="13.5" customHeight="1" x14ac:dyDescent="0.25">
      <c r="A558" s="1" t="s">
        <v>2566</v>
      </c>
      <c r="B558" s="1" t="s">
        <v>649</v>
      </c>
      <c r="C558" s="1">
        <v>24830054</v>
      </c>
      <c r="D558" s="1" t="s">
        <v>548</v>
      </c>
      <c r="E558" s="1" t="s">
        <v>2567</v>
      </c>
      <c r="F558" s="1" t="s">
        <v>996</v>
      </c>
      <c r="G558" s="1" t="s">
        <v>2568</v>
      </c>
      <c r="H558" s="1">
        <v>1</v>
      </c>
      <c r="I558" s="1" t="s">
        <v>593</v>
      </c>
      <c r="K558" s="1" t="s">
        <v>554</v>
      </c>
      <c r="O558" s="1" t="s">
        <v>569</v>
      </c>
    </row>
    <row r="559" spans="1:15" ht="13.5" customHeight="1" x14ac:dyDescent="0.25">
      <c r="A559" s="1" t="s">
        <v>2569</v>
      </c>
      <c r="B559" s="1" t="s">
        <v>565</v>
      </c>
      <c r="C559" s="1">
        <v>56329615</v>
      </c>
      <c r="D559" s="1" t="s">
        <v>561</v>
      </c>
      <c r="E559" s="1" t="s">
        <v>2570</v>
      </c>
      <c r="F559" s="1" t="s">
        <v>2571</v>
      </c>
      <c r="G559" s="1" t="s">
        <v>1574</v>
      </c>
      <c r="H559" s="1">
        <v>1</v>
      </c>
      <c r="I559" s="1" t="s">
        <v>593</v>
      </c>
      <c r="J559" s="1" t="s">
        <v>606</v>
      </c>
      <c r="K559" s="1" t="s">
        <v>554</v>
      </c>
      <c r="N559" s="1" t="s">
        <v>575</v>
      </c>
      <c r="O559" s="1" t="s">
        <v>556</v>
      </c>
    </row>
    <row r="560" spans="1:15" ht="13.5" customHeight="1" x14ac:dyDescent="0.25">
      <c r="A560" s="1" t="s">
        <v>2572</v>
      </c>
      <c r="B560" s="1" t="s">
        <v>649</v>
      </c>
      <c r="C560" s="1">
        <v>118165133</v>
      </c>
      <c r="D560" s="1" t="s">
        <v>548</v>
      </c>
      <c r="E560" s="1" t="s">
        <v>2573</v>
      </c>
      <c r="F560" s="1" t="s">
        <v>2574</v>
      </c>
      <c r="G560" s="1" t="s">
        <v>2575</v>
      </c>
      <c r="H560" s="1">
        <v>1</v>
      </c>
      <c r="I560" s="1" t="s">
        <v>593</v>
      </c>
      <c r="K560" s="1" t="s">
        <v>554</v>
      </c>
      <c r="O560" s="1" t="s">
        <v>569</v>
      </c>
    </row>
    <row r="561" spans="1:15" ht="13.5" customHeight="1" x14ac:dyDescent="0.25">
      <c r="A561" s="1" t="s">
        <v>2576</v>
      </c>
      <c r="B561" s="1" t="s">
        <v>547</v>
      </c>
      <c r="C561" s="1">
        <v>99734018</v>
      </c>
      <c r="D561" s="1" t="s">
        <v>561</v>
      </c>
      <c r="E561" s="1" t="s">
        <v>2577</v>
      </c>
      <c r="F561" s="1" t="s">
        <v>1529</v>
      </c>
      <c r="G561" s="1" t="s">
        <v>551</v>
      </c>
      <c r="H561" s="1">
        <v>1</v>
      </c>
      <c r="I561" s="1" t="s">
        <v>552</v>
      </c>
      <c r="K561" s="1" t="s">
        <v>554</v>
      </c>
      <c r="L561" s="1" t="s">
        <v>785</v>
      </c>
      <c r="O561" s="1" t="s">
        <v>569</v>
      </c>
    </row>
    <row r="562" spans="1:15" ht="13.5" customHeight="1" x14ac:dyDescent="0.25">
      <c r="A562" s="1" t="s">
        <v>2578</v>
      </c>
      <c r="B562" s="1" t="s">
        <v>678</v>
      </c>
      <c r="C562" s="1">
        <v>73849124</v>
      </c>
      <c r="D562" s="1" t="s">
        <v>548</v>
      </c>
      <c r="E562" s="1" t="s">
        <v>2579</v>
      </c>
      <c r="F562" s="1" t="s">
        <v>1271</v>
      </c>
      <c r="G562" s="1" t="s">
        <v>2399</v>
      </c>
      <c r="H562" s="1">
        <v>1</v>
      </c>
      <c r="I562" s="1" t="s">
        <v>653</v>
      </c>
      <c r="K562" s="1" t="s">
        <v>556</v>
      </c>
      <c r="O562" s="1" t="s">
        <v>569</v>
      </c>
    </row>
    <row r="563" spans="1:15" ht="13.5" customHeight="1" x14ac:dyDescent="0.25">
      <c r="A563" s="1" t="s">
        <v>2580</v>
      </c>
      <c r="B563" s="1" t="s">
        <v>683</v>
      </c>
      <c r="C563" s="1">
        <v>51858208</v>
      </c>
      <c r="D563" s="1" t="s">
        <v>548</v>
      </c>
      <c r="E563" s="1" t="s">
        <v>2581</v>
      </c>
      <c r="F563" s="1" t="s">
        <v>2582</v>
      </c>
      <c r="G563" s="1" t="s">
        <v>2583</v>
      </c>
      <c r="H563" s="1">
        <v>1</v>
      </c>
      <c r="I563" s="1" t="s">
        <v>716</v>
      </c>
      <c r="J563" s="1" t="s">
        <v>606</v>
      </c>
      <c r="K563" s="1" t="s">
        <v>554</v>
      </c>
      <c r="N563" s="1" t="s">
        <v>575</v>
      </c>
      <c r="O563" s="1" t="s">
        <v>556</v>
      </c>
    </row>
    <row r="564" spans="1:15" ht="13.5" customHeight="1" x14ac:dyDescent="0.25">
      <c r="A564" s="1" t="s">
        <v>2584</v>
      </c>
      <c r="B564" s="1" t="s">
        <v>712</v>
      </c>
      <c r="C564" s="1">
        <v>50645242</v>
      </c>
      <c r="D564" s="1" t="s">
        <v>561</v>
      </c>
      <c r="E564" s="1" t="s">
        <v>2585</v>
      </c>
      <c r="F564" s="1" t="s">
        <v>2586</v>
      </c>
      <c r="G564" s="1" t="s">
        <v>1019</v>
      </c>
      <c r="H564" s="1">
        <v>1</v>
      </c>
      <c r="I564" s="1" t="s">
        <v>552</v>
      </c>
      <c r="K564" s="1" t="s">
        <v>554</v>
      </c>
      <c r="O564" s="1" t="s">
        <v>569</v>
      </c>
    </row>
    <row r="565" spans="1:15" ht="13.5" customHeight="1" x14ac:dyDescent="0.25">
      <c r="A565" s="1" t="s">
        <v>2587</v>
      </c>
      <c r="B565" s="1" t="s">
        <v>757</v>
      </c>
      <c r="C565" s="1">
        <v>157264516</v>
      </c>
      <c r="D565" s="1" t="s">
        <v>548</v>
      </c>
      <c r="E565" s="1" t="s">
        <v>2588</v>
      </c>
      <c r="F565" s="1" t="s">
        <v>2589</v>
      </c>
      <c r="H565" s="1">
        <v>0</v>
      </c>
      <c r="J565" s="1" t="s">
        <v>606</v>
      </c>
      <c r="K565" s="1" t="s">
        <v>554</v>
      </c>
      <c r="N565" s="1" t="s">
        <v>575</v>
      </c>
      <c r="O565" s="1" t="s">
        <v>556</v>
      </c>
    </row>
    <row r="566" spans="1:15" ht="13.5" customHeight="1" x14ac:dyDescent="0.25">
      <c r="A566" s="1" t="s">
        <v>2590</v>
      </c>
      <c r="B566" s="1" t="s">
        <v>596</v>
      </c>
      <c r="C566" s="1">
        <v>80256087</v>
      </c>
      <c r="D566" s="1" t="s">
        <v>548</v>
      </c>
      <c r="E566" s="1" t="s">
        <v>2591</v>
      </c>
      <c r="F566" s="1" t="s">
        <v>2592</v>
      </c>
      <c r="G566" s="1" t="s">
        <v>2593</v>
      </c>
      <c r="H566" s="1">
        <v>1</v>
      </c>
      <c r="I566" s="1" t="s">
        <v>653</v>
      </c>
      <c r="K566" s="1" t="s">
        <v>554</v>
      </c>
      <c r="M566" s="1" t="s">
        <v>2594</v>
      </c>
      <c r="O566" s="1" t="s">
        <v>569</v>
      </c>
    </row>
    <row r="567" spans="1:15" ht="13.5" customHeight="1" x14ac:dyDescent="0.25">
      <c r="A567" s="1" t="s">
        <v>2595</v>
      </c>
      <c r="B567" s="1" t="s">
        <v>565</v>
      </c>
      <c r="C567" s="1">
        <v>55371892</v>
      </c>
      <c r="D567" s="1" t="s">
        <v>548</v>
      </c>
      <c r="E567" s="1" t="s">
        <v>2596</v>
      </c>
      <c r="F567" s="1" t="s">
        <v>2597</v>
      </c>
      <c r="G567" s="1" t="s">
        <v>2344</v>
      </c>
      <c r="H567" s="1">
        <v>1</v>
      </c>
      <c r="I567" s="1" t="s">
        <v>593</v>
      </c>
      <c r="J567" s="1" t="s">
        <v>606</v>
      </c>
      <c r="K567" s="1" t="s">
        <v>554</v>
      </c>
      <c r="N567" s="1" t="s">
        <v>575</v>
      </c>
      <c r="O567" s="1" t="s">
        <v>556</v>
      </c>
    </row>
    <row r="568" spans="1:15" ht="13.5" customHeight="1" x14ac:dyDescent="0.25">
      <c r="A568" s="1" t="s">
        <v>2598</v>
      </c>
      <c r="B568" s="1" t="s">
        <v>683</v>
      </c>
      <c r="C568" s="1">
        <v>42828156</v>
      </c>
      <c r="D568" s="1" t="s">
        <v>548</v>
      </c>
      <c r="E568" s="1" t="s">
        <v>2599</v>
      </c>
      <c r="F568" s="1" t="s">
        <v>1220</v>
      </c>
      <c r="G568" s="1" t="s">
        <v>2600</v>
      </c>
      <c r="H568" s="1">
        <v>1</v>
      </c>
      <c r="I568" s="1" t="s">
        <v>552</v>
      </c>
      <c r="K568" s="1" t="s">
        <v>554</v>
      </c>
      <c r="O568" s="1" t="s">
        <v>569</v>
      </c>
    </row>
    <row r="569" spans="1:15" ht="13.5" customHeight="1" x14ac:dyDescent="0.25">
      <c r="A569" s="1" t="s">
        <v>2601</v>
      </c>
      <c r="B569" s="1" t="s">
        <v>683</v>
      </c>
      <c r="C569" s="1">
        <v>50931222</v>
      </c>
      <c r="D569" s="1" t="s">
        <v>561</v>
      </c>
      <c r="E569" s="1" t="s">
        <v>2602</v>
      </c>
      <c r="F569" s="1" t="s">
        <v>1352</v>
      </c>
      <c r="G569" s="1" t="s">
        <v>875</v>
      </c>
      <c r="H569" s="1">
        <v>1</v>
      </c>
      <c r="I569" s="1" t="s">
        <v>552</v>
      </c>
      <c r="J569" s="1" t="s">
        <v>575</v>
      </c>
      <c r="K569" s="1" t="s">
        <v>554</v>
      </c>
      <c r="N569" s="1" t="s">
        <v>575</v>
      </c>
      <c r="O569" s="1" t="s">
        <v>569</v>
      </c>
    </row>
    <row r="570" spans="1:15" ht="13.5" customHeight="1" x14ac:dyDescent="0.25">
      <c r="A570" s="1" t="s">
        <v>2603</v>
      </c>
      <c r="B570" s="1" t="s">
        <v>571</v>
      </c>
      <c r="C570" s="1">
        <v>124324477</v>
      </c>
      <c r="D570" s="1" t="s">
        <v>548</v>
      </c>
      <c r="E570" s="1" t="s">
        <v>2604</v>
      </c>
      <c r="F570" s="1" t="s">
        <v>2605</v>
      </c>
      <c r="H570" s="1">
        <v>0</v>
      </c>
      <c r="K570" s="1" t="s">
        <v>556</v>
      </c>
      <c r="O570" s="1" t="s">
        <v>569</v>
      </c>
    </row>
    <row r="571" spans="1:15" ht="13.5" customHeight="1" x14ac:dyDescent="0.25">
      <c r="A571" s="1" t="s">
        <v>2606</v>
      </c>
      <c r="B571" s="1" t="s">
        <v>649</v>
      </c>
      <c r="C571" s="1">
        <v>215256254</v>
      </c>
      <c r="D571" s="1" t="s">
        <v>561</v>
      </c>
      <c r="E571" s="1" t="s">
        <v>2607</v>
      </c>
      <c r="F571" s="1" t="s">
        <v>2608</v>
      </c>
      <c r="G571" s="1" t="s">
        <v>2609</v>
      </c>
      <c r="H571" s="1">
        <v>1</v>
      </c>
      <c r="I571" s="1" t="s">
        <v>1075</v>
      </c>
      <c r="K571" s="1" t="s">
        <v>554</v>
      </c>
      <c r="O571" s="1" t="s">
        <v>569</v>
      </c>
    </row>
    <row r="572" spans="1:15" ht="13.5" customHeight="1" x14ac:dyDescent="0.25">
      <c r="A572" s="1" t="s">
        <v>2610</v>
      </c>
      <c r="B572" s="1" t="s">
        <v>596</v>
      </c>
      <c r="C572" s="1">
        <v>156594400</v>
      </c>
      <c r="D572" s="1" t="s">
        <v>561</v>
      </c>
      <c r="E572" s="1" t="s">
        <v>2611</v>
      </c>
      <c r="F572" s="1" t="s">
        <v>1316</v>
      </c>
      <c r="G572" s="1" t="s">
        <v>2612</v>
      </c>
      <c r="H572" s="1">
        <v>1</v>
      </c>
      <c r="I572" s="1" t="s">
        <v>653</v>
      </c>
      <c r="J572" s="1" t="s">
        <v>606</v>
      </c>
      <c r="K572" s="1" t="s">
        <v>554</v>
      </c>
      <c r="N572" s="1" t="s">
        <v>575</v>
      </c>
      <c r="O572" s="1" t="s">
        <v>556</v>
      </c>
    </row>
    <row r="573" spans="1:15" ht="13.5" customHeight="1" x14ac:dyDescent="0.25">
      <c r="A573" s="1" t="s">
        <v>2613</v>
      </c>
      <c r="B573" s="1" t="s">
        <v>733</v>
      </c>
      <c r="C573" s="1">
        <v>86396174</v>
      </c>
      <c r="D573" s="1" t="s">
        <v>548</v>
      </c>
      <c r="E573" s="1" t="s">
        <v>2614</v>
      </c>
      <c r="F573" s="1" t="s">
        <v>2615</v>
      </c>
      <c r="G573" s="1" t="s">
        <v>2616</v>
      </c>
      <c r="H573" s="1">
        <v>1</v>
      </c>
      <c r="I573" s="1" t="s">
        <v>587</v>
      </c>
      <c r="J573" s="1" t="s">
        <v>606</v>
      </c>
      <c r="K573" s="1" t="s">
        <v>554</v>
      </c>
      <c r="N573" s="1" t="s">
        <v>575</v>
      </c>
      <c r="O573" s="1" t="s">
        <v>556</v>
      </c>
    </row>
    <row r="574" spans="1:15" ht="13.5" customHeight="1" x14ac:dyDescent="0.25">
      <c r="A574" s="1" t="s">
        <v>2617</v>
      </c>
      <c r="B574" s="1" t="s">
        <v>905</v>
      </c>
      <c r="C574" s="1">
        <v>113764555</v>
      </c>
      <c r="D574" s="1" t="s">
        <v>561</v>
      </c>
      <c r="E574" s="1" t="s">
        <v>2618</v>
      </c>
      <c r="F574" s="1" t="s">
        <v>2619</v>
      </c>
      <c r="G574" s="1" t="s">
        <v>2620</v>
      </c>
      <c r="H574" s="1">
        <v>1</v>
      </c>
      <c r="I574" s="1" t="s">
        <v>552</v>
      </c>
      <c r="K574" s="1" t="s">
        <v>554</v>
      </c>
      <c r="L574" s="1" t="s">
        <v>543</v>
      </c>
      <c r="O574" s="1" t="s">
        <v>569</v>
      </c>
    </row>
    <row r="575" spans="1:15" ht="13.5" customHeight="1" x14ac:dyDescent="0.25">
      <c r="A575" s="1" t="s">
        <v>2621</v>
      </c>
      <c r="B575" s="1" t="s">
        <v>571</v>
      </c>
      <c r="C575" s="1">
        <v>118763859</v>
      </c>
      <c r="D575" s="1" t="s">
        <v>548</v>
      </c>
      <c r="E575" s="1" t="s">
        <v>2622</v>
      </c>
      <c r="F575" s="1" t="s">
        <v>2623</v>
      </c>
      <c r="G575" s="1" t="s">
        <v>1135</v>
      </c>
      <c r="H575" s="1">
        <v>1</v>
      </c>
      <c r="I575" s="1" t="s">
        <v>1136</v>
      </c>
      <c r="J575" s="1" t="s">
        <v>575</v>
      </c>
      <c r="K575" s="1" t="s">
        <v>554</v>
      </c>
      <c r="N575" s="1" t="s">
        <v>575</v>
      </c>
      <c r="O575" s="1" t="s">
        <v>569</v>
      </c>
    </row>
    <row r="576" spans="1:15" ht="13.5" customHeight="1" x14ac:dyDescent="0.25">
      <c r="A576" s="1" t="s">
        <v>2624</v>
      </c>
      <c r="B576" s="1" t="s">
        <v>678</v>
      </c>
      <c r="C576" s="1">
        <v>134600489</v>
      </c>
      <c r="D576" s="1" t="s">
        <v>561</v>
      </c>
      <c r="E576" s="1" t="s">
        <v>2625</v>
      </c>
      <c r="F576" s="1" t="s">
        <v>2626</v>
      </c>
      <c r="G576" s="1" t="s">
        <v>681</v>
      </c>
      <c r="H576" s="1">
        <v>1</v>
      </c>
      <c r="I576" s="1" t="s">
        <v>653</v>
      </c>
      <c r="J576" s="1" t="s">
        <v>606</v>
      </c>
      <c r="K576" s="1" t="s">
        <v>554</v>
      </c>
      <c r="L576" s="1" t="s">
        <v>543</v>
      </c>
      <c r="N576" s="1" t="s">
        <v>575</v>
      </c>
      <c r="O576" s="1" t="s">
        <v>556</v>
      </c>
    </row>
    <row r="577" spans="1:15" ht="13.5" customHeight="1" x14ac:dyDescent="0.25">
      <c r="A577" s="1" t="s">
        <v>2627</v>
      </c>
      <c r="B577" s="1" t="s">
        <v>614</v>
      </c>
      <c r="C577" s="1">
        <v>94187714</v>
      </c>
      <c r="D577" s="1" t="s">
        <v>548</v>
      </c>
      <c r="E577" s="1" t="s">
        <v>2628</v>
      </c>
      <c r="F577" s="1" t="s">
        <v>2629</v>
      </c>
      <c r="H577" s="1">
        <v>0</v>
      </c>
      <c r="J577" s="1" t="s">
        <v>555</v>
      </c>
      <c r="K577" s="1" t="s">
        <v>554</v>
      </c>
      <c r="N577" s="1" t="s">
        <v>555</v>
      </c>
      <c r="O577" s="1" t="s">
        <v>569</v>
      </c>
    </row>
    <row r="578" spans="1:15" ht="13.5" customHeight="1" x14ac:dyDescent="0.25">
      <c r="A578" s="1" t="s">
        <v>2630</v>
      </c>
      <c r="B578" s="1" t="s">
        <v>712</v>
      </c>
      <c r="C578" s="1">
        <v>9594382</v>
      </c>
      <c r="D578" s="1" t="s">
        <v>561</v>
      </c>
      <c r="E578" s="1" t="s">
        <v>2631</v>
      </c>
      <c r="F578" s="1" t="s">
        <v>2632</v>
      </c>
      <c r="G578" s="1" t="s">
        <v>2633</v>
      </c>
      <c r="H578" s="1">
        <v>1</v>
      </c>
      <c r="I578" s="1" t="s">
        <v>593</v>
      </c>
      <c r="J578" s="1" t="s">
        <v>606</v>
      </c>
      <c r="K578" s="1" t="s">
        <v>554</v>
      </c>
      <c r="M578" s="1" t="s">
        <v>2634</v>
      </c>
      <c r="N578" s="1" t="s">
        <v>575</v>
      </c>
      <c r="O578" s="1" t="s">
        <v>556</v>
      </c>
    </row>
    <row r="579" spans="1:15" ht="13.5" customHeight="1" x14ac:dyDescent="0.25">
      <c r="A579" s="1" t="s">
        <v>2635</v>
      </c>
      <c r="B579" s="1" t="s">
        <v>649</v>
      </c>
      <c r="C579" s="1">
        <v>99470129</v>
      </c>
      <c r="D579" s="1" t="s">
        <v>548</v>
      </c>
      <c r="E579" s="1" t="s">
        <v>2636</v>
      </c>
      <c r="F579" s="1" t="s">
        <v>2637</v>
      </c>
      <c r="G579" s="1" t="s">
        <v>2638</v>
      </c>
      <c r="H579" s="1">
        <v>1</v>
      </c>
      <c r="I579" s="1" t="s">
        <v>887</v>
      </c>
      <c r="J579" s="1" t="s">
        <v>606</v>
      </c>
      <c r="K579" s="1" t="s">
        <v>554</v>
      </c>
      <c r="L579" s="1" t="s">
        <v>543</v>
      </c>
      <c r="N579" s="1" t="s">
        <v>575</v>
      </c>
      <c r="O579" s="1" t="s">
        <v>556</v>
      </c>
    </row>
    <row r="580" spans="1:15" ht="13.5" customHeight="1" x14ac:dyDescent="0.25">
      <c r="A580" s="1" t="s">
        <v>2639</v>
      </c>
      <c r="B580" s="1" t="s">
        <v>905</v>
      </c>
      <c r="C580" s="1">
        <v>99934873</v>
      </c>
      <c r="D580" s="1" t="s">
        <v>548</v>
      </c>
      <c r="E580" s="1" t="s">
        <v>2640</v>
      </c>
      <c r="F580" s="1" t="s">
        <v>764</v>
      </c>
      <c r="G580" s="1" t="s">
        <v>2641</v>
      </c>
      <c r="H580" s="1">
        <v>1</v>
      </c>
      <c r="I580" s="1" t="s">
        <v>552</v>
      </c>
      <c r="K580" s="1" t="s">
        <v>556</v>
      </c>
      <c r="O580" s="1" t="s">
        <v>569</v>
      </c>
    </row>
    <row r="581" spans="1:15" ht="13.5" customHeight="1" x14ac:dyDescent="0.25">
      <c r="A581" s="1" t="s">
        <v>2642</v>
      </c>
      <c r="B581" s="1" t="s">
        <v>589</v>
      </c>
      <c r="C581" s="1">
        <v>104153627</v>
      </c>
      <c r="D581" s="1" t="s">
        <v>548</v>
      </c>
      <c r="E581" s="1" t="s">
        <v>2643</v>
      </c>
      <c r="F581" s="1" t="s">
        <v>2644</v>
      </c>
      <c r="G581" s="1" t="s">
        <v>1001</v>
      </c>
      <c r="H581" s="1">
        <v>2</v>
      </c>
      <c r="I581" s="1" t="s">
        <v>716</v>
      </c>
      <c r="K581" s="1" t="s">
        <v>554</v>
      </c>
      <c r="O581" s="1" t="s">
        <v>569</v>
      </c>
    </row>
    <row r="582" spans="1:15" ht="13.5" customHeight="1" x14ac:dyDescent="0.25">
      <c r="A582" s="1" t="s">
        <v>2645</v>
      </c>
      <c r="B582" s="1" t="s">
        <v>649</v>
      </c>
      <c r="C582" s="1">
        <v>201084119</v>
      </c>
      <c r="D582" s="1" t="s">
        <v>561</v>
      </c>
      <c r="E582" s="1" t="s">
        <v>2646</v>
      </c>
      <c r="F582" s="1" t="s">
        <v>2647</v>
      </c>
      <c r="H582" s="1">
        <v>0</v>
      </c>
      <c r="J582" s="1" t="s">
        <v>553</v>
      </c>
      <c r="K582" s="1" t="s">
        <v>554</v>
      </c>
      <c r="L582" s="1" t="s">
        <v>543</v>
      </c>
      <c r="N582" s="1" t="s">
        <v>555</v>
      </c>
      <c r="O582" s="1" t="s">
        <v>556</v>
      </c>
    </row>
    <row r="583" spans="1:15" ht="13.5" customHeight="1" x14ac:dyDescent="0.25">
      <c r="A583" s="1" t="s">
        <v>2648</v>
      </c>
      <c r="B583" s="1" t="s">
        <v>762</v>
      </c>
      <c r="C583" s="1">
        <v>240291426</v>
      </c>
      <c r="D583" s="1" t="s">
        <v>561</v>
      </c>
      <c r="E583" s="1" t="s">
        <v>2649</v>
      </c>
      <c r="F583" s="1" t="s">
        <v>2650</v>
      </c>
      <c r="G583" s="1" t="s">
        <v>1541</v>
      </c>
      <c r="H583" s="1">
        <v>1</v>
      </c>
      <c r="I583" s="1" t="s">
        <v>593</v>
      </c>
      <c r="J583" s="1" t="s">
        <v>575</v>
      </c>
      <c r="K583" s="1" t="s">
        <v>556</v>
      </c>
      <c r="N583" s="1" t="s">
        <v>575</v>
      </c>
      <c r="O583" s="1" t="s">
        <v>569</v>
      </c>
    </row>
    <row r="584" spans="1:15" ht="13.5" customHeight="1" x14ac:dyDescent="0.25">
      <c r="A584" s="1" t="s">
        <v>2651</v>
      </c>
      <c r="B584" s="1" t="s">
        <v>1041</v>
      </c>
      <c r="C584" s="1">
        <v>31621796</v>
      </c>
      <c r="D584" s="1" t="s">
        <v>561</v>
      </c>
      <c r="E584" s="1" t="s">
        <v>2652</v>
      </c>
      <c r="F584" s="1" t="s">
        <v>2653</v>
      </c>
      <c r="G584" s="1" t="s">
        <v>1662</v>
      </c>
      <c r="H584" s="1">
        <v>1</v>
      </c>
      <c r="I584" s="1" t="s">
        <v>552</v>
      </c>
      <c r="K584" s="1" t="s">
        <v>554</v>
      </c>
      <c r="O584" s="1" t="s">
        <v>569</v>
      </c>
    </row>
    <row r="585" spans="1:15" ht="13.5" customHeight="1" x14ac:dyDescent="0.25">
      <c r="A585" s="1" t="s">
        <v>2654</v>
      </c>
      <c r="B585" s="1" t="s">
        <v>571</v>
      </c>
      <c r="C585" s="1">
        <v>66083541</v>
      </c>
      <c r="D585" s="1" t="s">
        <v>548</v>
      </c>
      <c r="E585" s="1" t="s">
        <v>2655</v>
      </c>
      <c r="F585" s="1" t="s">
        <v>932</v>
      </c>
      <c r="G585" s="1" t="s">
        <v>2161</v>
      </c>
      <c r="H585" s="1">
        <v>1</v>
      </c>
      <c r="I585" s="1" t="s">
        <v>887</v>
      </c>
      <c r="K585" s="1" t="s">
        <v>554</v>
      </c>
      <c r="L585" s="1" t="s">
        <v>785</v>
      </c>
      <c r="O585" s="1" t="s">
        <v>569</v>
      </c>
    </row>
    <row r="586" spans="1:15" ht="13.5" customHeight="1" x14ac:dyDescent="0.25">
      <c r="A586" s="1" t="s">
        <v>2656</v>
      </c>
      <c r="B586" s="1" t="s">
        <v>683</v>
      </c>
      <c r="C586" s="1">
        <v>41018880</v>
      </c>
      <c r="D586" s="1" t="s">
        <v>561</v>
      </c>
      <c r="E586" s="1" t="s">
        <v>2657</v>
      </c>
      <c r="F586" s="1" t="s">
        <v>2658</v>
      </c>
      <c r="G586" s="1" t="s">
        <v>2659</v>
      </c>
      <c r="H586" s="1">
        <v>1</v>
      </c>
      <c r="I586" s="1" t="s">
        <v>552</v>
      </c>
      <c r="K586" s="1" t="s">
        <v>556</v>
      </c>
      <c r="L586" s="1" t="s">
        <v>543</v>
      </c>
      <c r="O586" s="1" t="s">
        <v>569</v>
      </c>
    </row>
    <row r="587" spans="1:15" ht="13.5" customHeight="1" x14ac:dyDescent="0.25">
      <c r="A587" s="1" t="s">
        <v>2660</v>
      </c>
      <c r="B587" s="1" t="s">
        <v>619</v>
      </c>
      <c r="C587" s="1">
        <v>3160502</v>
      </c>
      <c r="D587" s="1" t="s">
        <v>561</v>
      </c>
      <c r="E587" s="1" t="s">
        <v>2661</v>
      </c>
      <c r="F587" s="1" t="s">
        <v>2662</v>
      </c>
      <c r="H587" s="1">
        <v>0</v>
      </c>
      <c r="J587" s="1" t="s">
        <v>575</v>
      </c>
      <c r="K587" s="1" t="s">
        <v>554</v>
      </c>
      <c r="N587" s="1" t="s">
        <v>575</v>
      </c>
      <c r="O587" s="1" t="s">
        <v>569</v>
      </c>
    </row>
    <row r="588" spans="1:15" ht="13.5" customHeight="1" x14ac:dyDescent="0.25">
      <c r="A588" s="1" t="s">
        <v>2663</v>
      </c>
      <c r="B588" s="1" t="s">
        <v>596</v>
      </c>
      <c r="C588" s="1">
        <v>72416268</v>
      </c>
      <c r="D588" s="1" t="s">
        <v>548</v>
      </c>
      <c r="E588" s="1" t="s">
        <v>2664</v>
      </c>
      <c r="F588" s="1" t="s">
        <v>2665</v>
      </c>
      <c r="G588" s="1" t="s">
        <v>2666</v>
      </c>
      <c r="H588" s="1">
        <v>1</v>
      </c>
      <c r="I588" s="1" t="s">
        <v>587</v>
      </c>
      <c r="K588" s="1" t="s">
        <v>554</v>
      </c>
      <c r="O588" s="1" t="s">
        <v>569</v>
      </c>
    </row>
    <row r="589" spans="1:15" ht="13.5" customHeight="1" x14ac:dyDescent="0.25">
      <c r="A589" s="1" t="s">
        <v>2667</v>
      </c>
      <c r="B589" s="1" t="s">
        <v>649</v>
      </c>
      <c r="C589" s="1">
        <v>2190850</v>
      </c>
      <c r="D589" s="1" t="s">
        <v>548</v>
      </c>
      <c r="E589" s="1" t="s">
        <v>2668</v>
      </c>
      <c r="F589" s="1" t="s">
        <v>1220</v>
      </c>
      <c r="G589" s="1" t="s">
        <v>2669</v>
      </c>
      <c r="H589" s="1">
        <v>1</v>
      </c>
      <c r="I589" s="1" t="s">
        <v>552</v>
      </c>
      <c r="J589" s="1" t="s">
        <v>553</v>
      </c>
      <c r="K589" s="1" t="s">
        <v>556</v>
      </c>
      <c r="N589" s="1" t="s">
        <v>555</v>
      </c>
      <c r="O589" s="1" t="s">
        <v>556</v>
      </c>
    </row>
    <row r="590" spans="1:15" ht="13.5" customHeight="1" x14ac:dyDescent="0.25">
      <c r="A590" s="1" t="s">
        <v>2670</v>
      </c>
      <c r="B590" s="1" t="s">
        <v>596</v>
      </c>
      <c r="C590" s="1">
        <v>141391951</v>
      </c>
      <c r="D590" s="1" t="s">
        <v>548</v>
      </c>
      <c r="E590" s="1" t="s">
        <v>2671</v>
      </c>
      <c r="F590" s="1" t="s">
        <v>1130</v>
      </c>
      <c r="G590" s="1" t="s">
        <v>2672</v>
      </c>
      <c r="H590" s="1">
        <v>1</v>
      </c>
      <c r="I590" s="1" t="s">
        <v>593</v>
      </c>
      <c r="J590" s="1" t="s">
        <v>555</v>
      </c>
      <c r="K590" s="1" t="s">
        <v>554</v>
      </c>
      <c r="N590" s="1" t="s">
        <v>555</v>
      </c>
      <c r="O590" s="1" t="s">
        <v>569</v>
      </c>
    </row>
    <row r="591" spans="1:15" ht="13.5" customHeight="1" x14ac:dyDescent="0.25">
      <c r="A591" s="1" t="s">
        <v>2673</v>
      </c>
      <c r="B591" s="1" t="s">
        <v>619</v>
      </c>
      <c r="C591" s="1">
        <v>14755320</v>
      </c>
      <c r="D591" s="1" t="s">
        <v>561</v>
      </c>
      <c r="E591" s="1" t="s">
        <v>2674</v>
      </c>
      <c r="F591" s="1" t="s">
        <v>1299</v>
      </c>
      <c r="H591" s="1">
        <v>0</v>
      </c>
      <c r="K591" s="1" t="s">
        <v>554</v>
      </c>
      <c r="O591" s="1" t="s">
        <v>569</v>
      </c>
    </row>
    <row r="592" spans="1:15" ht="13.5" customHeight="1" x14ac:dyDescent="0.25">
      <c r="A592" s="1" t="s">
        <v>2675</v>
      </c>
      <c r="B592" s="1" t="s">
        <v>619</v>
      </c>
      <c r="C592" s="1">
        <v>45576388</v>
      </c>
      <c r="D592" s="1" t="s">
        <v>561</v>
      </c>
      <c r="E592" s="1" t="s">
        <v>2676</v>
      </c>
      <c r="F592" s="1" t="s">
        <v>2677</v>
      </c>
      <c r="H592" s="1">
        <v>0</v>
      </c>
      <c r="K592" s="1" t="s">
        <v>556</v>
      </c>
      <c r="O592" s="1" t="s">
        <v>569</v>
      </c>
    </row>
    <row r="593" spans="1:15" ht="13.5" customHeight="1" x14ac:dyDescent="0.25">
      <c r="A593" s="1" t="s">
        <v>2678</v>
      </c>
      <c r="B593" s="1" t="s">
        <v>547</v>
      </c>
      <c r="C593" s="1">
        <v>98444533</v>
      </c>
      <c r="D593" s="1" t="s">
        <v>561</v>
      </c>
      <c r="E593" s="1" t="s">
        <v>2679</v>
      </c>
      <c r="F593" s="1" t="s">
        <v>1253</v>
      </c>
      <c r="G593" s="1" t="s">
        <v>236</v>
      </c>
      <c r="H593" s="1">
        <v>1</v>
      </c>
      <c r="I593" s="1" t="s">
        <v>587</v>
      </c>
      <c r="J593" s="1" t="s">
        <v>606</v>
      </c>
      <c r="K593" s="1" t="s">
        <v>554</v>
      </c>
      <c r="N593" s="1" t="s">
        <v>575</v>
      </c>
      <c r="O593" s="1" t="s">
        <v>556</v>
      </c>
    </row>
    <row r="594" spans="1:15" ht="13.5" customHeight="1" x14ac:dyDescent="0.25">
      <c r="A594" s="1" t="s">
        <v>2680</v>
      </c>
      <c r="B594" s="1" t="s">
        <v>547</v>
      </c>
      <c r="C594" s="1">
        <v>27068135</v>
      </c>
      <c r="D594" s="1" t="s">
        <v>561</v>
      </c>
      <c r="E594" s="1" t="s">
        <v>2681</v>
      </c>
      <c r="F594" s="1" t="s">
        <v>2682</v>
      </c>
      <c r="G594" s="1" t="s">
        <v>1707</v>
      </c>
      <c r="H594" s="1">
        <v>1</v>
      </c>
      <c r="I594" s="1" t="s">
        <v>653</v>
      </c>
      <c r="K594" s="1" t="s">
        <v>554</v>
      </c>
      <c r="L594" s="1" t="s">
        <v>832</v>
      </c>
      <c r="O594" s="1" t="s">
        <v>569</v>
      </c>
    </row>
    <row r="595" spans="1:15" ht="13.5" customHeight="1" x14ac:dyDescent="0.25">
      <c r="A595" s="1" t="s">
        <v>2683</v>
      </c>
      <c r="B595" s="1" t="s">
        <v>695</v>
      </c>
      <c r="C595" s="1">
        <v>71089186</v>
      </c>
      <c r="D595" s="1" t="s">
        <v>548</v>
      </c>
      <c r="E595" s="1" t="s">
        <v>2684</v>
      </c>
      <c r="F595" s="1" t="s">
        <v>2685</v>
      </c>
      <c r="G595" s="1" t="s">
        <v>2686</v>
      </c>
      <c r="H595" s="1">
        <v>1</v>
      </c>
      <c r="I595" s="1" t="s">
        <v>653</v>
      </c>
      <c r="J595" s="1" t="s">
        <v>555</v>
      </c>
      <c r="K595" s="1" t="s">
        <v>554</v>
      </c>
      <c r="N595" s="1" t="s">
        <v>555</v>
      </c>
      <c r="O595" s="1" t="s">
        <v>569</v>
      </c>
    </row>
    <row r="596" spans="1:15" ht="13.5" customHeight="1" x14ac:dyDescent="0.25">
      <c r="A596" s="1" t="s">
        <v>2687</v>
      </c>
      <c r="B596" s="1" t="s">
        <v>649</v>
      </c>
      <c r="C596" s="1">
        <v>19795369</v>
      </c>
      <c r="D596" s="1" t="s">
        <v>548</v>
      </c>
      <c r="E596" s="1" t="s">
        <v>2688</v>
      </c>
      <c r="F596" s="1" t="s">
        <v>1710</v>
      </c>
      <c r="G596" s="1" t="s">
        <v>2689</v>
      </c>
      <c r="H596" s="1">
        <v>1</v>
      </c>
      <c r="I596" s="1" t="s">
        <v>552</v>
      </c>
      <c r="J596" s="1" t="s">
        <v>575</v>
      </c>
      <c r="K596" s="1" t="s">
        <v>556</v>
      </c>
      <c r="N596" s="1" t="s">
        <v>575</v>
      </c>
      <c r="O596" s="1" t="s">
        <v>569</v>
      </c>
    </row>
    <row r="597" spans="1:15" ht="13.5" customHeight="1" x14ac:dyDescent="0.25">
      <c r="A597" s="1" t="s">
        <v>2690</v>
      </c>
      <c r="B597" s="1" t="s">
        <v>628</v>
      </c>
      <c r="C597" s="1">
        <v>29607030</v>
      </c>
      <c r="D597" s="1" t="s">
        <v>561</v>
      </c>
      <c r="E597" s="1" t="s">
        <v>2691</v>
      </c>
      <c r="F597" s="1" t="s">
        <v>2692</v>
      </c>
      <c r="H597" s="1">
        <v>0</v>
      </c>
      <c r="J597" s="1" t="s">
        <v>555</v>
      </c>
      <c r="K597" s="1" t="s">
        <v>554</v>
      </c>
      <c r="N597" s="1" t="s">
        <v>555</v>
      </c>
      <c r="O597" s="1" t="s">
        <v>569</v>
      </c>
    </row>
    <row r="598" spans="1:15" ht="13.5" customHeight="1" x14ac:dyDescent="0.25">
      <c r="A598" s="1" t="s">
        <v>2693</v>
      </c>
      <c r="B598" s="1" t="s">
        <v>649</v>
      </c>
      <c r="C598" s="1">
        <v>206729099</v>
      </c>
      <c r="D598" s="1" t="s">
        <v>561</v>
      </c>
      <c r="E598" s="1" t="s">
        <v>2694</v>
      </c>
      <c r="F598" s="1" t="s">
        <v>745</v>
      </c>
      <c r="G598" s="1" t="s">
        <v>2695</v>
      </c>
      <c r="H598" s="1">
        <v>1</v>
      </c>
      <c r="I598" s="1" t="s">
        <v>1136</v>
      </c>
      <c r="J598" s="1" t="s">
        <v>575</v>
      </c>
      <c r="K598" s="1" t="s">
        <v>554</v>
      </c>
      <c r="N598" s="1" t="s">
        <v>575</v>
      </c>
      <c r="O598" s="1" t="s">
        <v>569</v>
      </c>
    </row>
    <row r="599" spans="1:15" ht="13.5" customHeight="1" x14ac:dyDescent="0.25">
      <c r="A599" s="1" t="s">
        <v>2696</v>
      </c>
      <c r="B599" s="1" t="s">
        <v>695</v>
      </c>
      <c r="C599" s="1">
        <v>37081875</v>
      </c>
      <c r="D599" s="1" t="s">
        <v>548</v>
      </c>
      <c r="E599" s="1" t="s">
        <v>2697</v>
      </c>
      <c r="F599" s="1" t="s">
        <v>2698</v>
      </c>
      <c r="H599" s="1">
        <v>0</v>
      </c>
      <c r="J599" s="1" t="s">
        <v>606</v>
      </c>
      <c r="K599" s="1" t="s">
        <v>556</v>
      </c>
      <c r="N599" s="1" t="s">
        <v>575</v>
      </c>
      <c r="O599" s="1" t="s">
        <v>556</v>
      </c>
    </row>
    <row r="600" spans="1:15" ht="13.5" customHeight="1" x14ac:dyDescent="0.25">
      <c r="A600" s="1" t="s">
        <v>2699</v>
      </c>
      <c r="B600" s="1" t="s">
        <v>757</v>
      </c>
      <c r="C600" s="1">
        <v>150715831</v>
      </c>
      <c r="D600" s="1" t="s">
        <v>561</v>
      </c>
      <c r="E600" s="1" t="s">
        <v>2700</v>
      </c>
      <c r="F600" s="1" t="s">
        <v>2701</v>
      </c>
      <c r="G600" s="1" t="s">
        <v>2702</v>
      </c>
      <c r="H600" s="1">
        <v>1</v>
      </c>
      <c r="I600" s="1" t="s">
        <v>552</v>
      </c>
      <c r="J600" s="1" t="s">
        <v>575</v>
      </c>
      <c r="K600" s="1" t="s">
        <v>556</v>
      </c>
      <c r="N600" s="1" t="s">
        <v>575</v>
      </c>
      <c r="O600" s="1" t="s">
        <v>569</v>
      </c>
    </row>
    <row r="601" spans="1:15" ht="13.5" customHeight="1" x14ac:dyDescent="0.25">
      <c r="A601" s="1" t="s">
        <v>2703</v>
      </c>
      <c r="B601" s="1" t="s">
        <v>619</v>
      </c>
      <c r="C601" s="1">
        <v>166582393</v>
      </c>
      <c r="D601" s="1" t="s">
        <v>561</v>
      </c>
      <c r="E601" s="1" t="s">
        <v>2704</v>
      </c>
      <c r="F601" s="1" t="s">
        <v>2705</v>
      </c>
      <c r="G601" s="1" t="s">
        <v>2706</v>
      </c>
      <c r="H601" s="1">
        <v>1</v>
      </c>
      <c r="I601" s="1" t="s">
        <v>653</v>
      </c>
      <c r="K601" s="1" t="s">
        <v>556</v>
      </c>
      <c r="L601" s="1" t="s">
        <v>543</v>
      </c>
      <c r="O601" s="1" t="s">
        <v>569</v>
      </c>
    </row>
    <row r="602" spans="1:15" ht="13.5" customHeight="1" x14ac:dyDescent="0.25">
      <c r="A602" s="1" t="s">
        <v>2707</v>
      </c>
      <c r="B602" s="1" t="s">
        <v>733</v>
      </c>
      <c r="C602" s="1">
        <v>46391728</v>
      </c>
      <c r="D602" s="1" t="s">
        <v>548</v>
      </c>
      <c r="E602" s="1" t="s">
        <v>2708</v>
      </c>
      <c r="F602" s="1" t="s">
        <v>2709</v>
      </c>
      <c r="G602" s="1" t="s">
        <v>2710</v>
      </c>
      <c r="H602" s="1">
        <v>1</v>
      </c>
      <c r="I602" s="1" t="s">
        <v>2711</v>
      </c>
      <c r="K602" s="1" t="s">
        <v>554</v>
      </c>
      <c r="O602" s="1" t="s">
        <v>569</v>
      </c>
    </row>
    <row r="603" spans="1:15" ht="13.5" customHeight="1" x14ac:dyDescent="0.25">
      <c r="A603" s="1" t="s">
        <v>2712</v>
      </c>
      <c r="B603" s="1" t="s">
        <v>649</v>
      </c>
      <c r="C603" s="1">
        <v>53308768</v>
      </c>
      <c r="D603" s="1" t="s">
        <v>561</v>
      </c>
      <c r="E603" s="1" t="s">
        <v>2713</v>
      </c>
      <c r="F603" s="1" t="s">
        <v>2714</v>
      </c>
      <c r="G603" s="1" t="s">
        <v>2715</v>
      </c>
      <c r="H603" s="1">
        <v>1</v>
      </c>
      <c r="I603" s="1" t="s">
        <v>552</v>
      </c>
      <c r="J603" s="1" t="s">
        <v>575</v>
      </c>
      <c r="K603" s="1" t="s">
        <v>554</v>
      </c>
      <c r="L603" s="1" t="s">
        <v>543</v>
      </c>
      <c r="N603" s="1" t="s">
        <v>575</v>
      </c>
      <c r="O603" s="1" t="s">
        <v>569</v>
      </c>
    </row>
    <row r="604" spans="1:15" ht="13.5" customHeight="1" x14ac:dyDescent="0.25">
      <c r="A604" s="1" t="s">
        <v>2716</v>
      </c>
      <c r="B604" s="1" t="s">
        <v>683</v>
      </c>
      <c r="C604" s="1">
        <v>50062005</v>
      </c>
      <c r="D604" s="1" t="s">
        <v>561</v>
      </c>
      <c r="E604" s="1" t="s">
        <v>2717</v>
      </c>
      <c r="F604" s="1" t="s">
        <v>1686</v>
      </c>
      <c r="G604" s="1" t="s">
        <v>843</v>
      </c>
      <c r="H604" s="1">
        <v>1</v>
      </c>
      <c r="I604" s="1" t="s">
        <v>552</v>
      </c>
      <c r="J604" s="1" t="s">
        <v>553</v>
      </c>
      <c r="K604" s="1" t="s">
        <v>554</v>
      </c>
      <c r="N604" s="1" t="s">
        <v>555</v>
      </c>
      <c r="O604" s="1" t="s">
        <v>556</v>
      </c>
    </row>
    <row r="605" spans="1:15" ht="13.5" customHeight="1" x14ac:dyDescent="0.25">
      <c r="A605" s="1" t="s">
        <v>2718</v>
      </c>
      <c r="B605" s="1" t="s">
        <v>589</v>
      </c>
      <c r="C605" s="1">
        <v>104153643</v>
      </c>
      <c r="D605" s="1" t="s">
        <v>548</v>
      </c>
      <c r="E605" s="1" t="s">
        <v>2719</v>
      </c>
      <c r="F605" s="1" t="s">
        <v>2720</v>
      </c>
      <c r="G605" s="1" t="s">
        <v>1001</v>
      </c>
      <c r="H605" s="1">
        <v>2</v>
      </c>
      <c r="I605" s="1" t="s">
        <v>716</v>
      </c>
      <c r="K605" s="1" t="s">
        <v>554</v>
      </c>
      <c r="O605" s="1" t="s">
        <v>569</v>
      </c>
    </row>
    <row r="606" spans="1:15" ht="13.5" customHeight="1" x14ac:dyDescent="0.25">
      <c r="A606" s="1" t="s">
        <v>2721</v>
      </c>
      <c r="B606" s="1" t="s">
        <v>571</v>
      </c>
      <c r="C606" s="1">
        <v>2292691</v>
      </c>
      <c r="D606" s="1" t="s">
        <v>548</v>
      </c>
      <c r="E606" s="1" t="s">
        <v>2722</v>
      </c>
      <c r="F606" s="1" t="s">
        <v>2723</v>
      </c>
      <c r="G606" s="1" t="s">
        <v>2724</v>
      </c>
      <c r="H606" s="1">
        <v>1</v>
      </c>
      <c r="I606" s="1" t="s">
        <v>653</v>
      </c>
      <c r="K606" s="1" t="s">
        <v>554</v>
      </c>
      <c r="O606" s="1" t="s">
        <v>569</v>
      </c>
    </row>
    <row r="607" spans="1:15" ht="13.5" customHeight="1" x14ac:dyDescent="0.25">
      <c r="A607" s="1" t="s">
        <v>2725</v>
      </c>
      <c r="B607" s="1" t="s">
        <v>757</v>
      </c>
      <c r="C607" s="1">
        <v>27197555</v>
      </c>
      <c r="D607" s="1" t="s">
        <v>548</v>
      </c>
      <c r="E607" s="1" t="s">
        <v>2726</v>
      </c>
      <c r="F607" s="1" t="s">
        <v>2727</v>
      </c>
      <c r="G607" s="1" t="s">
        <v>2728</v>
      </c>
      <c r="H607" s="1">
        <v>1</v>
      </c>
      <c r="I607" s="1" t="s">
        <v>653</v>
      </c>
      <c r="J607" s="1" t="s">
        <v>606</v>
      </c>
      <c r="K607" s="1" t="s">
        <v>554</v>
      </c>
      <c r="N607" s="1" t="s">
        <v>575</v>
      </c>
      <c r="O607" s="1" t="s">
        <v>556</v>
      </c>
    </row>
    <row r="608" spans="1:15" ht="13.5" customHeight="1" x14ac:dyDescent="0.25">
      <c r="A608" s="1" t="s">
        <v>2729</v>
      </c>
      <c r="B608" s="1" t="s">
        <v>565</v>
      </c>
      <c r="C608" s="1">
        <v>32116037</v>
      </c>
      <c r="D608" s="1" t="s">
        <v>561</v>
      </c>
      <c r="E608" s="1" t="s">
        <v>2730</v>
      </c>
      <c r="F608" s="1" t="s">
        <v>2731</v>
      </c>
      <c r="G608" s="1" t="s">
        <v>2732</v>
      </c>
      <c r="H608" s="1">
        <v>1</v>
      </c>
      <c r="I608" s="1" t="s">
        <v>593</v>
      </c>
      <c r="K608" s="1" t="s">
        <v>554</v>
      </c>
      <c r="O608" s="1" t="s">
        <v>569</v>
      </c>
    </row>
    <row r="609" spans="1:15" ht="13.5" customHeight="1" x14ac:dyDescent="0.25">
      <c r="A609" s="1" t="s">
        <v>2733</v>
      </c>
      <c r="B609" s="1" t="s">
        <v>589</v>
      </c>
      <c r="C609" s="1">
        <v>125380812</v>
      </c>
      <c r="D609" s="1" t="s">
        <v>561</v>
      </c>
      <c r="E609" s="1" t="s">
        <v>2734</v>
      </c>
      <c r="F609" s="1" t="s">
        <v>881</v>
      </c>
      <c r="G609" s="1" t="s">
        <v>2735</v>
      </c>
      <c r="H609" s="1">
        <v>1</v>
      </c>
      <c r="I609" s="1" t="s">
        <v>552</v>
      </c>
      <c r="K609" s="1" t="s">
        <v>554</v>
      </c>
      <c r="O609" s="1" t="s">
        <v>569</v>
      </c>
    </row>
    <row r="610" spans="1:15" ht="13.5" customHeight="1" x14ac:dyDescent="0.25">
      <c r="A610" s="1" t="s">
        <v>2736</v>
      </c>
      <c r="B610" s="1" t="s">
        <v>695</v>
      </c>
      <c r="C610" s="1">
        <v>7833237</v>
      </c>
      <c r="D610" s="1" t="s">
        <v>548</v>
      </c>
      <c r="E610" s="1" t="s">
        <v>2737</v>
      </c>
      <c r="F610" s="1" t="s">
        <v>2738</v>
      </c>
      <c r="G610" s="1" t="s">
        <v>2739</v>
      </c>
      <c r="H610" s="1">
        <v>1</v>
      </c>
      <c r="I610" s="1" t="s">
        <v>653</v>
      </c>
      <c r="J610" s="1" t="s">
        <v>606</v>
      </c>
      <c r="K610" s="1" t="s">
        <v>554</v>
      </c>
      <c r="N610" s="1" t="s">
        <v>575</v>
      </c>
      <c r="O610" s="1" t="s">
        <v>556</v>
      </c>
    </row>
    <row r="611" spans="1:15" ht="13.5" customHeight="1" x14ac:dyDescent="0.25">
      <c r="A611" s="1" t="s">
        <v>2740</v>
      </c>
      <c r="B611" s="1" t="s">
        <v>619</v>
      </c>
      <c r="C611" s="1">
        <v>85482612</v>
      </c>
      <c r="D611" s="1" t="s">
        <v>561</v>
      </c>
      <c r="E611" s="1" t="s">
        <v>2741</v>
      </c>
      <c r="F611" s="1" t="s">
        <v>2742</v>
      </c>
      <c r="H611" s="1">
        <v>0</v>
      </c>
      <c r="K611" s="1" t="s">
        <v>554</v>
      </c>
      <c r="O611" s="1" t="s">
        <v>569</v>
      </c>
    </row>
    <row r="612" spans="1:15" ht="13.5" customHeight="1" x14ac:dyDescent="0.25">
      <c r="A612" s="1" t="s">
        <v>2743</v>
      </c>
      <c r="B612" s="1" t="s">
        <v>649</v>
      </c>
      <c r="C612" s="1">
        <v>12445337</v>
      </c>
      <c r="D612" s="1" t="s">
        <v>548</v>
      </c>
      <c r="E612" s="1" t="s">
        <v>2744</v>
      </c>
      <c r="F612" s="1" t="s">
        <v>2745</v>
      </c>
      <c r="G612" s="1" t="s">
        <v>2539</v>
      </c>
      <c r="H612" s="1">
        <v>1</v>
      </c>
      <c r="I612" s="1" t="s">
        <v>552</v>
      </c>
      <c r="J612" s="1" t="s">
        <v>606</v>
      </c>
      <c r="K612" s="1" t="s">
        <v>554</v>
      </c>
      <c r="N612" s="1" t="s">
        <v>575</v>
      </c>
      <c r="O612" s="1" t="s">
        <v>556</v>
      </c>
    </row>
    <row r="613" spans="1:15" ht="13.5" customHeight="1" x14ac:dyDescent="0.25">
      <c r="A613" s="1" t="s">
        <v>2746</v>
      </c>
      <c r="B613" s="1" t="s">
        <v>589</v>
      </c>
      <c r="C613" s="1">
        <v>80803298</v>
      </c>
      <c r="D613" s="1" t="s">
        <v>561</v>
      </c>
      <c r="E613" s="1" t="s">
        <v>2747</v>
      </c>
      <c r="F613" s="1" t="s">
        <v>2748</v>
      </c>
      <c r="H613" s="1">
        <v>0</v>
      </c>
      <c r="J613" s="1" t="s">
        <v>606</v>
      </c>
      <c r="K613" s="1" t="s">
        <v>554</v>
      </c>
      <c r="N613" s="1" t="s">
        <v>575</v>
      </c>
      <c r="O613" s="1" t="s">
        <v>556</v>
      </c>
    </row>
    <row r="614" spans="1:15" ht="13.5" customHeight="1" x14ac:dyDescent="0.25">
      <c r="A614" s="1" t="s">
        <v>2749</v>
      </c>
      <c r="B614" s="1" t="s">
        <v>619</v>
      </c>
      <c r="C614" s="1">
        <v>32823588</v>
      </c>
      <c r="D614" s="1" t="s">
        <v>561</v>
      </c>
      <c r="E614" s="1" t="s">
        <v>2750</v>
      </c>
      <c r="F614" s="1" t="s">
        <v>2751</v>
      </c>
      <c r="G614" s="1" t="s">
        <v>2752</v>
      </c>
      <c r="H614" s="1">
        <v>1</v>
      </c>
      <c r="I614" s="1" t="s">
        <v>552</v>
      </c>
      <c r="K614" s="1" t="s">
        <v>554</v>
      </c>
      <c r="O614" s="1" t="s">
        <v>569</v>
      </c>
    </row>
    <row r="615" spans="1:15" ht="13.5" customHeight="1" x14ac:dyDescent="0.25">
      <c r="A615" s="1" t="s">
        <v>2753</v>
      </c>
      <c r="B615" s="1" t="s">
        <v>636</v>
      </c>
      <c r="C615" s="1">
        <v>37054900</v>
      </c>
      <c r="D615" s="1" t="s">
        <v>561</v>
      </c>
      <c r="E615" s="1" t="s">
        <v>2754</v>
      </c>
      <c r="F615" s="1" t="s">
        <v>878</v>
      </c>
      <c r="G615" s="1" t="s">
        <v>2755</v>
      </c>
      <c r="H615" s="1">
        <v>2</v>
      </c>
      <c r="I615" s="1" t="s">
        <v>1136</v>
      </c>
      <c r="K615" s="1" t="s">
        <v>554</v>
      </c>
      <c r="O615" s="1" t="s">
        <v>569</v>
      </c>
    </row>
    <row r="616" spans="1:15" ht="13.5" customHeight="1" x14ac:dyDescent="0.25">
      <c r="A616" s="1" t="s">
        <v>2756</v>
      </c>
      <c r="B616" s="1" t="s">
        <v>565</v>
      </c>
      <c r="C616" s="1">
        <v>85673270</v>
      </c>
      <c r="D616" s="1" t="s">
        <v>548</v>
      </c>
      <c r="E616" s="1" t="s">
        <v>2757</v>
      </c>
      <c r="F616" s="1" t="s">
        <v>2758</v>
      </c>
      <c r="G616" s="1" t="s">
        <v>2759</v>
      </c>
      <c r="H616" s="1">
        <v>1</v>
      </c>
      <c r="I616" s="1" t="s">
        <v>653</v>
      </c>
      <c r="K616" s="1" t="s">
        <v>554</v>
      </c>
      <c r="L616" s="1" t="s">
        <v>785</v>
      </c>
      <c r="O616" s="1" t="s">
        <v>569</v>
      </c>
    </row>
    <row r="617" spans="1:15" ht="13.5" customHeight="1" x14ac:dyDescent="0.25">
      <c r="A617" s="1" t="s">
        <v>2760</v>
      </c>
      <c r="B617" s="1" t="s">
        <v>547</v>
      </c>
      <c r="C617" s="1">
        <v>23834710</v>
      </c>
      <c r="D617" s="1" t="s">
        <v>561</v>
      </c>
      <c r="E617" s="1" t="s">
        <v>2761</v>
      </c>
      <c r="F617" s="1" t="s">
        <v>2762</v>
      </c>
      <c r="G617" s="1" t="s">
        <v>2763</v>
      </c>
      <c r="H617" s="1">
        <v>1</v>
      </c>
      <c r="I617" s="1" t="s">
        <v>676</v>
      </c>
      <c r="K617" s="1" t="s">
        <v>554</v>
      </c>
      <c r="L617" s="1" t="s">
        <v>543</v>
      </c>
      <c r="M617" s="1" t="s">
        <v>2764</v>
      </c>
      <c r="O617" s="1" t="s">
        <v>569</v>
      </c>
    </row>
    <row r="618" spans="1:15" ht="13.5" customHeight="1" x14ac:dyDescent="0.25">
      <c r="A618" s="1" t="s">
        <v>2765</v>
      </c>
      <c r="B618" s="1" t="s">
        <v>1177</v>
      </c>
      <c r="C618" s="1">
        <v>40176597</v>
      </c>
      <c r="D618" s="1" t="s">
        <v>561</v>
      </c>
      <c r="E618" s="1" t="s">
        <v>2766</v>
      </c>
      <c r="F618" s="1" t="s">
        <v>2767</v>
      </c>
      <c r="G618" s="1" t="s">
        <v>2768</v>
      </c>
      <c r="H618" s="1">
        <v>1</v>
      </c>
      <c r="I618" s="1" t="s">
        <v>653</v>
      </c>
      <c r="J618" s="1" t="s">
        <v>555</v>
      </c>
      <c r="K618" s="1" t="s">
        <v>556</v>
      </c>
      <c r="N618" s="1" t="s">
        <v>555</v>
      </c>
      <c r="O618" s="1" t="s">
        <v>569</v>
      </c>
    </row>
    <row r="619" spans="1:15" ht="13.5" customHeight="1" x14ac:dyDescent="0.25">
      <c r="A619" s="1" t="s">
        <v>2769</v>
      </c>
      <c r="B619" s="1" t="s">
        <v>649</v>
      </c>
      <c r="C619" s="1">
        <v>23953556</v>
      </c>
      <c r="D619" s="1" t="s">
        <v>548</v>
      </c>
      <c r="E619" s="1" t="s">
        <v>2770</v>
      </c>
      <c r="F619" s="1" t="s">
        <v>2771</v>
      </c>
      <c r="G619" s="1" t="s">
        <v>2772</v>
      </c>
      <c r="H619" s="1">
        <v>1</v>
      </c>
      <c r="I619" s="1" t="s">
        <v>653</v>
      </c>
      <c r="K619" s="1" t="s">
        <v>554</v>
      </c>
      <c r="O619" s="1" t="s">
        <v>569</v>
      </c>
    </row>
    <row r="620" spans="1:15" ht="13.5" customHeight="1" x14ac:dyDescent="0.25">
      <c r="A620" s="1" t="s">
        <v>2773</v>
      </c>
      <c r="B620" s="1" t="s">
        <v>649</v>
      </c>
      <c r="C620" s="1">
        <v>113052167</v>
      </c>
      <c r="D620" s="1" t="s">
        <v>561</v>
      </c>
      <c r="E620" s="1" t="s">
        <v>2774</v>
      </c>
      <c r="F620" s="1" t="s">
        <v>2775</v>
      </c>
      <c r="G620" s="1" t="s">
        <v>2776</v>
      </c>
      <c r="H620" s="1">
        <v>1</v>
      </c>
      <c r="I620" s="1" t="s">
        <v>552</v>
      </c>
      <c r="K620" s="1" t="s">
        <v>554</v>
      </c>
      <c r="L620" s="1" t="s">
        <v>785</v>
      </c>
      <c r="O620" s="1" t="s">
        <v>569</v>
      </c>
    </row>
    <row r="621" spans="1:15" ht="13.5" customHeight="1" x14ac:dyDescent="0.25">
      <c r="A621" s="1" t="s">
        <v>2777</v>
      </c>
      <c r="B621" s="1" t="s">
        <v>712</v>
      </c>
      <c r="C621" s="1">
        <v>46035439</v>
      </c>
      <c r="D621" s="1" t="s">
        <v>548</v>
      </c>
      <c r="E621" s="1" t="s">
        <v>2778</v>
      </c>
      <c r="F621" s="1" t="s">
        <v>1645</v>
      </c>
      <c r="G621" s="1" t="s">
        <v>2779</v>
      </c>
      <c r="H621" s="1">
        <v>1</v>
      </c>
      <c r="I621" s="1" t="s">
        <v>593</v>
      </c>
      <c r="J621" s="1" t="s">
        <v>555</v>
      </c>
      <c r="K621" s="1" t="s">
        <v>556</v>
      </c>
      <c r="N621" s="1" t="s">
        <v>555</v>
      </c>
      <c r="O621" s="1" t="s">
        <v>569</v>
      </c>
    </row>
    <row r="622" spans="1:15" ht="13.5" customHeight="1" x14ac:dyDescent="0.25">
      <c r="A622" s="1" t="s">
        <v>2780</v>
      </c>
      <c r="B622" s="1" t="s">
        <v>571</v>
      </c>
      <c r="C622" s="1">
        <v>2465485</v>
      </c>
      <c r="D622" s="1" t="s">
        <v>548</v>
      </c>
      <c r="E622" s="1" t="s">
        <v>2781</v>
      </c>
      <c r="F622" s="1" t="s">
        <v>2782</v>
      </c>
      <c r="G622" s="1" t="s">
        <v>2783</v>
      </c>
      <c r="H622" s="1">
        <v>1</v>
      </c>
      <c r="I622" s="1" t="s">
        <v>653</v>
      </c>
      <c r="K622" s="1" t="s">
        <v>554</v>
      </c>
      <c r="O622" s="1" t="s">
        <v>569</v>
      </c>
    </row>
    <row r="623" spans="1:15" ht="13.5" customHeight="1" x14ac:dyDescent="0.25">
      <c r="A623" s="1" t="s">
        <v>2784</v>
      </c>
      <c r="B623" s="1" t="s">
        <v>619</v>
      </c>
      <c r="C623" s="1">
        <v>139447669</v>
      </c>
      <c r="D623" s="1" t="s">
        <v>561</v>
      </c>
      <c r="E623" s="1" t="s">
        <v>2785</v>
      </c>
      <c r="F623" s="1" t="s">
        <v>2786</v>
      </c>
      <c r="H623" s="1">
        <v>0</v>
      </c>
      <c r="K623" s="1" t="s">
        <v>556</v>
      </c>
      <c r="O623" s="1" t="s">
        <v>569</v>
      </c>
    </row>
    <row r="624" spans="1:15" ht="13.5" customHeight="1" x14ac:dyDescent="0.25">
      <c r="A624" s="1" t="s">
        <v>2787</v>
      </c>
      <c r="B624" s="1" t="s">
        <v>649</v>
      </c>
      <c r="C624" s="1">
        <v>226823363</v>
      </c>
      <c r="D624" s="1" t="s">
        <v>548</v>
      </c>
      <c r="E624" s="1" t="s">
        <v>2788</v>
      </c>
      <c r="F624" s="1" t="s">
        <v>2789</v>
      </c>
      <c r="G624" s="1" t="s">
        <v>2790</v>
      </c>
      <c r="H624" s="1">
        <v>1</v>
      </c>
      <c r="I624" s="1" t="s">
        <v>552</v>
      </c>
      <c r="J624" s="1" t="s">
        <v>606</v>
      </c>
      <c r="K624" s="1" t="s">
        <v>556</v>
      </c>
      <c r="N624" s="1" t="s">
        <v>575</v>
      </c>
      <c r="O624" s="1" t="s">
        <v>556</v>
      </c>
    </row>
    <row r="625" spans="1:15" ht="13.5" customHeight="1" x14ac:dyDescent="0.25">
      <c r="A625" s="1" t="s">
        <v>2791</v>
      </c>
      <c r="B625" s="1" t="s">
        <v>565</v>
      </c>
      <c r="C625" s="1">
        <v>47225326</v>
      </c>
      <c r="D625" s="1" t="s">
        <v>548</v>
      </c>
      <c r="E625" s="1" t="s">
        <v>2792</v>
      </c>
      <c r="F625" s="1" t="s">
        <v>2793</v>
      </c>
      <c r="H625" s="1">
        <v>0</v>
      </c>
      <c r="K625" s="1" t="s">
        <v>556</v>
      </c>
      <c r="L625" s="1" t="s">
        <v>543</v>
      </c>
      <c r="O625" s="1" t="s">
        <v>569</v>
      </c>
    </row>
    <row r="626" spans="1:15" ht="13.5" customHeight="1" x14ac:dyDescent="0.25">
      <c r="A626" s="1" t="s">
        <v>2794</v>
      </c>
      <c r="B626" s="1" t="s">
        <v>628</v>
      </c>
      <c r="C626" s="1">
        <v>56696967</v>
      </c>
      <c r="D626" s="1" t="s">
        <v>561</v>
      </c>
      <c r="E626" s="1" t="s">
        <v>2795</v>
      </c>
      <c r="F626" s="1" t="s">
        <v>2796</v>
      </c>
      <c r="H626" s="1">
        <v>0</v>
      </c>
      <c r="J626" s="1" t="s">
        <v>606</v>
      </c>
      <c r="K626" s="1" t="s">
        <v>554</v>
      </c>
      <c r="N626" s="1" t="s">
        <v>575</v>
      </c>
      <c r="O626" s="1" t="s">
        <v>556</v>
      </c>
    </row>
    <row r="627" spans="1:15" ht="13.5" customHeight="1" x14ac:dyDescent="0.25">
      <c r="A627" s="1" t="s">
        <v>2797</v>
      </c>
      <c r="B627" s="1" t="s">
        <v>547</v>
      </c>
      <c r="C627" s="1">
        <v>85996751</v>
      </c>
      <c r="D627" s="1" t="s">
        <v>561</v>
      </c>
      <c r="E627" s="1" t="s">
        <v>2798</v>
      </c>
      <c r="F627" s="1" t="s">
        <v>2799</v>
      </c>
      <c r="G627" s="1" t="s">
        <v>2178</v>
      </c>
      <c r="H627" s="1">
        <v>1</v>
      </c>
      <c r="I627" s="1" t="s">
        <v>676</v>
      </c>
      <c r="K627" s="1" t="s">
        <v>554</v>
      </c>
      <c r="O627" s="1" t="s">
        <v>569</v>
      </c>
    </row>
    <row r="628" spans="1:15" ht="13.5" customHeight="1" x14ac:dyDescent="0.25">
      <c r="A628" s="1" t="s">
        <v>2800</v>
      </c>
      <c r="B628" s="1" t="s">
        <v>1041</v>
      </c>
      <c r="C628" s="1">
        <v>34611009</v>
      </c>
      <c r="D628" s="1" t="s">
        <v>561</v>
      </c>
      <c r="E628" s="1" t="s">
        <v>2801</v>
      </c>
      <c r="F628" s="1" t="s">
        <v>2802</v>
      </c>
      <c r="G628" s="1" t="s">
        <v>2803</v>
      </c>
      <c r="H628" s="1">
        <v>1</v>
      </c>
      <c r="I628" s="1" t="s">
        <v>1039</v>
      </c>
      <c r="K628" s="1" t="s">
        <v>554</v>
      </c>
      <c r="M628" s="1" t="s">
        <v>2804</v>
      </c>
      <c r="O628" s="1" t="s">
        <v>569</v>
      </c>
    </row>
    <row r="629" spans="1:15" ht="13.5" customHeight="1" x14ac:dyDescent="0.25">
      <c r="A629" s="1" t="s">
        <v>2805</v>
      </c>
      <c r="B629" s="1" t="s">
        <v>762</v>
      </c>
      <c r="C629" s="1">
        <v>47797963</v>
      </c>
      <c r="D629" s="1" t="s">
        <v>561</v>
      </c>
      <c r="E629" s="1" t="s">
        <v>2806</v>
      </c>
      <c r="F629" s="1" t="s">
        <v>2807</v>
      </c>
      <c r="G629" s="1" t="s">
        <v>2808</v>
      </c>
      <c r="H629" s="1">
        <v>1</v>
      </c>
      <c r="I629" s="1" t="s">
        <v>653</v>
      </c>
      <c r="K629" s="1" t="s">
        <v>554</v>
      </c>
      <c r="L629" s="1" t="s">
        <v>543</v>
      </c>
      <c r="M629" s="1" t="s">
        <v>2809</v>
      </c>
      <c r="O629" s="1" t="s">
        <v>569</v>
      </c>
    </row>
    <row r="630" spans="1:15" ht="13.5" customHeight="1" x14ac:dyDescent="0.25">
      <c r="A630" s="1" t="s">
        <v>2810</v>
      </c>
      <c r="B630" s="1" t="s">
        <v>683</v>
      </c>
      <c r="C630" s="1">
        <v>22444593</v>
      </c>
      <c r="D630" s="1" t="s">
        <v>561</v>
      </c>
      <c r="E630" s="1" t="s">
        <v>2811</v>
      </c>
      <c r="F630" s="1" t="s">
        <v>2812</v>
      </c>
      <c r="H630" s="1">
        <v>0</v>
      </c>
      <c r="K630" s="1" t="s">
        <v>554</v>
      </c>
      <c r="O630" s="1" t="s">
        <v>569</v>
      </c>
    </row>
    <row r="631" spans="1:15" ht="13.5" customHeight="1" x14ac:dyDescent="0.25">
      <c r="A631" s="1" t="s">
        <v>2813</v>
      </c>
      <c r="B631" s="1" t="s">
        <v>614</v>
      </c>
      <c r="C631" s="1">
        <v>111880884</v>
      </c>
      <c r="D631" s="1" t="s">
        <v>561</v>
      </c>
      <c r="E631" s="1" t="s">
        <v>2814</v>
      </c>
      <c r="F631" s="1" t="s">
        <v>2815</v>
      </c>
      <c r="G631" s="1" t="s">
        <v>2816</v>
      </c>
      <c r="H631" s="1">
        <v>1</v>
      </c>
      <c r="I631" s="1" t="s">
        <v>552</v>
      </c>
      <c r="K631" s="1" t="s">
        <v>554</v>
      </c>
      <c r="O631" s="1" t="s">
        <v>569</v>
      </c>
    </row>
    <row r="632" spans="1:15" ht="13.5" customHeight="1" x14ac:dyDescent="0.25">
      <c r="A632" s="1" t="s">
        <v>2817</v>
      </c>
      <c r="B632" s="1" t="s">
        <v>649</v>
      </c>
      <c r="C632" s="1">
        <v>9775985</v>
      </c>
      <c r="D632" s="1" t="s">
        <v>561</v>
      </c>
      <c r="E632" s="1" t="s">
        <v>2818</v>
      </c>
      <c r="F632" s="1" t="s">
        <v>2819</v>
      </c>
      <c r="G632" s="1" t="s">
        <v>1941</v>
      </c>
      <c r="H632" s="1">
        <v>1</v>
      </c>
      <c r="I632" s="1" t="s">
        <v>552</v>
      </c>
      <c r="J632" s="1" t="s">
        <v>553</v>
      </c>
      <c r="K632" s="1" t="s">
        <v>556</v>
      </c>
      <c r="N632" s="1" t="s">
        <v>555</v>
      </c>
      <c r="O632" s="1" t="s">
        <v>556</v>
      </c>
    </row>
    <row r="633" spans="1:15" ht="13.5" customHeight="1" x14ac:dyDescent="0.25">
      <c r="A633" s="1" t="s">
        <v>2820</v>
      </c>
      <c r="B633" s="1" t="s">
        <v>596</v>
      </c>
      <c r="C633" s="1">
        <v>35617969</v>
      </c>
      <c r="D633" s="1" t="s">
        <v>548</v>
      </c>
      <c r="E633" s="1" t="s">
        <v>2821</v>
      </c>
      <c r="F633" s="1" t="s">
        <v>2822</v>
      </c>
      <c r="G633" s="1" t="s">
        <v>1914</v>
      </c>
      <c r="H633" s="1">
        <v>1</v>
      </c>
      <c r="I633" s="1" t="s">
        <v>587</v>
      </c>
      <c r="J633" s="1" t="s">
        <v>555</v>
      </c>
      <c r="K633" s="1" t="s">
        <v>554</v>
      </c>
      <c r="N633" s="1" t="s">
        <v>555</v>
      </c>
      <c r="O633" s="1" t="s">
        <v>569</v>
      </c>
    </row>
    <row r="634" spans="1:15" ht="13.5" customHeight="1" x14ac:dyDescent="0.25">
      <c r="A634" s="1" t="s">
        <v>2823</v>
      </c>
      <c r="B634" s="1" t="s">
        <v>695</v>
      </c>
      <c r="C634" s="1">
        <v>75405842</v>
      </c>
      <c r="D634" s="1" t="s">
        <v>561</v>
      </c>
      <c r="E634" s="1" t="s">
        <v>2824</v>
      </c>
      <c r="F634" s="1" t="s">
        <v>2825</v>
      </c>
      <c r="G634" s="37">
        <v>40057</v>
      </c>
      <c r="H634" s="1">
        <v>1</v>
      </c>
      <c r="I634" s="1" t="s">
        <v>552</v>
      </c>
      <c r="J634" s="1" t="s">
        <v>606</v>
      </c>
      <c r="K634" s="1" t="s">
        <v>554</v>
      </c>
      <c r="N634" s="1" t="s">
        <v>575</v>
      </c>
      <c r="O634" s="1" t="s">
        <v>556</v>
      </c>
    </row>
    <row r="635" spans="1:15" ht="13.5" customHeight="1" x14ac:dyDescent="0.25">
      <c r="A635" s="1" t="s">
        <v>2826</v>
      </c>
      <c r="B635" s="1" t="s">
        <v>547</v>
      </c>
      <c r="C635" s="1">
        <v>85998669</v>
      </c>
      <c r="D635" s="1" t="s">
        <v>548</v>
      </c>
      <c r="E635" s="1" t="s">
        <v>2827</v>
      </c>
      <c r="F635" s="1" t="s">
        <v>2828</v>
      </c>
      <c r="G635" s="1" t="s">
        <v>2178</v>
      </c>
      <c r="H635" s="1">
        <v>1</v>
      </c>
      <c r="I635" s="1" t="s">
        <v>593</v>
      </c>
      <c r="K635" s="1" t="s">
        <v>554</v>
      </c>
      <c r="L635" s="1" t="s">
        <v>832</v>
      </c>
      <c r="O635" s="1" t="s">
        <v>569</v>
      </c>
    </row>
    <row r="636" spans="1:15" ht="13.5" customHeight="1" x14ac:dyDescent="0.25">
      <c r="A636" s="1" t="s">
        <v>2829</v>
      </c>
      <c r="B636" s="1" t="s">
        <v>683</v>
      </c>
      <c r="C636" s="1">
        <v>1851995</v>
      </c>
      <c r="D636" s="1" t="s">
        <v>561</v>
      </c>
      <c r="E636" s="1" t="s">
        <v>2830</v>
      </c>
      <c r="F636" s="1" t="s">
        <v>2831</v>
      </c>
      <c r="H636" s="1">
        <v>0</v>
      </c>
      <c r="J636" s="1" t="s">
        <v>1743</v>
      </c>
      <c r="K636" s="1" t="s">
        <v>554</v>
      </c>
      <c r="N636" s="1" t="s">
        <v>927</v>
      </c>
      <c r="O636" s="1" t="s">
        <v>556</v>
      </c>
    </row>
    <row r="637" spans="1:15" ht="13.5" customHeight="1" x14ac:dyDescent="0.25">
      <c r="A637" s="1" t="s">
        <v>2832</v>
      </c>
      <c r="B637" s="1" t="s">
        <v>712</v>
      </c>
      <c r="C637" s="1">
        <v>42201374</v>
      </c>
      <c r="D637" s="1" t="s">
        <v>561</v>
      </c>
      <c r="E637" s="1" t="s">
        <v>2833</v>
      </c>
      <c r="F637" s="1" t="s">
        <v>2834</v>
      </c>
      <c r="G637" s="1" t="s">
        <v>2835</v>
      </c>
      <c r="H637" s="1">
        <v>1</v>
      </c>
      <c r="I637" s="1" t="s">
        <v>1075</v>
      </c>
      <c r="J637" s="1" t="s">
        <v>606</v>
      </c>
      <c r="K637" s="1" t="s">
        <v>556</v>
      </c>
      <c r="N637" s="1" t="s">
        <v>575</v>
      </c>
      <c r="O637" s="1" t="s">
        <v>556</v>
      </c>
    </row>
    <row r="638" spans="1:15" ht="13.5" customHeight="1" x14ac:dyDescent="0.25">
      <c r="A638" s="1" t="s">
        <v>2836</v>
      </c>
      <c r="B638" s="1" t="s">
        <v>695</v>
      </c>
      <c r="C638" s="1">
        <v>36719773</v>
      </c>
      <c r="D638" s="1" t="s">
        <v>548</v>
      </c>
      <c r="E638" s="1" t="s">
        <v>2837</v>
      </c>
      <c r="F638" s="1" t="s">
        <v>2838</v>
      </c>
      <c r="G638" s="1" t="s">
        <v>2389</v>
      </c>
      <c r="H638" s="1">
        <v>1</v>
      </c>
      <c r="I638" s="1" t="s">
        <v>552</v>
      </c>
      <c r="J638" s="1" t="s">
        <v>606</v>
      </c>
      <c r="K638" s="1" t="s">
        <v>554</v>
      </c>
      <c r="N638" s="1" t="s">
        <v>575</v>
      </c>
      <c r="O638" s="1" t="s">
        <v>556</v>
      </c>
    </row>
    <row r="639" spans="1:15" ht="13.5" customHeight="1" x14ac:dyDescent="0.25">
      <c r="A639" s="1" t="s">
        <v>2839</v>
      </c>
      <c r="B639" s="1" t="s">
        <v>695</v>
      </c>
      <c r="C639" s="1">
        <v>76228233</v>
      </c>
      <c r="D639" s="1" t="s">
        <v>561</v>
      </c>
      <c r="E639" s="1" t="s">
        <v>2840</v>
      </c>
      <c r="F639" s="1" t="s">
        <v>2841</v>
      </c>
      <c r="G639" s="1" t="s">
        <v>2842</v>
      </c>
      <c r="H639" s="1">
        <v>1</v>
      </c>
      <c r="I639" s="1" t="s">
        <v>552</v>
      </c>
      <c r="J639" s="1" t="s">
        <v>606</v>
      </c>
      <c r="K639" s="1" t="s">
        <v>554</v>
      </c>
      <c r="L639" s="1" t="s">
        <v>543</v>
      </c>
      <c r="N639" s="1" t="s">
        <v>575</v>
      </c>
      <c r="O639" s="1" t="s">
        <v>556</v>
      </c>
    </row>
    <row r="640" spans="1:15" ht="13.5" customHeight="1" x14ac:dyDescent="0.25">
      <c r="A640" s="1" t="s">
        <v>2843</v>
      </c>
      <c r="B640" s="1" t="s">
        <v>628</v>
      </c>
      <c r="C640" s="1">
        <v>75654252</v>
      </c>
      <c r="D640" s="1" t="s">
        <v>548</v>
      </c>
      <c r="E640" s="1" t="s">
        <v>2844</v>
      </c>
      <c r="F640" s="1" t="s">
        <v>2845</v>
      </c>
      <c r="G640" s="1" t="s">
        <v>2846</v>
      </c>
      <c r="H640" s="1">
        <v>1</v>
      </c>
      <c r="I640" s="1" t="s">
        <v>552</v>
      </c>
      <c r="K640" s="1" t="s">
        <v>554</v>
      </c>
      <c r="O640" s="1" t="s">
        <v>569</v>
      </c>
    </row>
    <row r="641" spans="1:15" ht="13.5" customHeight="1" x14ac:dyDescent="0.25">
      <c r="A641" s="1" t="s">
        <v>2847</v>
      </c>
      <c r="B641" s="1" t="s">
        <v>762</v>
      </c>
      <c r="C641" s="1">
        <v>45240563</v>
      </c>
      <c r="D641" s="1" t="s">
        <v>561</v>
      </c>
      <c r="E641" s="1" t="s">
        <v>2848</v>
      </c>
      <c r="F641" s="1" t="s">
        <v>2849</v>
      </c>
      <c r="H641" s="1">
        <v>0</v>
      </c>
      <c r="K641" s="1" t="s">
        <v>554</v>
      </c>
      <c r="L641" s="1" t="s">
        <v>543</v>
      </c>
      <c r="O641" s="1" t="s">
        <v>569</v>
      </c>
    </row>
    <row r="642" spans="1:15" ht="13.5" customHeight="1" x14ac:dyDescent="0.25">
      <c r="A642" s="1" t="s">
        <v>2850</v>
      </c>
      <c r="B642" s="1" t="s">
        <v>683</v>
      </c>
      <c r="C642" s="1">
        <v>41025658</v>
      </c>
      <c r="D642" s="1" t="s">
        <v>548</v>
      </c>
      <c r="E642" s="1" t="s">
        <v>2851</v>
      </c>
      <c r="F642" s="1" t="s">
        <v>685</v>
      </c>
      <c r="G642" s="1" t="s">
        <v>2659</v>
      </c>
      <c r="H642" s="1">
        <v>1</v>
      </c>
      <c r="I642" s="1" t="s">
        <v>552</v>
      </c>
      <c r="K642" s="1" t="s">
        <v>554</v>
      </c>
      <c r="O642" s="1" t="s">
        <v>569</v>
      </c>
    </row>
    <row r="643" spans="1:15" ht="13.5" customHeight="1" x14ac:dyDescent="0.25">
      <c r="A643" s="1" t="s">
        <v>2852</v>
      </c>
      <c r="B643" s="1" t="s">
        <v>619</v>
      </c>
      <c r="C643" s="1">
        <v>1391207</v>
      </c>
      <c r="D643" s="1" t="s">
        <v>548</v>
      </c>
      <c r="E643" s="1" t="s">
        <v>2853</v>
      </c>
      <c r="F643" s="1" t="s">
        <v>2080</v>
      </c>
      <c r="G643" s="1" t="s">
        <v>2854</v>
      </c>
      <c r="H643" s="1">
        <v>1</v>
      </c>
      <c r="I643" s="1" t="s">
        <v>887</v>
      </c>
      <c r="J643" s="1" t="s">
        <v>606</v>
      </c>
      <c r="K643" s="1" t="s">
        <v>554</v>
      </c>
      <c r="L643" s="1" t="s">
        <v>543</v>
      </c>
      <c r="N643" s="1" t="s">
        <v>575</v>
      </c>
      <c r="O643" s="1" t="s">
        <v>556</v>
      </c>
    </row>
    <row r="644" spans="1:15" ht="13.5" customHeight="1" x14ac:dyDescent="0.25">
      <c r="A644" s="1" t="s">
        <v>2855</v>
      </c>
      <c r="B644" s="1" t="s">
        <v>762</v>
      </c>
      <c r="C644" s="1">
        <v>30462126</v>
      </c>
      <c r="D644" s="1" t="s">
        <v>561</v>
      </c>
      <c r="E644" s="1" t="s">
        <v>2856</v>
      </c>
      <c r="F644" s="1" t="s">
        <v>764</v>
      </c>
      <c r="G644" s="1" t="s">
        <v>2857</v>
      </c>
      <c r="H644" s="1">
        <v>1</v>
      </c>
      <c r="I644" s="1" t="s">
        <v>552</v>
      </c>
      <c r="J644" s="1" t="s">
        <v>555</v>
      </c>
      <c r="K644" s="1" t="s">
        <v>556</v>
      </c>
      <c r="N644" s="1" t="s">
        <v>555</v>
      </c>
      <c r="O644" s="1" t="s">
        <v>569</v>
      </c>
    </row>
    <row r="645" spans="1:15" ht="13.5" customHeight="1" x14ac:dyDescent="0.25">
      <c r="A645" s="1" t="s">
        <v>2858</v>
      </c>
      <c r="B645" s="1" t="s">
        <v>762</v>
      </c>
      <c r="C645" s="1">
        <v>239348171</v>
      </c>
      <c r="D645" s="1" t="s">
        <v>561</v>
      </c>
      <c r="E645" s="1" t="s">
        <v>2859</v>
      </c>
      <c r="F645" s="1" t="s">
        <v>2860</v>
      </c>
      <c r="G645" s="1" t="s">
        <v>2861</v>
      </c>
      <c r="H645" s="1">
        <v>1</v>
      </c>
      <c r="I645" s="1" t="s">
        <v>552</v>
      </c>
      <c r="J645" s="1" t="s">
        <v>555</v>
      </c>
      <c r="K645" s="1" t="s">
        <v>554</v>
      </c>
      <c r="N645" s="1" t="s">
        <v>555</v>
      </c>
      <c r="O645" s="1" t="s">
        <v>569</v>
      </c>
    </row>
    <row r="646" spans="1:15" ht="13.5" customHeight="1" x14ac:dyDescent="0.25">
      <c r="A646" s="1" t="s">
        <v>2862</v>
      </c>
      <c r="B646" s="1" t="s">
        <v>757</v>
      </c>
      <c r="C646" s="1">
        <v>156871234</v>
      </c>
      <c r="D646" s="1" t="s">
        <v>548</v>
      </c>
      <c r="E646" s="1" t="s">
        <v>2863</v>
      </c>
      <c r="F646" s="1" t="s">
        <v>2864</v>
      </c>
      <c r="H646" s="1">
        <v>0</v>
      </c>
      <c r="K646" s="1" t="s">
        <v>556</v>
      </c>
      <c r="O646" s="1" t="s">
        <v>569</v>
      </c>
    </row>
    <row r="647" spans="1:15" ht="13.5" customHeight="1" x14ac:dyDescent="0.25">
      <c r="A647" s="1" t="s">
        <v>2865</v>
      </c>
      <c r="B647" s="1" t="s">
        <v>619</v>
      </c>
      <c r="C647" s="1">
        <v>111927123</v>
      </c>
      <c r="D647" s="1" t="s">
        <v>548</v>
      </c>
      <c r="E647" s="1" t="s">
        <v>2866</v>
      </c>
      <c r="F647" s="1" t="s">
        <v>2662</v>
      </c>
      <c r="G647" s="1" t="s">
        <v>1309</v>
      </c>
      <c r="H647" s="1">
        <v>1</v>
      </c>
      <c r="I647" s="1" t="s">
        <v>1011</v>
      </c>
      <c r="J647" s="1" t="s">
        <v>555</v>
      </c>
      <c r="K647" s="1" t="s">
        <v>554</v>
      </c>
      <c r="N647" s="1" t="s">
        <v>555</v>
      </c>
      <c r="O647" s="1" t="s">
        <v>569</v>
      </c>
    </row>
    <row r="648" spans="1:15" ht="13.5" customHeight="1" x14ac:dyDescent="0.25">
      <c r="A648" s="1" t="s">
        <v>2867</v>
      </c>
      <c r="B648" s="1" t="s">
        <v>577</v>
      </c>
      <c r="C648" s="1">
        <v>31040187</v>
      </c>
      <c r="D648" s="1" t="s">
        <v>548</v>
      </c>
      <c r="E648" s="1" t="s">
        <v>2868</v>
      </c>
      <c r="F648" s="1" t="s">
        <v>2869</v>
      </c>
      <c r="G648" s="1" t="s">
        <v>2870</v>
      </c>
      <c r="H648" s="1">
        <v>1</v>
      </c>
      <c r="I648" s="1" t="s">
        <v>552</v>
      </c>
      <c r="K648" s="1" t="s">
        <v>556</v>
      </c>
      <c r="O648" s="1" t="s">
        <v>569</v>
      </c>
    </row>
    <row r="649" spans="1:15" ht="13.5" customHeight="1" x14ac:dyDescent="0.25">
      <c r="A649" s="1" t="s">
        <v>2871</v>
      </c>
      <c r="B649" s="1" t="s">
        <v>636</v>
      </c>
      <c r="C649" s="1">
        <v>48099323</v>
      </c>
      <c r="D649" s="1" t="s">
        <v>548</v>
      </c>
      <c r="E649" s="1" t="s">
        <v>2872</v>
      </c>
      <c r="F649" s="1" t="s">
        <v>2873</v>
      </c>
      <c r="G649" s="1" t="s">
        <v>2874</v>
      </c>
      <c r="H649" s="1">
        <v>1</v>
      </c>
      <c r="I649" s="1" t="s">
        <v>587</v>
      </c>
      <c r="J649" s="1" t="s">
        <v>606</v>
      </c>
      <c r="K649" s="1" t="s">
        <v>554</v>
      </c>
      <c r="N649" s="1" t="s">
        <v>575</v>
      </c>
      <c r="O649" s="1" t="s">
        <v>556</v>
      </c>
    </row>
    <row r="650" spans="1:15" ht="13.5" customHeight="1" x14ac:dyDescent="0.25">
      <c r="A650" s="1" t="s">
        <v>2875</v>
      </c>
      <c r="B650" s="1" t="s">
        <v>762</v>
      </c>
      <c r="C650" s="1">
        <v>240086087</v>
      </c>
      <c r="D650" s="1" t="s">
        <v>548</v>
      </c>
      <c r="E650" s="1" t="s">
        <v>2876</v>
      </c>
      <c r="F650" s="1" t="s">
        <v>1447</v>
      </c>
      <c r="G650" s="1" t="s">
        <v>1541</v>
      </c>
      <c r="H650" s="1">
        <v>1</v>
      </c>
      <c r="I650" s="1" t="s">
        <v>552</v>
      </c>
      <c r="J650" s="1" t="s">
        <v>553</v>
      </c>
      <c r="K650" s="1" t="s">
        <v>554</v>
      </c>
      <c r="N650" s="1" t="s">
        <v>555</v>
      </c>
      <c r="O650" s="1" t="s">
        <v>556</v>
      </c>
    </row>
    <row r="651" spans="1:15" ht="13.5" customHeight="1" x14ac:dyDescent="0.25">
      <c r="A651" s="1" t="s">
        <v>2877</v>
      </c>
      <c r="B651" s="1" t="s">
        <v>614</v>
      </c>
      <c r="C651" s="1">
        <v>126135992</v>
      </c>
      <c r="D651" s="1" t="s">
        <v>548</v>
      </c>
      <c r="E651" s="1" t="s">
        <v>2878</v>
      </c>
      <c r="F651" s="1" t="s">
        <v>2879</v>
      </c>
      <c r="G651" s="1" t="s">
        <v>2880</v>
      </c>
      <c r="H651" s="1">
        <v>1</v>
      </c>
      <c r="I651" s="1" t="s">
        <v>552</v>
      </c>
      <c r="J651" s="1" t="s">
        <v>606</v>
      </c>
      <c r="K651" s="1" t="s">
        <v>556</v>
      </c>
      <c r="N651" s="1" t="s">
        <v>575</v>
      </c>
      <c r="O651" s="1" t="s">
        <v>556</v>
      </c>
    </row>
    <row r="652" spans="1:15" ht="13.5" customHeight="1" x14ac:dyDescent="0.25">
      <c r="A652" s="1" t="s">
        <v>2881</v>
      </c>
      <c r="B652" s="1" t="s">
        <v>649</v>
      </c>
      <c r="C652" s="1">
        <v>206729040</v>
      </c>
      <c r="D652" s="1" t="s">
        <v>561</v>
      </c>
      <c r="E652" s="1" t="s">
        <v>2882</v>
      </c>
      <c r="F652" s="1" t="s">
        <v>2281</v>
      </c>
      <c r="G652" s="1" t="s">
        <v>2695</v>
      </c>
      <c r="H652" s="1">
        <v>1</v>
      </c>
      <c r="I652" s="1" t="s">
        <v>1136</v>
      </c>
      <c r="J652" s="1" t="s">
        <v>575</v>
      </c>
      <c r="K652" s="1" t="s">
        <v>554</v>
      </c>
      <c r="N652" s="1" t="s">
        <v>575</v>
      </c>
      <c r="O652" s="1" t="s">
        <v>569</v>
      </c>
    </row>
    <row r="653" spans="1:15" ht="13.5" customHeight="1" x14ac:dyDescent="0.25">
      <c r="A653" s="1" t="s">
        <v>2883</v>
      </c>
      <c r="B653" s="1" t="s">
        <v>762</v>
      </c>
      <c r="C653" s="1">
        <v>79739918</v>
      </c>
      <c r="D653" s="1" t="s">
        <v>548</v>
      </c>
      <c r="E653" s="1" t="s">
        <v>2884</v>
      </c>
      <c r="F653" s="1" t="s">
        <v>2885</v>
      </c>
      <c r="G653" s="1" t="s">
        <v>1201</v>
      </c>
      <c r="H653" s="1">
        <v>1</v>
      </c>
      <c r="I653" s="1" t="s">
        <v>587</v>
      </c>
      <c r="K653" s="1" t="s">
        <v>554</v>
      </c>
      <c r="L653" s="1" t="s">
        <v>543</v>
      </c>
      <c r="O653" s="1" t="s">
        <v>569</v>
      </c>
    </row>
    <row r="654" spans="1:15" ht="13.5" customHeight="1" x14ac:dyDescent="0.25">
      <c r="A654" s="1" t="s">
        <v>2886</v>
      </c>
      <c r="B654" s="1" t="s">
        <v>619</v>
      </c>
      <c r="C654" s="1">
        <v>30698780</v>
      </c>
      <c r="D654" s="1" t="s">
        <v>548</v>
      </c>
      <c r="E654" s="1" t="s">
        <v>2887</v>
      </c>
      <c r="F654" s="1" t="s">
        <v>2888</v>
      </c>
      <c r="G654" s="1" t="s">
        <v>742</v>
      </c>
      <c r="H654" s="1">
        <v>1</v>
      </c>
      <c r="I654" s="1" t="s">
        <v>552</v>
      </c>
      <c r="J654" s="1" t="s">
        <v>555</v>
      </c>
      <c r="K654" s="1" t="s">
        <v>554</v>
      </c>
      <c r="N654" s="1" t="s">
        <v>555</v>
      </c>
      <c r="O654" s="1" t="s">
        <v>569</v>
      </c>
    </row>
    <row r="655" spans="1:15" ht="13.5" customHeight="1" x14ac:dyDescent="0.25">
      <c r="A655" s="1" t="s">
        <v>2889</v>
      </c>
      <c r="B655" s="1" t="s">
        <v>649</v>
      </c>
      <c r="C655" s="1">
        <v>206729034</v>
      </c>
      <c r="D655" s="1" t="s">
        <v>561</v>
      </c>
      <c r="E655" s="1" t="s">
        <v>2890</v>
      </c>
      <c r="F655" s="1" t="s">
        <v>2891</v>
      </c>
      <c r="G655" s="1" t="s">
        <v>2695</v>
      </c>
      <c r="H655" s="1">
        <v>1</v>
      </c>
      <c r="I655" s="1" t="s">
        <v>1136</v>
      </c>
      <c r="J655" s="1" t="s">
        <v>575</v>
      </c>
      <c r="K655" s="1" t="s">
        <v>554</v>
      </c>
      <c r="N655" s="1" t="s">
        <v>575</v>
      </c>
      <c r="O655" s="1" t="s">
        <v>569</v>
      </c>
    </row>
    <row r="656" spans="1:15" ht="13.5" customHeight="1" x14ac:dyDescent="0.25">
      <c r="A656" s="1" t="s">
        <v>2892</v>
      </c>
      <c r="B656" s="1" t="s">
        <v>678</v>
      </c>
      <c r="C656" s="1">
        <v>8101566</v>
      </c>
      <c r="D656" s="1" t="s">
        <v>548</v>
      </c>
      <c r="E656" s="1" t="s">
        <v>2893</v>
      </c>
      <c r="F656" s="1" t="s">
        <v>2894</v>
      </c>
      <c r="G656" s="1" t="s">
        <v>2895</v>
      </c>
      <c r="H656" s="1">
        <v>1</v>
      </c>
      <c r="I656" s="1" t="s">
        <v>552</v>
      </c>
      <c r="J656" s="1" t="s">
        <v>606</v>
      </c>
      <c r="K656" s="1" t="s">
        <v>554</v>
      </c>
      <c r="L656" s="1" t="s">
        <v>785</v>
      </c>
      <c r="N656" s="1" t="s">
        <v>575</v>
      </c>
      <c r="O656" s="1" t="s">
        <v>556</v>
      </c>
    </row>
    <row r="657" spans="1:15" ht="13.5" customHeight="1" x14ac:dyDescent="0.25">
      <c r="A657" s="1" t="s">
        <v>2896</v>
      </c>
      <c r="B657" s="1" t="s">
        <v>695</v>
      </c>
      <c r="C657" s="1">
        <v>75956447</v>
      </c>
      <c r="D657" s="1" t="s">
        <v>548</v>
      </c>
      <c r="E657" s="1" t="s">
        <v>2897</v>
      </c>
      <c r="F657" s="1" t="s">
        <v>890</v>
      </c>
      <c r="H657" s="1">
        <v>0</v>
      </c>
      <c r="K657" s="1" t="s">
        <v>554</v>
      </c>
      <c r="L657" s="1" t="s">
        <v>785</v>
      </c>
      <c r="O657" s="1" t="s">
        <v>569</v>
      </c>
    </row>
    <row r="658" spans="1:15" ht="13.5" customHeight="1" x14ac:dyDescent="0.25">
      <c r="A658" s="1" t="s">
        <v>2898</v>
      </c>
      <c r="B658" s="1" t="s">
        <v>733</v>
      </c>
      <c r="C658" s="1">
        <v>93227195</v>
      </c>
      <c r="D658" s="1" t="s">
        <v>548</v>
      </c>
      <c r="E658" s="1" t="s">
        <v>2899</v>
      </c>
      <c r="F658" s="1" t="s">
        <v>2900</v>
      </c>
      <c r="G658" s="1" t="s">
        <v>1015</v>
      </c>
      <c r="H658" s="1">
        <v>1</v>
      </c>
      <c r="I658" s="1" t="s">
        <v>552</v>
      </c>
      <c r="K658" s="1" t="s">
        <v>554</v>
      </c>
      <c r="L658" s="1" t="s">
        <v>543</v>
      </c>
      <c r="O658" s="1" t="s">
        <v>569</v>
      </c>
    </row>
    <row r="659" spans="1:15" ht="13.5" customHeight="1" x14ac:dyDescent="0.25">
      <c r="A659" s="1" t="s">
        <v>2901</v>
      </c>
      <c r="B659" s="1" t="s">
        <v>762</v>
      </c>
      <c r="C659" s="1">
        <v>115919006</v>
      </c>
      <c r="D659" s="1" t="s">
        <v>561</v>
      </c>
      <c r="E659" s="1" t="s">
        <v>2902</v>
      </c>
      <c r="F659" s="1" t="s">
        <v>2903</v>
      </c>
      <c r="G659" s="1" t="s">
        <v>2187</v>
      </c>
      <c r="H659" s="1">
        <v>1</v>
      </c>
      <c r="I659" s="1" t="s">
        <v>1075</v>
      </c>
      <c r="K659" s="1" t="s">
        <v>554</v>
      </c>
      <c r="M659" s="1" t="s">
        <v>2188</v>
      </c>
      <c r="O659" s="1" t="s">
        <v>569</v>
      </c>
    </row>
    <row r="660" spans="1:15" ht="13.5" customHeight="1" x14ac:dyDescent="0.25">
      <c r="A660" s="1" t="s">
        <v>2904</v>
      </c>
      <c r="B660" s="1" t="s">
        <v>757</v>
      </c>
      <c r="C660" s="1">
        <v>98246001</v>
      </c>
      <c r="D660" s="1" t="s">
        <v>561</v>
      </c>
      <c r="E660" s="1" t="s">
        <v>2905</v>
      </c>
      <c r="F660" s="1" t="s">
        <v>2026</v>
      </c>
      <c r="G660" s="1" t="s">
        <v>2291</v>
      </c>
      <c r="H660" s="1">
        <v>1</v>
      </c>
      <c r="I660" s="1" t="s">
        <v>653</v>
      </c>
      <c r="K660" s="1" t="s">
        <v>554</v>
      </c>
      <c r="O660" s="1" t="s">
        <v>569</v>
      </c>
    </row>
    <row r="661" spans="1:15" ht="13.5" customHeight="1" x14ac:dyDescent="0.25">
      <c r="A661" s="1" t="s">
        <v>2906</v>
      </c>
      <c r="B661" s="1" t="s">
        <v>636</v>
      </c>
      <c r="C661" s="1">
        <v>591076</v>
      </c>
      <c r="D661" s="1" t="s">
        <v>548</v>
      </c>
      <c r="E661" s="1" t="s">
        <v>2907</v>
      </c>
      <c r="F661" s="1" t="s">
        <v>2908</v>
      </c>
      <c r="G661" s="1" t="s">
        <v>2909</v>
      </c>
      <c r="H661" s="1">
        <v>1</v>
      </c>
      <c r="I661" s="1" t="s">
        <v>587</v>
      </c>
      <c r="J661" s="1" t="s">
        <v>575</v>
      </c>
      <c r="K661" s="1" t="s">
        <v>554</v>
      </c>
      <c r="N661" s="1" t="s">
        <v>575</v>
      </c>
      <c r="O661" s="1" t="s">
        <v>569</v>
      </c>
    </row>
    <row r="662" spans="1:15" ht="13.5" customHeight="1" x14ac:dyDescent="0.25">
      <c r="A662" s="1" t="s">
        <v>2910</v>
      </c>
      <c r="B662" s="1" t="s">
        <v>614</v>
      </c>
      <c r="C662" s="1">
        <v>100837807</v>
      </c>
      <c r="D662" s="1" t="s">
        <v>548</v>
      </c>
      <c r="E662" s="1" t="s">
        <v>2911</v>
      </c>
      <c r="F662" s="1" t="s">
        <v>2912</v>
      </c>
      <c r="G662" s="1" t="s">
        <v>2913</v>
      </c>
      <c r="H662" s="1">
        <v>2</v>
      </c>
      <c r="I662" s="1" t="s">
        <v>1606</v>
      </c>
      <c r="K662" s="1" t="s">
        <v>556</v>
      </c>
      <c r="O662" s="1" t="s">
        <v>569</v>
      </c>
    </row>
    <row r="663" spans="1:15" ht="13.5" customHeight="1" x14ac:dyDescent="0.25">
      <c r="A663" s="1" t="s">
        <v>2914</v>
      </c>
      <c r="B663" s="1" t="s">
        <v>596</v>
      </c>
      <c r="C663" s="1">
        <v>35617945</v>
      </c>
      <c r="D663" s="1" t="s">
        <v>561</v>
      </c>
      <c r="E663" s="1" t="s">
        <v>2915</v>
      </c>
      <c r="F663" s="1" t="s">
        <v>2916</v>
      </c>
      <c r="G663" s="1" t="s">
        <v>1914</v>
      </c>
      <c r="H663" s="1">
        <v>1</v>
      </c>
      <c r="I663" s="1" t="s">
        <v>587</v>
      </c>
      <c r="J663" s="1" t="s">
        <v>555</v>
      </c>
      <c r="K663" s="1" t="s">
        <v>554</v>
      </c>
      <c r="N663" s="1" t="s">
        <v>555</v>
      </c>
      <c r="O663" s="1" t="s">
        <v>569</v>
      </c>
    </row>
    <row r="664" spans="1:15" ht="13.5" customHeight="1" x14ac:dyDescent="0.25">
      <c r="A664" s="1" t="s">
        <v>2917</v>
      </c>
      <c r="B664" s="1" t="s">
        <v>678</v>
      </c>
      <c r="C664" s="1">
        <v>516613</v>
      </c>
      <c r="D664" s="1" t="s">
        <v>561</v>
      </c>
      <c r="E664" s="1" t="s">
        <v>2918</v>
      </c>
      <c r="F664" s="1" t="s">
        <v>2919</v>
      </c>
      <c r="G664" s="1" t="s">
        <v>2920</v>
      </c>
      <c r="H664" s="1">
        <v>1</v>
      </c>
      <c r="I664" s="1" t="s">
        <v>552</v>
      </c>
      <c r="J664" s="1" t="s">
        <v>555</v>
      </c>
      <c r="K664" s="1" t="s">
        <v>554</v>
      </c>
      <c r="N664" s="1" t="s">
        <v>555</v>
      </c>
      <c r="O664" s="1" t="s">
        <v>569</v>
      </c>
    </row>
    <row r="665" spans="1:15" ht="13.5" customHeight="1" x14ac:dyDescent="0.25">
      <c r="A665" s="1" t="s">
        <v>2921</v>
      </c>
      <c r="B665" s="1" t="s">
        <v>757</v>
      </c>
      <c r="C665" s="1">
        <v>45147131</v>
      </c>
      <c r="D665" s="1" t="s">
        <v>548</v>
      </c>
      <c r="E665" s="1" t="s">
        <v>2922</v>
      </c>
      <c r="F665" s="1" t="s">
        <v>2923</v>
      </c>
      <c r="G665" s="1" t="s">
        <v>2924</v>
      </c>
      <c r="H665" s="1">
        <v>2</v>
      </c>
      <c r="I665" s="1" t="s">
        <v>1136</v>
      </c>
      <c r="K665" s="1" t="s">
        <v>554</v>
      </c>
      <c r="O665" s="1" t="s">
        <v>569</v>
      </c>
    </row>
    <row r="666" spans="1:15" ht="13.5" customHeight="1" x14ac:dyDescent="0.25">
      <c r="A666" s="1" t="s">
        <v>2925</v>
      </c>
      <c r="B666" s="1" t="s">
        <v>571</v>
      </c>
      <c r="C666" s="1">
        <v>289774</v>
      </c>
      <c r="D666" s="1" t="s">
        <v>548</v>
      </c>
      <c r="E666" s="1" t="s">
        <v>2926</v>
      </c>
      <c r="F666" s="1" t="s">
        <v>2927</v>
      </c>
      <c r="G666" s="1" t="s">
        <v>2928</v>
      </c>
      <c r="H666" s="1">
        <v>1</v>
      </c>
      <c r="I666" s="1" t="s">
        <v>593</v>
      </c>
      <c r="K666" s="1" t="s">
        <v>554</v>
      </c>
      <c r="O666" s="1" t="s">
        <v>569</v>
      </c>
    </row>
    <row r="667" spans="1:15" ht="13.5" customHeight="1" x14ac:dyDescent="0.25">
      <c r="A667" s="1" t="s">
        <v>2929</v>
      </c>
      <c r="B667" s="1" t="s">
        <v>649</v>
      </c>
      <c r="C667" s="1">
        <v>9779309</v>
      </c>
      <c r="D667" s="1" t="s">
        <v>561</v>
      </c>
      <c r="E667" s="1" t="s">
        <v>2930</v>
      </c>
      <c r="F667" s="1" t="s">
        <v>2931</v>
      </c>
      <c r="G667" s="1" t="s">
        <v>1941</v>
      </c>
      <c r="H667" s="1">
        <v>1</v>
      </c>
      <c r="I667" s="1" t="s">
        <v>552</v>
      </c>
      <c r="J667" s="1" t="s">
        <v>555</v>
      </c>
      <c r="K667" s="1" t="s">
        <v>556</v>
      </c>
      <c r="N667" s="1" t="s">
        <v>555</v>
      </c>
      <c r="O667" s="1" t="s">
        <v>569</v>
      </c>
    </row>
    <row r="668" spans="1:15" ht="13.5" customHeight="1" x14ac:dyDescent="0.25">
      <c r="A668" s="1" t="s">
        <v>2932</v>
      </c>
      <c r="B668" s="1" t="s">
        <v>596</v>
      </c>
      <c r="C668" s="1">
        <v>157284650</v>
      </c>
      <c r="D668" s="1" t="s">
        <v>561</v>
      </c>
      <c r="E668" s="1" t="s">
        <v>2933</v>
      </c>
      <c r="F668" s="1" t="s">
        <v>2934</v>
      </c>
      <c r="G668" s="1" t="s">
        <v>2935</v>
      </c>
      <c r="H668" s="1">
        <v>1</v>
      </c>
      <c r="I668" s="1" t="s">
        <v>552</v>
      </c>
      <c r="K668" s="1" t="s">
        <v>554</v>
      </c>
      <c r="O668" s="1" t="s">
        <v>569</v>
      </c>
    </row>
    <row r="669" spans="1:15" ht="13.5" customHeight="1" x14ac:dyDescent="0.25">
      <c r="A669" s="1" t="s">
        <v>2936</v>
      </c>
      <c r="B669" s="1" t="s">
        <v>628</v>
      </c>
      <c r="C669" s="1">
        <v>50583273</v>
      </c>
      <c r="D669" s="1" t="s">
        <v>548</v>
      </c>
      <c r="E669" s="1" t="s">
        <v>2937</v>
      </c>
      <c r="F669" s="1" t="s">
        <v>2938</v>
      </c>
      <c r="G669" s="1" t="s">
        <v>2939</v>
      </c>
      <c r="H669" s="1">
        <v>1</v>
      </c>
      <c r="I669" s="1" t="s">
        <v>552</v>
      </c>
      <c r="K669" s="1" t="s">
        <v>554</v>
      </c>
      <c r="O669" s="1" t="s">
        <v>569</v>
      </c>
    </row>
    <row r="670" spans="1:15" ht="13.5" customHeight="1" x14ac:dyDescent="0.25">
      <c r="A670" s="1" t="s">
        <v>2940</v>
      </c>
      <c r="B670" s="1" t="s">
        <v>628</v>
      </c>
      <c r="C670" s="1">
        <v>84553585</v>
      </c>
      <c r="D670" s="1" t="s">
        <v>548</v>
      </c>
      <c r="E670" s="1" t="s">
        <v>2941</v>
      </c>
      <c r="F670" s="1" t="s">
        <v>2942</v>
      </c>
      <c r="H670" s="1">
        <v>0</v>
      </c>
      <c r="K670" s="1" t="s">
        <v>554</v>
      </c>
      <c r="O670" s="1" t="s">
        <v>569</v>
      </c>
    </row>
    <row r="671" spans="1:15" ht="13.5" customHeight="1" x14ac:dyDescent="0.25">
      <c r="A671" s="1" t="s">
        <v>2943</v>
      </c>
      <c r="B671" s="1" t="s">
        <v>589</v>
      </c>
      <c r="C671" s="1">
        <v>4852036</v>
      </c>
      <c r="D671" s="1" t="s">
        <v>561</v>
      </c>
      <c r="E671" s="1" t="s">
        <v>2944</v>
      </c>
      <c r="F671" s="1" t="s">
        <v>2945</v>
      </c>
      <c r="G671" s="1" t="s">
        <v>2946</v>
      </c>
      <c r="H671" s="1">
        <v>1</v>
      </c>
      <c r="I671" s="1" t="s">
        <v>634</v>
      </c>
      <c r="K671" s="1" t="s">
        <v>554</v>
      </c>
      <c r="O671" s="1" t="s">
        <v>569</v>
      </c>
    </row>
    <row r="672" spans="1:15" ht="13.5" customHeight="1" x14ac:dyDescent="0.25">
      <c r="A672" s="1" t="s">
        <v>2947</v>
      </c>
      <c r="B672" s="1" t="s">
        <v>589</v>
      </c>
      <c r="C672" s="1">
        <v>95959531</v>
      </c>
      <c r="D672" s="1" t="s">
        <v>548</v>
      </c>
      <c r="E672" s="1" t="s">
        <v>2948</v>
      </c>
      <c r="F672" s="1" t="s">
        <v>2949</v>
      </c>
      <c r="G672" s="1" t="s">
        <v>2950</v>
      </c>
      <c r="H672" s="1">
        <v>1</v>
      </c>
      <c r="I672" s="1" t="s">
        <v>593</v>
      </c>
      <c r="J672" s="1" t="s">
        <v>606</v>
      </c>
      <c r="K672" s="1" t="s">
        <v>554</v>
      </c>
      <c r="N672" s="1" t="s">
        <v>575</v>
      </c>
      <c r="O672" s="1" t="s">
        <v>556</v>
      </c>
    </row>
    <row r="673" spans="1:15" ht="13.5" customHeight="1" x14ac:dyDescent="0.25">
      <c r="A673" s="1" t="s">
        <v>2951</v>
      </c>
      <c r="B673" s="1" t="s">
        <v>547</v>
      </c>
      <c r="C673" s="1">
        <v>93389876</v>
      </c>
      <c r="D673" s="1" t="s">
        <v>548</v>
      </c>
      <c r="E673" s="1" t="s">
        <v>2952</v>
      </c>
      <c r="F673" s="1" t="s">
        <v>1000</v>
      </c>
      <c r="G673" s="1" t="s">
        <v>2953</v>
      </c>
      <c r="H673" s="1">
        <v>1</v>
      </c>
      <c r="I673" s="1" t="s">
        <v>552</v>
      </c>
      <c r="J673" s="1" t="s">
        <v>606</v>
      </c>
      <c r="K673" s="1" t="s">
        <v>554</v>
      </c>
      <c r="L673" s="1" t="s">
        <v>543</v>
      </c>
      <c r="N673" s="1" t="s">
        <v>575</v>
      </c>
      <c r="O673" s="1" t="s">
        <v>556</v>
      </c>
    </row>
    <row r="674" spans="1:15" ht="13.5" customHeight="1" x14ac:dyDescent="0.25">
      <c r="A674" s="1" t="s">
        <v>2954</v>
      </c>
      <c r="B674" s="1" t="s">
        <v>584</v>
      </c>
      <c r="C674" s="1">
        <v>19751335</v>
      </c>
      <c r="D674" s="1" t="s">
        <v>548</v>
      </c>
      <c r="E674" s="1" t="s">
        <v>2955</v>
      </c>
      <c r="F674" s="1" t="s">
        <v>707</v>
      </c>
      <c r="G674" s="1" t="s">
        <v>2956</v>
      </c>
      <c r="H674" s="1">
        <v>1</v>
      </c>
      <c r="I674" s="1" t="s">
        <v>552</v>
      </c>
      <c r="K674" s="1" t="s">
        <v>556</v>
      </c>
      <c r="O674" s="1" t="s">
        <v>569</v>
      </c>
    </row>
    <row r="675" spans="1:15" ht="13.5" customHeight="1" x14ac:dyDescent="0.25">
      <c r="A675" s="1" t="s">
        <v>2957</v>
      </c>
      <c r="B675" s="1" t="s">
        <v>649</v>
      </c>
      <c r="C675" s="1">
        <v>9775755</v>
      </c>
      <c r="D675" s="1" t="s">
        <v>548</v>
      </c>
      <c r="E675" s="1" t="s">
        <v>2958</v>
      </c>
      <c r="F675" s="1" t="s">
        <v>2959</v>
      </c>
      <c r="G675" s="1" t="s">
        <v>1941</v>
      </c>
      <c r="H675" s="1">
        <v>1</v>
      </c>
      <c r="I675" s="1" t="s">
        <v>552</v>
      </c>
      <c r="J675" s="1" t="s">
        <v>553</v>
      </c>
      <c r="K675" s="1" t="s">
        <v>556</v>
      </c>
      <c r="N675" s="1" t="s">
        <v>555</v>
      </c>
      <c r="O675" s="1" t="s">
        <v>556</v>
      </c>
    </row>
    <row r="676" spans="1:15" ht="13.5" customHeight="1" x14ac:dyDescent="0.25">
      <c r="A676" s="1" t="s">
        <v>2960</v>
      </c>
      <c r="B676" s="1" t="s">
        <v>649</v>
      </c>
      <c r="C676" s="1">
        <v>2984445</v>
      </c>
      <c r="D676" s="1" t="s">
        <v>561</v>
      </c>
      <c r="E676" s="1" t="s">
        <v>2961</v>
      </c>
      <c r="F676" s="1" t="s">
        <v>2962</v>
      </c>
      <c r="G676" s="1" t="s">
        <v>2963</v>
      </c>
      <c r="H676" s="1">
        <v>2</v>
      </c>
      <c r="I676" s="1" t="s">
        <v>1426</v>
      </c>
      <c r="K676" s="1" t="s">
        <v>554</v>
      </c>
      <c r="O676" s="1" t="s">
        <v>569</v>
      </c>
    </row>
    <row r="677" spans="1:15" ht="13.5" customHeight="1" x14ac:dyDescent="0.25">
      <c r="A677" s="1" t="s">
        <v>2964</v>
      </c>
      <c r="B677" s="1" t="s">
        <v>565</v>
      </c>
      <c r="C677" s="1">
        <v>85667353</v>
      </c>
      <c r="D677" s="1" t="s">
        <v>548</v>
      </c>
      <c r="E677" s="1" t="s">
        <v>2965</v>
      </c>
      <c r="F677" s="1" t="s">
        <v>2966</v>
      </c>
      <c r="H677" s="1">
        <v>0</v>
      </c>
      <c r="K677" s="1" t="s">
        <v>556</v>
      </c>
      <c r="O677" s="1" t="s">
        <v>569</v>
      </c>
    </row>
    <row r="678" spans="1:15" ht="13.5" customHeight="1" x14ac:dyDescent="0.25">
      <c r="A678" s="1" t="s">
        <v>2967</v>
      </c>
      <c r="B678" s="1" t="s">
        <v>649</v>
      </c>
      <c r="C678" s="1">
        <v>12570695</v>
      </c>
      <c r="D678" s="1" t="s">
        <v>561</v>
      </c>
      <c r="E678" s="1" t="s">
        <v>2968</v>
      </c>
      <c r="F678" s="1" t="s">
        <v>2969</v>
      </c>
      <c r="G678" s="1" t="s">
        <v>2539</v>
      </c>
      <c r="H678" s="1">
        <v>1</v>
      </c>
      <c r="I678" s="1" t="s">
        <v>581</v>
      </c>
      <c r="J678" s="1" t="s">
        <v>606</v>
      </c>
      <c r="K678" s="1" t="s">
        <v>556</v>
      </c>
      <c r="N678" s="1" t="s">
        <v>575</v>
      </c>
      <c r="O678" s="1" t="s">
        <v>556</v>
      </c>
    </row>
    <row r="679" spans="1:15" ht="13.5" customHeight="1" x14ac:dyDescent="0.25">
      <c r="A679" s="1" t="s">
        <v>2970</v>
      </c>
      <c r="B679" s="1" t="s">
        <v>762</v>
      </c>
      <c r="C679" s="1">
        <v>5836366</v>
      </c>
      <c r="D679" s="1" t="s">
        <v>561</v>
      </c>
      <c r="E679" s="1" t="s">
        <v>2971</v>
      </c>
      <c r="F679" s="1" t="s">
        <v>1259</v>
      </c>
      <c r="G679" s="1" t="s">
        <v>2972</v>
      </c>
      <c r="H679" s="1">
        <v>1</v>
      </c>
      <c r="I679" s="1" t="s">
        <v>2973</v>
      </c>
      <c r="K679" s="1" t="s">
        <v>554</v>
      </c>
      <c r="O679" s="1" t="s">
        <v>569</v>
      </c>
    </row>
    <row r="680" spans="1:15" ht="13.5" customHeight="1" x14ac:dyDescent="0.25">
      <c r="A680" s="1" t="s">
        <v>2974</v>
      </c>
      <c r="B680" s="1" t="s">
        <v>589</v>
      </c>
      <c r="C680" s="1">
        <v>13424269</v>
      </c>
      <c r="D680" s="1" t="s">
        <v>561</v>
      </c>
      <c r="E680" s="1" t="s">
        <v>2975</v>
      </c>
      <c r="F680" s="1" t="s">
        <v>2976</v>
      </c>
      <c r="G680" s="1" t="s">
        <v>2977</v>
      </c>
      <c r="H680" s="1">
        <v>1</v>
      </c>
      <c r="I680" s="1" t="s">
        <v>587</v>
      </c>
      <c r="K680" s="1" t="s">
        <v>556</v>
      </c>
      <c r="O680" s="1" t="s">
        <v>569</v>
      </c>
    </row>
    <row r="681" spans="1:15" ht="13.5" customHeight="1" x14ac:dyDescent="0.25">
      <c r="A681" s="1" t="s">
        <v>2978</v>
      </c>
      <c r="B681" s="1" t="s">
        <v>649</v>
      </c>
      <c r="C681" s="1">
        <v>20879813</v>
      </c>
      <c r="D681" s="1" t="s">
        <v>561</v>
      </c>
      <c r="E681" s="1" t="s">
        <v>2979</v>
      </c>
      <c r="F681" s="1" t="s">
        <v>2980</v>
      </c>
      <c r="G681" s="1" t="s">
        <v>2981</v>
      </c>
      <c r="H681" s="1">
        <v>1</v>
      </c>
      <c r="I681" s="1" t="s">
        <v>887</v>
      </c>
      <c r="K681" s="1" t="s">
        <v>556</v>
      </c>
      <c r="L681" s="1" t="s">
        <v>543</v>
      </c>
      <c r="O681" s="1" t="s">
        <v>569</v>
      </c>
    </row>
    <row r="682" spans="1:15" ht="13.5" customHeight="1" x14ac:dyDescent="0.25">
      <c r="A682" s="1" t="s">
        <v>2982</v>
      </c>
      <c r="B682" s="1" t="s">
        <v>649</v>
      </c>
      <c r="C682" s="1">
        <v>11118889</v>
      </c>
      <c r="D682" s="1" t="s">
        <v>548</v>
      </c>
      <c r="E682" s="1" t="s">
        <v>2983</v>
      </c>
      <c r="F682" s="1" t="s">
        <v>1299</v>
      </c>
      <c r="G682" s="1" t="s">
        <v>2984</v>
      </c>
      <c r="H682" s="1">
        <v>1</v>
      </c>
      <c r="I682" s="1" t="s">
        <v>552</v>
      </c>
      <c r="K682" s="1" t="s">
        <v>554</v>
      </c>
      <c r="O682" s="1" t="s">
        <v>569</v>
      </c>
    </row>
    <row r="683" spans="1:15" ht="13.5" customHeight="1" x14ac:dyDescent="0.25">
      <c r="A683" s="1" t="s">
        <v>2985</v>
      </c>
      <c r="B683" s="1" t="s">
        <v>619</v>
      </c>
      <c r="C683" s="1">
        <v>168502341</v>
      </c>
      <c r="D683" s="1" t="s">
        <v>548</v>
      </c>
      <c r="E683" s="1" t="s">
        <v>2986</v>
      </c>
      <c r="F683" s="1" t="s">
        <v>2987</v>
      </c>
      <c r="H683" s="1">
        <v>0</v>
      </c>
      <c r="K683" s="1" t="s">
        <v>554</v>
      </c>
      <c r="L683" s="1" t="s">
        <v>543</v>
      </c>
      <c r="O683" s="1" t="s">
        <v>569</v>
      </c>
    </row>
    <row r="684" spans="1:15" ht="13.5" customHeight="1" x14ac:dyDescent="0.25">
      <c r="A684" s="1" t="s">
        <v>2988</v>
      </c>
      <c r="B684" s="1" t="s">
        <v>571</v>
      </c>
      <c r="C684" s="1">
        <v>60833531</v>
      </c>
      <c r="D684" s="1" t="s">
        <v>548</v>
      </c>
      <c r="E684" s="1" t="s">
        <v>2989</v>
      </c>
      <c r="F684" s="1" t="s">
        <v>2990</v>
      </c>
      <c r="H684" s="1">
        <v>0</v>
      </c>
      <c r="K684" s="1" t="s">
        <v>554</v>
      </c>
      <c r="O684" s="1" t="s">
        <v>569</v>
      </c>
    </row>
    <row r="685" spans="1:15" ht="13.5" customHeight="1" x14ac:dyDescent="0.25">
      <c r="A685" s="1" t="s">
        <v>2991</v>
      </c>
      <c r="B685" s="1" t="s">
        <v>695</v>
      </c>
      <c r="C685" s="1">
        <v>40464318</v>
      </c>
      <c r="D685" s="1" t="s">
        <v>548</v>
      </c>
      <c r="E685" s="1" t="s">
        <v>2992</v>
      </c>
      <c r="F685" s="1" t="s">
        <v>2993</v>
      </c>
      <c r="H685" s="1">
        <v>0</v>
      </c>
      <c r="J685" s="1" t="s">
        <v>555</v>
      </c>
      <c r="K685" s="1" t="s">
        <v>554</v>
      </c>
      <c r="N685" s="1" t="s">
        <v>555</v>
      </c>
      <c r="O685" s="1" t="s">
        <v>569</v>
      </c>
    </row>
    <row r="686" spans="1:15" ht="13.5" customHeight="1" x14ac:dyDescent="0.25">
      <c r="A686" s="1" t="s">
        <v>2994</v>
      </c>
      <c r="B686" s="1" t="s">
        <v>757</v>
      </c>
      <c r="C686" s="1">
        <v>127699264</v>
      </c>
      <c r="D686" s="1" t="s">
        <v>561</v>
      </c>
      <c r="E686" s="1" t="s">
        <v>2995</v>
      </c>
      <c r="F686" s="1" t="s">
        <v>2996</v>
      </c>
      <c r="G686" s="1" t="s">
        <v>2997</v>
      </c>
      <c r="H686" s="1">
        <v>1</v>
      </c>
      <c r="I686" s="1" t="s">
        <v>552</v>
      </c>
      <c r="J686" s="1" t="s">
        <v>606</v>
      </c>
      <c r="K686" s="1" t="s">
        <v>556</v>
      </c>
      <c r="N686" s="1" t="s">
        <v>575</v>
      </c>
      <c r="O686" s="1" t="s">
        <v>556</v>
      </c>
    </row>
    <row r="687" spans="1:15" ht="13.5" customHeight="1" x14ac:dyDescent="0.25">
      <c r="A687" s="1" t="s">
        <v>2998</v>
      </c>
      <c r="B687" s="1" t="s">
        <v>733</v>
      </c>
      <c r="C687" s="1">
        <v>86396765</v>
      </c>
      <c r="D687" s="1" t="s">
        <v>561</v>
      </c>
      <c r="E687" s="1" t="s">
        <v>2999</v>
      </c>
      <c r="F687" s="1" t="s">
        <v>3000</v>
      </c>
      <c r="G687" s="1" t="s">
        <v>2616</v>
      </c>
      <c r="H687" s="1">
        <v>1</v>
      </c>
      <c r="I687" s="1" t="s">
        <v>593</v>
      </c>
      <c r="K687" s="1" t="s">
        <v>554</v>
      </c>
      <c r="O687" s="1" t="s">
        <v>569</v>
      </c>
    </row>
    <row r="688" spans="1:15" ht="13.5" customHeight="1" x14ac:dyDescent="0.25">
      <c r="A688" s="1" t="s">
        <v>3001</v>
      </c>
      <c r="B688" s="1" t="s">
        <v>695</v>
      </c>
      <c r="C688" s="1">
        <v>35966055</v>
      </c>
      <c r="D688" s="1" t="s">
        <v>561</v>
      </c>
      <c r="E688" s="1" t="s">
        <v>3002</v>
      </c>
      <c r="F688" s="1" t="s">
        <v>3003</v>
      </c>
      <c r="G688" s="1" t="s">
        <v>3004</v>
      </c>
      <c r="H688" s="1">
        <v>1</v>
      </c>
      <c r="I688" s="1" t="s">
        <v>552</v>
      </c>
      <c r="J688" s="1" t="s">
        <v>575</v>
      </c>
      <c r="K688" s="1" t="s">
        <v>554</v>
      </c>
      <c r="N688" s="1" t="s">
        <v>575</v>
      </c>
      <c r="O688" s="1" t="s">
        <v>569</v>
      </c>
    </row>
    <row r="689" spans="1:15" ht="13.5" customHeight="1" x14ac:dyDescent="0.25">
      <c r="A689" s="1" t="s">
        <v>3005</v>
      </c>
      <c r="B689" s="1" t="s">
        <v>733</v>
      </c>
      <c r="C689" s="1">
        <v>46392253</v>
      </c>
      <c r="D689" s="1" t="s">
        <v>548</v>
      </c>
      <c r="E689" s="1" t="s">
        <v>3006</v>
      </c>
      <c r="F689" s="1" t="s">
        <v>3007</v>
      </c>
      <c r="G689" s="1" t="s">
        <v>2710</v>
      </c>
      <c r="H689" s="1">
        <v>1</v>
      </c>
      <c r="I689" s="1" t="s">
        <v>3008</v>
      </c>
      <c r="K689" s="1" t="s">
        <v>554</v>
      </c>
      <c r="O689" s="1" t="s">
        <v>569</v>
      </c>
    </row>
    <row r="690" spans="1:15" ht="13.5" customHeight="1" x14ac:dyDescent="0.25">
      <c r="A690" s="1" t="s">
        <v>3009</v>
      </c>
      <c r="B690" s="1" t="s">
        <v>683</v>
      </c>
      <c r="C690" s="1">
        <v>17413959</v>
      </c>
      <c r="D690" s="1" t="s">
        <v>548</v>
      </c>
      <c r="E690" s="1" t="s">
        <v>3010</v>
      </c>
      <c r="F690" s="1" t="s">
        <v>1702</v>
      </c>
      <c r="G690" s="1" t="s">
        <v>3011</v>
      </c>
      <c r="H690" s="1">
        <v>1</v>
      </c>
      <c r="I690" s="1" t="s">
        <v>593</v>
      </c>
      <c r="J690" s="1" t="s">
        <v>575</v>
      </c>
      <c r="K690" s="1" t="s">
        <v>554</v>
      </c>
      <c r="L690" s="1" t="s">
        <v>543</v>
      </c>
      <c r="N690" s="1" t="s">
        <v>575</v>
      </c>
      <c r="O690" s="1" t="s">
        <v>569</v>
      </c>
    </row>
    <row r="691" spans="1:15" ht="13.5" customHeight="1" x14ac:dyDescent="0.25">
      <c r="A691" s="1" t="s">
        <v>3012</v>
      </c>
      <c r="B691" s="1" t="s">
        <v>628</v>
      </c>
      <c r="C691" s="1">
        <v>70720149</v>
      </c>
      <c r="D691" s="1" t="s">
        <v>561</v>
      </c>
      <c r="E691" s="1" t="s">
        <v>3013</v>
      </c>
      <c r="F691" s="1" t="s">
        <v>3014</v>
      </c>
      <c r="G691" s="1" t="s">
        <v>3015</v>
      </c>
      <c r="H691" s="1">
        <v>1</v>
      </c>
      <c r="I691" s="1" t="s">
        <v>587</v>
      </c>
      <c r="J691" s="1" t="s">
        <v>606</v>
      </c>
      <c r="K691" s="1" t="s">
        <v>554</v>
      </c>
      <c r="N691" s="1" t="s">
        <v>575</v>
      </c>
      <c r="O691" s="1" t="s">
        <v>556</v>
      </c>
    </row>
    <row r="692" spans="1:15" ht="13.5" customHeight="1" x14ac:dyDescent="0.25">
      <c r="A692" s="1" t="s">
        <v>3016</v>
      </c>
      <c r="B692" s="1" t="s">
        <v>596</v>
      </c>
      <c r="C692" s="1">
        <v>14870083</v>
      </c>
      <c r="D692" s="1" t="s">
        <v>548</v>
      </c>
      <c r="E692" s="1" t="s">
        <v>3017</v>
      </c>
      <c r="F692" s="1" t="s">
        <v>2093</v>
      </c>
      <c r="G692" s="1" t="s">
        <v>2315</v>
      </c>
      <c r="H692" s="1">
        <v>1</v>
      </c>
      <c r="I692" s="1" t="s">
        <v>552</v>
      </c>
      <c r="K692" s="1" t="s">
        <v>554</v>
      </c>
      <c r="O692" s="1" t="s">
        <v>569</v>
      </c>
    </row>
    <row r="693" spans="1:15" ht="13.5" customHeight="1" x14ac:dyDescent="0.25">
      <c r="A693" s="1" t="s">
        <v>3018</v>
      </c>
      <c r="B693" s="1" t="s">
        <v>757</v>
      </c>
      <c r="C693" s="1">
        <v>138778744</v>
      </c>
      <c r="D693" s="1" t="s">
        <v>548</v>
      </c>
      <c r="E693" s="1" t="s">
        <v>3019</v>
      </c>
      <c r="F693" s="1" t="s">
        <v>3020</v>
      </c>
      <c r="G693" s="1" t="s">
        <v>1968</v>
      </c>
      <c r="H693" s="1">
        <v>1</v>
      </c>
      <c r="I693" s="1" t="s">
        <v>552</v>
      </c>
      <c r="K693" s="1" t="s">
        <v>556</v>
      </c>
      <c r="O693" s="1" t="s">
        <v>569</v>
      </c>
    </row>
    <row r="694" spans="1:15" ht="13.5" customHeight="1" x14ac:dyDescent="0.25">
      <c r="A694" s="1" t="s">
        <v>3021</v>
      </c>
      <c r="B694" s="1" t="s">
        <v>712</v>
      </c>
      <c r="C694" s="1">
        <v>147072643</v>
      </c>
      <c r="D694" s="1" t="s">
        <v>548</v>
      </c>
      <c r="E694" s="1" t="s">
        <v>3022</v>
      </c>
      <c r="F694" s="1" t="s">
        <v>3023</v>
      </c>
      <c r="H694" s="1">
        <v>0</v>
      </c>
      <c r="K694" s="1" t="s">
        <v>556</v>
      </c>
      <c r="O694" s="1" t="s">
        <v>569</v>
      </c>
    </row>
    <row r="695" spans="1:15" ht="13.5" customHeight="1" x14ac:dyDescent="0.25">
      <c r="A695" s="1" t="s">
        <v>3024</v>
      </c>
      <c r="B695" s="1" t="s">
        <v>649</v>
      </c>
      <c r="C695" s="1">
        <v>207082900</v>
      </c>
      <c r="D695" s="1" t="s">
        <v>561</v>
      </c>
      <c r="E695" s="1" t="s">
        <v>3025</v>
      </c>
      <c r="F695" s="1" t="s">
        <v>3026</v>
      </c>
      <c r="G695" s="1" t="s">
        <v>1368</v>
      </c>
      <c r="H695" s="1">
        <v>1</v>
      </c>
      <c r="I695" s="1" t="s">
        <v>552</v>
      </c>
      <c r="J695" s="1" t="s">
        <v>606</v>
      </c>
      <c r="K695" s="1" t="s">
        <v>554</v>
      </c>
      <c r="N695" s="1" t="s">
        <v>575</v>
      </c>
      <c r="O695" s="1" t="s">
        <v>556</v>
      </c>
    </row>
    <row r="696" spans="1:15" ht="13.5" customHeight="1" x14ac:dyDescent="0.25">
      <c r="A696" s="1" t="s">
        <v>3027</v>
      </c>
      <c r="B696" s="1" t="s">
        <v>596</v>
      </c>
      <c r="C696" s="1">
        <v>17216679</v>
      </c>
      <c r="D696" s="1" t="s">
        <v>548</v>
      </c>
      <c r="E696" s="1" t="s">
        <v>3028</v>
      </c>
      <c r="F696" s="1" t="s">
        <v>3029</v>
      </c>
      <c r="G696" s="1" t="s">
        <v>3030</v>
      </c>
      <c r="H696" s="1">
        <v>2</v>
      </c>
      <c r="I696" s="1" t="s">
        <v>1136</v>
      </c>
      <c r="J696" s="1" t="s">
        <v>575</v>
      </c>
      <c r="K696" s="1" t="s">
        <v>554</v>
      </c>
      <c r="L696" s="1" t="s">
        <v>543</v>
      </c>
      <c r="N696" s="1" t="s">
        <v>575</v>
      </c>
      <c r="O696" s="1" t="s">
        <v>569</v>
      </c>
    </row>
    <row r="697" spans="1:15" ht="13.5" customHeight="1" x14ac:dyDescent="0.25">
      <c r="A697" s="1" t="s">
        <v>3031</v>
      </c>
      <c r="B697" s="1" t="s">
        <v>757</v>
      </c>
      <c r="C697" s="1">
        <v>82792345</v>
      </c>
      <c r="D697" s="1" t="s">
        <v>548</v>
      </c>
      <c r="E697" s="1" t="s">
        <v>3032</v>
      </c>
      <c r="F697" s="1" t="s">
        <v>3033</v>
      </c>
      <c r="G697" s="1" t="s">
        <v>1676</v>
      </c>
      <c r="H697" s="1">
        <v>1</v>
      </c>
      <c r="I697" s="1" t="s">
        <v>587</v>
      </c>
      <c r="K697" s="1" t="s">
        <v>554</v>
      </c>
      <c r="O697" s="1" t="s">
        <v>569</v>
      </c>
    </row>
    <row r="698" spans="1:15" ht="13.5" customHeight="1" x14ac:dyDescent="0.25">
      <c r="A698" s="1" t="s">
        <v>3034</v>
      </c>
      <c r="B698" s="1" t="s">
        <v>695</v>
      </c>
      <c r="C698" s="1">
        <v>1390182</v>
      </c>
      <c r="D698" s="1" t="s">
        <v>548</v>
      </c>
      <c r="E698" s="1" t="s">
        <v>3035</v>
      </c>
      <c r="F698" s="1" t="s">
        <v>3036</v>
      </c>
      <c r="G698" s="1" t="s">
        <v>3037</v>
      </c>
      <c r="H698" s="1">
        <v>1</v>
      </c>
      <c r="I698" s="1" t="s">
        <v>784</v>
      </c>
      <c r="J698" s="1" t="s">
        <v>575</v>
      </c>
      <c r="K698" s="1" t="s">
        <v>554</v>
      </c>
      <c r="N698" s="1" t="s">
        <v>575</v>
      </c>
      <c r="O698" s="1" t="s">
        <v>569</v>
      </c>
    </row>
    <row r="699" spans="1:15" ht="13.5" customHeight="1" x14ac:dyDescent="0.25">
      <c r="A699" s="1" t="s">
        <v>3038</v>
      </c>
      <c r="B699" s="1" t="s">
        <v>584</v>
      </c>
      <c r="C699" s="1">
        <v>56422682</v>
      </c>
      <c r="D699" s="1" t="s">
        <v>548</v>
      </c>
      <c r="E699" s="1" t="s">
        <v>3039</v>
      </c>
      <c r="F699" s="1" t="s">
        <v>3040</v>
      </c>
      <c r="H699" s="1">
        <v>0</v>
      </c>
      <c r="J699" s="1" t="s">
        <v>606</v>
      </c>
      <c r="K699" s="1" t="s">
        <v>554</v>
      </c>
      <c r="L699" s="1" t="s">
        <v>543</v>
      </c>
      <c r="N699" s="1" t="s">
        <v>575</v>
      </c>
      <c r="O699" s="1" t="s">
        <v>556</v>
      </c>
    </row>
    <row r="700" spans="1:15" ht="13.5" customHeight="1" x14ac:dyDescent="0.25">
      <c r="A700" s="1" t="s">
        <v>3041</v>
      </c>
      <c r="B700" s="1" t="s">
        <v>762</v>
      </c>
      <c r="C700" s="1">
        <v>105479054</v>
      </c>
      <c r="D700" s="1" t="s">
        <v>561</v>
      </c>
      <c r="E700" s="1" t="s">
        <v>3042</v>
      </c>
      <c r="F700" s="1" t="s">
        <v>3043</v>
      </c>
      <c r="H700" s="1">
        <v>0</v>
      </c>
      <c r="K700" s="1" t="s">
        <v>554</v>
      </c>
      <c r="L700" s="1" t="s">
        <v>543</v>
      </c>
      <c r="O700" s="1" t="s">
        <v>569</v>
      </c>
    </row>
    <row r="701" spans="1:15" ht="13.5" customHeight="1" x14ac:dyDescent="0.25">
      <c r="A701" s="1" t="s">
        <v>3044</v>
      </c>
      <c r="B701" s="1" t="s">
        <v>649</v>
      </c>
      <c r="C701" s="1">
        <v>2984830</v>
      </c>
      <c r="D701" s="1" t="s">
        <v>561</v>
      </c>
      <c r="E701" s="1" t="s">
        <v>3045</v>
      </c>
      <c r="F701" s="1" t="s">
        <v>2363</v>
      </c>
      <c r="G701" s="1" t="s">
        <v>3046</v>
      </c>
      <c r="H701" s="1">
        <v>2</v>
      </c>
      <c r="I701" s="1" t="s">
        <v>653</v>
      </c>
      <c r="K701" s="1" t="s">
        <v>554</v>
      </c>
      <c r="L701" s="1" t="s">
        <v>543</v>
      </c>
      <c r="O701" s="1" t="s">
        <v>569</v>
      </c>
    </row>
    <row r="702" spans="1:15" ht="13.5" customHeight="1" x14ac:dyDescent="0.25">
      <c r="A702" s="1" t="s">
        <v>3047</v>
      </c>
      <c r="B702" s="1" t="s">
        <v>762</v>
      </c>
      <c r="C702" s="1">
        <v>240291509</v>
      </c>
      <c r="D702" s="1" t="s">
        <v>561</v>
      </c>
      <c r="E702" s="1" t="s">
        <v>3048</v>
      </c>
      <c r="F702" s="1" t="s">
        <v>3049</v>
      </c>
      <c r="G702" s="1" t="s">
        <v>1541</v>
      </c>
      <c r="H702" s="1">
        <v>1</v>
      </c>
      <c r="I702" s="1" t="s">
        <v>593</v>
      </c>
      <c r="J702" s="1" t="s">
        <v>575</v>
      </c>
      <c r="K702" s="1" t="s">
        <v>556</v>
      </c>
      <c r="N702" s="1" t="s">
        <v>575</v>
      </c>
      <c r="O702" s="1" t="s">
        <v>569</v>
      </c>
    </row>
    <row r="703" spans="1:15" ht="13.5" customHeight="1" x14ac:dyDescent="0.25">
      <c r="A703" s="1" t="s">
        <v>3050</v>
      </c>
      <c r="B703" s="1" t="s">
        <v>596</v>
      </c>
      <c r="C703" s="1">
        <v>672845</v>
      </c>
      <c r="D703" s="1" t="s">
        <v>548</v>
      </c>
      <c r="E703" s="1" t="s">
        <v>3051</v>
      </c>
      <c r="F703" s="1" t="s">
        <v>3052</v>
      </c>
      <c r="G703" s="1" t="s">
        <v>2392</v>
      </c>
      <c r="H703" s="1">
        <v>1</v>
      </c>
      <c r="I703" s="1" t="s">
        <v>552</v>
      </c>
      <c r="J703" s="1" t="s">
        <v>575</v>
      </c>
      <c r="K703" s="1" t="s">
        <v>556</v>
      </c>
      <c r="L703" s="1" t="s">
        <v>785</v>
      </c>
      <c r="N703" s="1" t="s">
        <v>575</v>
      </c>
      <c r="O703" s="1" t="s">
        <v>569</v>
      </c>
    </row>
    <row r="704" spans="1:15" ht="13.5" customHeight="1" x14ac:dyDescent="0.25">
      <c r="A704" s="1" t="s">
        <v>3053</v>
      </c>
      <c r="B704" s="1" t="s">
        <v>614</v>
      </c>
      <c r="C704" s="1">
        <v>131999055</v>
      </c>
      <c r="D704" s="1" t="s">
        <v>561</v>
      </c>
      <c r="E704" s="1" t="s">
        <v>3054</v>
      </c>
      <c r="F704" s="1" t="s">
        <v>3055</v>
      </c>
      <c r="H704" s="1">
        <v>0</v>
      </c>
      <c r="J704" s="1" t="s">
        <v>553</v>
      </c>
      <c r="K704" s="1" t="s">
        <v>556</v>
      </c>
      <c r="N704" s="1" t="s">
        <v>555</v>
      </c>
      <c r="O704" s="1" t="s">
        <v>556</v>
      </c>
    </row>
    <row r="705" spans="1:15" ht="13.5" customHeight="1" x14ac:dyDescent="0.25">
      <c r="A705" s="1" t="s">
        <v>3056</v>
      </c>
      <c r="B705" s="1" t="s">
        <v>695</v>
      </c>
      <c r="C705" s="1">
        <v>47653306</v>
      </c>
      <c r="D705" s="1" t="s">
        <v>561</v>
      </c>
      <c r="E705" s="1" t="s">
        <v>3057</v>
      </c>
      <c r="F705" s="1" t="s">
        <v>3058</v>
      </c>
      <c r="G705" s="1" t="s">
        <v>3059</v>
      </c>
      <c r="H705" s="1">
        <v>1</v>
      </c>
      <c r="I705" s="1" t="s">
        <v>676</v>
      </c>
      <c r="K705" s="1" t="s">
        <v>554</v>
      </c>
      <c r="L705" s="1" t="s">
        <v>543</v>
      </c>
      <c r="M705" s="1" t="s">
        <v>3060</v>
      </c>
      <c r="O705" s="1" t="s">
        <v>569</v>
      </c>
    </row>
    <row r="706" spans="1:15" ht="13.5" customHeight="1" x14ac:dyDescent="0.25">
      <c r="A706" s="1" t="s">
        <v>3061</v>
      </c>
      <c r="B706" s="1" t="s">
        <v>695</v>
      </c>
      <c r="C706" s="1">
        <v>4079341</v>
      </c>
      <c r="D706" s="1" t="s">
        <v>561</v>
      </c>
      <c r="E706" s="1" t="s">
        <v>3062</v>
      </c>
      <c r="F706" s="1" t="s">
        <v>3063</v>
      </c>
      <c r="G706" s="1" t="s">
        <v>1030</v>
      </c>
      <c r="H706" s="1">
        <v>1</v>
      </c>
      <c r="I706" s="1" t="s">
        <v>552</v>
      </c>
      <c r="J706" s="1" t="s">
        <v>553</v>
      </c>
      <c r="K706" s="1" t="s">
        <v>554</v>
      </c>
      <c r="N706" s="1" t="s">
        <v>555</v>
      </c>
      <c r="O706" s="1" t="s">
        <v>556</v>
      </c>
    </row>
    <row r="707" spans="1:15" ht="13.5" customHeight="1" x14ac:dyDescent="0.25">
      <c r="A707" s="1" t="s">
        <v>3064</v>
      </c>
      <c r="B707" s="1" t="s">
        <v>683</v>
      </c>
      <c r="C707" s="1">
        <v>41306455</v>
      </c>
      <c r="D707" s="1" t="s">
        <v>548</v>
      </c>
      <c r="E707" s="1" t="s">
        <v>3065</v>
      </c>
      <c r="F707" s="1" t="s">
        <v>3066</v>
      </c>
      <c r="G707" s="1" t="s">
        <v>3067</v>
      </c>
      <c r="H707" s="1">
        <v>1</v>
      </c>
      <c r="I707" s="1" t="s">
        <v>676</v>
      </c>
      <c r="K707" s="1" t="s">
        <v>554</v>
      </c>
      <c r="O707" s="1" t="s">
        <v>569</v>
      </c>
    </row>
    <row r="708" spans="1:15" ht="13.5" customHeight="1" x14ac:dyDescent="0.25">
      <c r="A708" s="1" t="s">
        <v>3068</v>
      </c>
      <c r="B708" s="1" t="s">
        <v>571</v>
      </c>
      <c r="C708" s="1">
        <v>128350635</v>
      </c>
      <c r="D708" s="1" t="s">
        <v>548</v>
      </c>
      <c r="E708" s="1" t="s">
        <v>3069</v>
      </c>
      <c r="F708" s="1" t="s">
        <v>3070</v>
      </c>
      <c r="G708" s="1" t="s">
        <v>3071</v>
      </c>
      <c r="H708" s="1">
        <v>1</v>
      </c>
      <c r="I708" s="1" t="s">
        <v>552</v>
      </c>
      <c r="K708" s="1" t="s">
        <v>556</v>
      </c>
      <c r="O708" s="1" t="s">
        <v>569</v>
      </c>
    </row>
    <row r="709" spans="1:15" ht="13.5" customHeight="1" x14ac:dyDescent="0.25">
      <c r="A709" s="1" t="s">
        <v>3072</v>
      </c>
      <c r="B709" s="1" t="s">
        <v>596</v>
      </c>
      <c r="C709" s="1">
        <v>118788780</v>
      </c>
      <c r="D709" s="1" t="s">
        <v>561</v>
      </c>
      <c r="E709" s="1" t="s">
        <v>3073</v>
      </c>
      <c r="F709" s="1" t="s">
        <v>3074</v>
      </c>
      <c r="G709" s="1" t="s">
        <v>3075</v>
      </c>
      <c r="H709" s="1">
        <v>1</v>
      </c>
      <c r="I709" s="1" t="s">
        <v>552</v>
      </c>
      <c r="J709" s="1" t="s">
        <v>555</v>
      </c>
      <c r="K709" s="1" t="s">
        <v>554</v>
      </c>
      <c r="N709" s="1" t="s">
        <v>555</v>
      </c>
      <c r="O709" s="1" t="s">
        <v>569</v>
      </c>
    </row>
    <row r="710" spans="1:15" ht="13.5" customHeight="1" x14ac:dyDescent="0.25">
      <c r="A710" s="1" t="s">
        <v>3076</v>
      </c>
      <c r="B710" s="1" t="s">
        <v>649</v>
      </c>
      <c r="C710" s="1">
        <v>151878061</v>
      </c>
      <c r="D710" s="1" t="s">
        <v>548</v>
      </c>
      <c r="E710" s="1" t="s">
        <v>3077</v>
      </c>
      <c r="F710" s="1" t="s">
        <v>3078</v>
      </c>
      <c r="G710" s="1" t="s">
        <v>3079</v>
      </c>
      <c r="H710" s="1">
        <v>1</v>
      </c>
      <c r="I710" s="1" t="s">
        <v>552</v>
      </c>
      <c r="J710" s="1" t="s">
        <v>606</v>
      </c>
      <c r="K710" s="1" t="s">
        <v>554</v>
      </c>
      <c r="N710" s="1" t="s">
        <v>575</v>
      </c>
      <c r="O710" s="1" t="s">
        <v>556</v>
      </c>
    </row>
    <row r="711" spans="1:15" ht="13.5" customHeight="1" x14ac:dyDescent="0.25">
      <c r="A711" s="1" t="s">
        <v>3080</v>
      </c>
      <c r="B711" s="1" t="s">
        <v>649</v>
      </c>
      <c r="C711" s="1">
        <v>239549577</v>
      </c>
      <c r="D711" s="1" t="s">
        <v>561</v>
      </c>
      <c r="E711" s="1" t="s">
        <v>3081</v>
      </c>
      <c r="F711" s="1" t="s">
        <v>3082</v>
      </c>
      <c r="H711" s="1">
        <v>0</v>
      </c>
      <c r="K711" s="1" t="s">
        <v>554</v>
      </c>
      <c r="O711" s="1" t="s">
        <v>569</v>
      </c>
    </row>
    <row r="712" spans="1:15" ht="13.5" customHeight="1" x14ac:dyDescent="0.25">
      <c r="A712" s="1" t="s">
        <v>3083</v>
      </c>
      <c r="B712" s="1" t="s">
        <v>757</v>
      </c>
      <c r="C712" s="1">
        <v>139079360</v>
      </c>
      <c r="D712" s="1" t="s">
        <v>548</v>
      </c>
      <c r="E712" s="1" t="s">
        <v>3084</v>
      </c>
      <c r="F712" s="1" t="s">
        <v>3085</v>
      </c>
      <c r="G712" s="1" t="s">
        <v>3086</v>
      </c>
      <c r="H712" s="1">
        <v>1</v>
      </c>
      <c r="I712" s="1" t="s">
        <v>552</v>
      </c>
      <c r="K712" s="1" t="s">
        <v>554</v>
      </c>
      <c r="O712" s="1" t="s">
        <v>569</v>
      </c>
    </row>
    <row r="713" spans="1:15" ht="13.5" customHeight="1" x14ac:dyDescent="0.25">
      <c r="A713" s="1" t="s">
        <v>3087</v>
      </c>
      <c r="B713" s="1" t="s">
        <v>695</v>
      </c>
      <c r="C713" s="1">
        <v>16966893</v>
      </c>
      <c r="D713" s="1" t="s">
        <v>548</v>
      </c>
      <c r="E713" s="1" t="s">
        <v>3088</v>
      </c>
      <c r="F713" s="1" t="s">
        <v>3089</v>
      </c>
      <c r="G713" s="1" t="s">
        <v>3090</v>
      </c>
      <c r="H713" s="1">
        <v>1</v>
      </c>
      <c r="I713" s="1" t="s">
        <v>552</v>
      </c>
      <c r="J713" s="1" t="s">
        <v>606</v>
      </c>
      <c r="K713" s="1" t="s">
        <v>556</v>
      </c>
      <c r="N713" s="1" t="s">
        <v>575</v>
      </c>
      <c r="O713" s="1" t="s">
        <v>556</v>
      </c>
    </row>
    <row r="714" spans="1:15" ht="13.5" customHeight="1" x14ac:dyDescent="0.25">
      <c r="A714" s="1" t="s">
        <v>3091</v>
      </c>
      <c r="B714" s="1" t="s">
        <v>683</v>
      </c>
      <c r="C714" s="1">
        <v>19652066</v>
      </c>
      <c r="D714" s="1" t="s">
        <v>561</v>
      </c>
      <c r="E714" s="1" t="s">
        <v>3092</v>
      </c>
      <c r="F714" s="1" t="s">
        <v>3093</v>
      </c>
      <c r="G714" s="1" t="s">
        <v>3094</v>
      </c>
      <c r="H714" s="1">
        <v>1</v>
      </c>
      <c r="I714" s="1" t="s">
        <v>552</v>
      </c>
      <c r="J714" s="1" t="s">
        <v>555</v>
      </c>
      <c r="K714" s="1" t="s">
        <v>554</v>
      </c>
      <c r="L714" s="1" t="s">
        <v>543</v>
      </c>
      <c r="N714" s="1" t="s">
        <v>555</v>
      </c>
      <c r="O714" s="1" t="s">
        <v>569</v>
      </c>
    </row>
    <row r="715" spans="1:15" ht="13.5" customHeight="1" x14ac:dyDescent="0.25">
      <c r="A715" s="1" t="s">
        <v>3095</v>
      </c>
      <c r="B715" s="1" t="s">
        <v>636</v>
      </c>
      <c r="C715" s="1">
        <v>52790141</v>
      </c>
      <c r="D715" s="1" t="s">
        <v>561</v>
      </c>
      <c r="E715" s="1" t="s">
        <v>3096</v>
      </c>
      <c r="F715" s="1" t="s">
        <v>3097</v>
      </c>
      <c r="G715" s="1" t="s">
        <v>3098</v>
      </c>
      <c r="H715" s="1">
        <v>1</v>
      </c>
      <c r="I715" s="1" t="s">
        <v>634</v>
      </c>
      <c r="J715" s="1" t="s">
        <v>606</v>
      </c>
      <c r="K715" s="1" t="s">
        <v>556</v>
      </c>
      <c r="N715" s="1" t="s">
        <v>575</v>
      </c>
      <c r="O715" s="1" t="s">
        <v>556</v>
      </c>
    </row>
    <row r="716" spans="1:15" ht="13.5" customHeight="1" x14ac:dyDescent="0.25">
      <c r="A716" s="1" t="s">
        <v>3099</v>
      </c>
      <c r="B716" s="1" t="s">
        <v>762</v>
      </c>
      <c r="C716" s="1">
        <v>241938436</v>
      </c>
      <c r="D716" s="1" t="s">
        <v>548</v>
      </c>
      <c r="E716" s="1" t="s">
        <v>3100</v>
      </c>
      <c r="F716" s="1" t="s">
        <v>3101</v>
      </c>
      <c r="G716" s="1" t="s">
        <v>3102</v>
      </c>
      <c r="H716" s="1">
        <v>1</v>
      </c>
      <c r="I716" s="1" t="s">
        <v>887</v>
      </c>
      <c r="K716" s="1" t="s">
        <v>554</v>
      </c>
      <c r="O716" s="1" t="s">
        <v>569</v>
      </c>
    </row>
    <row r="717" spans="1:15" ht="13.5" customHeight="1" x14ac:dyDescent="0.25">
      <c r="A717" s="1" t="s">
        <v>3103</v>
      </c>
      <c r="B717" s="1" t="s">
        <v>678</v>
      </c>
      <c r="C717" s="1">
        <v>134599984</v>
      </c>
      <c r="D717" s="1" t="s">
        <v>561</v>
      </c>
      <c r="E717" s="1" t="s">
        <v>3104</v>
      </c>
      <c r="F717" s="1" t="s">
        <v>3105</v>
      </c>
      <c r="G717" s="1" t="s">
        <v>681</v>
      </c>
      <c r="H717" s="1">
        <v>1</v>
      </c>
      <c r="I717" s="1" t="s">
        <v>653</v>
      </c>
      <c r="K717" s="1" t="s">
        <v>554</v>
      </c>
      <c r="O717" s="1" t="s">
        <v>569</v>
      </c>
    </row>
    <row r="718" spans="1:15" ht="13.5" customHeight="1" x14ac:dyDescent="0.25">
      <c r="A718" s="1" t="s">
        <v>3106</v>
      </c>
      <c r="B718" s="1" t="s">
        <v>571</v>
      </c>
      <c r="C718" s="1">
        <v>18813191</v>
      </c>
      <c r="D718" s="1" t="s">
        <v>561</v>
      </c>
      <c r="E718" s="1" t="s">
        <v>3107</v>
      </c>
      <c r="F718" s="1" t="s">
        <v>3108</v>
      </c>
      <c r="G718" s="1" t="s">
        <v>3109</v>
      </c>
      <c r="H718" s="1">
        <v>1</v>
      </c>
      <c r="I718" s="1" t="s">
        <v>676</v>
      </c>
      <c r="K718" s="1" t="s">
        <v>554</v>
      </c>
      <c r="L718" s="1" t="s">
        <v>543</v>
      </c>
      <c r="O718" s="1" t="s">
        <v>569</v>
      </c>
    </row>
    <row r="719" spans="1:15" ht="13.5" customHeight="1" x14ac:dyDescent="0.25">
      <c r="A719" s="1" t="s">
        <v>3110</v>
      </c>
      <c r="B719" s="1" t="s">
        <v>733</v>
      </c>
      <c r="C719" s="1">
        <v>91048557</v>
      </c>
      <c r="D719" s="1" t="s">
        <v>548</v>
      </c>
      <c r="E719" s="1" t="s">
        <v>3111</v>
      </c>
      <c r="F719" s="1" t="s">
        <v>3112</v>
      </c>
      <c r="G719" s="1" t="s">
        <v>1728</v>
      </c>
      <c r="H719" s="1">
        <v>1</v>
      </c>
      <c r="I719" s="1" t="s">
        <v>587</v>
      </c>
      <c r="J719" s="1" t="s">
        <v>606</v>
      </c>
      <c r="K719" s="1" t="s">
        <v>554</v>
      </c>
      <c r="N719" s="1" t="s">
        <v>575</v>
      </c>
      <c r="O719" s="1" t="s">
        <v>556</v>
      </c>
    </row>
    <row r="720" spans="1:15" ht="13.5" customHeight="1" x14ac:dyDescent="0.25">
      <c r="A720" s="1" t="s">
        <v>3113</v>
      </c>
      <c r="B720" s="1" t="s">
        <v>636</v>
      </c>
      <c r="C720" s="1">
        <v>1206255</v>
      </c>
      <c r="D720" s="1" t="s">
        <v>548</v>
      </c>
      <c r="E720" s="1" t="s">
        <v>3114</v>
      </c>
      <c r="F720" s="1" t="s">
        <v>2900</v>
      </c>
      <c r="G720" s="1" t="s">
        <v>3115</v>
      </c>
      <c r="H720" s="1">
        <v>1</v>
      </c>
      <c r="I720" s="1" t="s">
        <v>653</v>
      </c>
      <c r="K720" s="1" t="s">
        <v>554</v>
      </c>
      <c r="O720" s="1" t="s">
        <v>569</v>
      </c>
    </row>
    <row r="721" spans="1:15" ht="13.5" customHeight="1" x14ac:dyDescent="0.25">
      <c r="A721" s="1" t="s">
        <v>3116</v>
      </c>
      <c r="B721" s="1" t="s">
        <v>712</v>
      </c>
      <c r="C721" s="1">
        <v>151034474</v>
      </c>
      <c r="D721" s="1" t="s">
        <v>548</v>
      </c>
      <c r="E721" s="1" t="s">
        <v>3117</v>
      </c>
      <c r="F721" s="1" t="s">
        <v>3118</v>
      </c>
      <c r="G721" s="1" t="s">
        <v>3119</v>
      </c>
      <c r="H721" s="1">
        <v>2</v>
      </c>
      <c r="I721" s="1" t="s">
        <v>3120</v>
      </c>
      <c r="K721" s="1" t="s">
        <v>554</v>
      </c>
      <c r="O721" s="1" t="s">
        <v>569</v>
      </c>
    </row>
    <row r="722" spans="1:15" ht="13.5" customHeight="1" x14ac:dyDescent="0.25">
      <c r="A722" s="1" t="s">
        <v>3121</v>
      </c>
      <c r="B722" s="1" t="s">
        <v>678</v>
      </c>
      <c r="C722" s="1">
        <v>134600919</v>
      </c>
      <c r="D722" s="1" t="s">
        <v>561</v>
      </c>
      <c r="E722" s="1" t="s">
        <v>3122</v>
      </c>
      <c r="F722" s="1" t="s">
        <v>1305</v>
      </c>
      <c r="G722" s="1" t="s">
        <v>681</v>
      </c>
      <c r="H722" s="1">
        <v>1</v>
      </c>
      <c r="I722" s="1" t="s">
        <v>653</v>
      </c>
      <c r="J722" s="1" t="s">
        <v>606</v>
      </c>
      <c r="K722" s="1" t="s">
        <v>554</v>
      </c>
      <c r="N722" s="1" t="s">
        <v>575</v>
      </c>
      <c r="O722" s="1" t="s">
        <v>556</v>
      </c>
    </row>
    <row r="723" spans="1:15" ht="13.5" customHeight="1" x14ac:dyDescent="0.25">
      <c r="A723" s="1" t="s">
        <v>3123</v>
      </c>
      <c r="B723" s="1" t="s">
        <v>649</v>
      </c>
      <c r="C723" s="1">
        <v>87617811</v>
      </c>
      <c r="D723" s="1" t="s">
        <v>561</v>
      </c>
      <c r="E723" s="1" t="s">
        <v>3124</v>
      </c>
      <c r="F723" s="1" t="s">
        <v>3125</v>
      </c>
      <c r="G723" s="1" t="s">
        <v>3126</v>
      </c>
      <c r="H723" s="1">
        <v>1</v>
      </c>
      <c r="I723" s="1" t="s">
        <v>552</v>
      </c>
      <c r="J723" s="1" t="s">
        <v>575</v>
      </c>
      <c r="K723" s="1" t="s">
        <v>556</v>
      </c>
      <c r="N723" s="1" t="s">
        <v>575</v>
      </c>
      <c r="O723" s="1" t="s">
        <v>569</v>
      </c>
    </row>
    <row r="724" spans="1:15" ht="13.5" customHeight="1" x14ac:dyDescent="0.25">
      <c r="A724" s="1" t="s">
        <v>3127</v>
      </c>
      <c r="B724" s="1" t="s">
        <v>619</v>
      </c>
      <c r="C724" s="1">
        <v>31545898</v>
      </c>
      <c r="D724" s="1" t="s">
        <v>548</v>
      </c>
      <c r="E724" s="1" t="s">
        <v>3128</v>
      </c>
      <c r="F724" s="1" t="s">
        <v>3129</v>
      </c>
      <c r="G724" s="1" t="s">
        <v>818</v>
      </c>
      <c r="H724" s="1">
        <v>1</v>
      </c>
      <c r="I724" s="1" t="s">
        <v>581</v>
      </c>
      <c r="K724" s="1" t="s">
        <v>554</v>
      </c>
      <c r="O724" s="1" t="s">
        <v>569</v>
      </c>
    </row>
    <row r="725" spans="1:15" ht="13.5" customHeight="1" x14ac:dyDescent="0.25">
      <c r="A725" s="1" t="s">
        <v>3130</v>
      </c>
      <c r="B725" s="1" t="s">
        <v>614</v>
      </c>
      <c r="C725" s="1">
        <v>16726860</v>
      </c>
      <c r="D725" s="1" t="s">
        <v>561</v>
      </c>
      <c r="E725" s="1" t="s">
        <v>3131</v>
      </c>
      <c r="F725" s="1" t="s">
        <v>3132</v>
      </c>
      <c r="G725" s="1" t="s">
        <v>3133</v>
      </c>
      <c r="H725" s="1">
        <v>1</v>
      </c>
      <c r="I725" s="1" t="s">
        <v>552</v>
      </c>
      <c r="K725" s="1" t="s">
        <v>554</v>
      </c>
      <c r="O725" s="1" t="s">
        <v>569</v>
      </c>
    </row>
    <row r="726" spans="1:15" ht="13.5" customHeight="1" x14ac:dyDescent="0.25">
      <c r="A726" s="1" t="s">
        <v>3134</v>
      </c>
      <c r="B726" s="1" t="s">
        <v>683</v>
      </c>
      <c r="C726" s="1">
        <v>55964092</v>
      </c>
      <c r="D726" s="1" t="s">
        <v>561</v>
      </c>
      <c r="E726" s="1" t="s">
        <v>3135</v>
      </c>
      <c r="F726" s="1" t="s">
        <v>3136</v>
      </c>
      <c r="H726" s="1">
        <v>0</v>
      </c>
      <c r="J726" s="1" t="s">
        <v>606</v>
      </c>
      <c r="K726" s="1" t="s">
        <v>556</v>
      </c>
      <c r="M726" s="1" t="s">
        <v>3137</v>
      </c>
      <c r="N726" s="1" t="s">
        <v>575</v>
      </c>
      <c r="O726" s="1" t="s">
        <v>556</v>
      </c>
    </row>
    <row r="727" spans="1:15" ht="13.5" customHeight="1" x14ac:dyDescent="0.25">
      <c r="A727" s="1" t="s">
        <v>3138</v>
      </c>
      <c r="B727" s="1" t="s">
        <v>619</v>
      </c>
      <c r="C727" s="1">
        <v>45982653</v>
      </c>
      <c r="D727" s="1" t="s">
        <v>548</v>
      </c>
      <c r="E727" s="1" t="s">
        <v>3139</v>
      </c>
      <c r="F727" s="1" t="s">
        <v>3140</v>
      </c>
      <c r="G727" s="1" t="s">
        <v>3141</v>
      </c>
      <c r="H727" s="1">
        <v>1</v>
      </c>
      <c r="I727" s="1" t="s">
        <v>552</v>
      </c>
      <c r="K727" s="1" t="s">
        <v>556</v>
      </c>
      <c r="O727" s="1" t="s">
        <v>569</v>
      </c>
    </row>
    <row r="728" spans="1:15" ht="13.5" customHeight="1" x14ac:dyDescent="0.25">
      <c r="A728" s="1" t="s">
        <v>3142</v>
      </c>
      <c r="B728" s="1" t="s">
        <v>712</v>
      </c>
      <c r="C728" s="1">
        <v>62355319</v>
      </c>
      <c r="D728" s="1" t="s">
        <v>561</v>
      </c>
      <c r="E728" s="1" t="s">
        <v>3143</v>
      </c>
      <c r="F728" s="1" t="s">
        <v>3144</v>
      </c>
      <c r="H728" s="1">
        <v>0</v>
      </c>
      <c r="K728" s="1" t="s">
        <v>554</v>
      </c>
      <c r="O728" s="1" t="s">
        <v>569</v>
      </c>
    </row>
    <row r="729" spans="1:15" ht="13.5" customHeight="1" x14ac:dyDescent="0.25">
      <c r="A729" s="1" t="s">
        <v>3145</v>
      </c>
      <c r="B729" s="1" t="s">
        <v>762</v>
      </c>
      <c r="C729" s="1">
        <v>103038171</v>
      </c>
      <c r="D729" s="1" t="s">
        <v>548</v>
      </c>
      <c r="E729" s="1" t="s">
        <v>3146</v>
      </c>
      <c r="F729" s="1" t="s">
        <v>3147</v>
      </c>
      <c r="G729" s="1" t="s">
        <v>3148</v>
      </c>
      <c r="H729" s="1">
        <v>1</v>
      </c>
      <c r="I729" s="1" t="s">
        <v>593</v>
      </c>
      <c r="K729" s="1" t="s">
        <v>554</v>
      </c>
      <c r="O729" s="1" t="s">
        <v>569</v>
      </c>
    </row>
    <row r="730" spans="1:15" ht="13.5" customHeight="1" x14ac:dyDescent="0.25">
      <c r="A730" s="1" t="s">
        <v>3149</v>
      </c>
      <c r="B730" s="1" t="s">
        <v>565</v>
      </c>
      <c r="C730" s="1">
        <v>12619103</v>
      </c>
      <c r="D730" s="1" t="s">
        <v>548</v>
      </c>
      <c r="E730" s="1" t="s">
        <v>3150</v>
      </c>
      <c r="F730" s="1" t="s">
        <v>3151</v>
      </c>
      <c r="G730" s="1" t="s">
        <v>3152</v>
      </c>
      <c r="H730" s="1">
        <v>1</v>
      </c>
      <c r="I730" s="1" t="s">
        <v>581</v>
      </c>
      <c r="J730" s="1" t="s">
        <v>606</v>
      </c>
      <c r="K730" s="1" t="s">
        <v>554</v>
      </c>
      <c r="N730" s="1" t="s">
        <v>575</v>
      </c>
      <c r="O730" s="1" t="s">
        <v>556</v>
      </c>
    </row>
    <row r="731" spans="1:15" ht="13.5" customHeight="1" x14ac:dyDescent="0.25">
      <c r="A731" s="1" t="s">
        <v>3153</v>
      </c>
      <c r="B731" s="1" t="s">
        <v>712</v>
      </c>
      <c r="C731" s="1">
        <v>150917888</v>
      </c>
      <c r="D731" s="1" t="s">
        <v>561</v>
      </c>
      <c r="E731" s="1" t="s">
        <v>3154</v>
      </c>
      <c r="F731" s="1" t="s">
        <v>3155</v>
      </c>
      <c r="G731" s="1" t="s">
        <v>3156</v>
      </c>
      <c r="H731" s="1">
        <v>2</v>
      </c>
      <c r="I731" s="1" t="s">
        <v>1169</v>
      </c>
      <c r="J731" s="1" t="s">
        <v>606</v>
      </c>
      <c r="K731" s="1" t="s">
        <v>554</v>
      </c>
      <c r="N731" s="1" t="s">
        <v>575</v>
      </c>
      <c r="O731" s="1" t="s">
        <v>556</v>
      </c>
    </row>
    <row r="732" spans="1:15" ht="13.5" customHeight="1" x14ac:dyDescent="0.25">
      <c r="A732" s="1" t="s">
        <v>3157</v>
      </c>
      <c r="B732" s="1" t="s">
        <v>628</v>
      </c>
      <c r="C732" s="1">
        <v>1430087</v>
      </c>
      <c r="D732" s="1" t="s">
        <v>548</v>
      </c>
      <c r="E732" s="1" t="s">
        <v>3158</v>
      </c>
      <c r="F732" s="1" t="s">
        <v>3159</v>
      </c>
      <c r="G732" s="1" t="s">
        <v>3160</v>
      </c>
      <c r="H732" s="1">
        <v>1</v>
      </c>
      <c r="I732" s="1" t="s">
        <v>653</v>
      </c>
      <c r="J732" s="1" t="s">
        <v>555</v>
      </c>
      <c r="K732" s="1" t="s">
        <v>554</v>
      </c>
      <c r="N732" s="1" t="s">
        <v>555</v>
      </c>
      <c r="O732" s="1" t="s">
        <v>569</v>
      </c>
    </row>
    <row r="733" spans="1:15" ht="13.5" customHeight="1" x14ac:dyDescent="0.25">
      <c r="A733" s="1" t="s">
        <v>3161</v>
      </c>
      <c r="B733" s="1" t="s">
        <v>547</v>
      </c>
      <c r="C733" s="1">
        <v>89024217</v>
      </c>
      <c r="D733" s="1" t="s">
        <v>561</v>
      </c>
      <c r="E733" s="1" t="s">
        <v>3162</v>
      </c>
      <c r="F733" s="1" t="s">
        <v>3163</v>
      </c>
      <c r="H733" s="1">
        <v>0</v>
      </c>
      <c r="J733" s="1" t="s">
        <v>606</v>
      </c>
      <c r="K733" s="1" t="s">
        <v>554</v>
      </c>
      <c r="N733" s="1" t="s">
        <v>575</v>
      </c>
      <c r="O733" s="1" t="s">
        <v>556</v>
      </c>
    </row>
    <row r="734" spans="1:15" ht="13.5" customHeight="1" x14ac:dyDescent="0.25">
      <c r="A734" s="1" t="s">
        <v>3164</v>
      </c>
      <c r="B734" s="1" t="s">
        <v>614</v>
      </c>
      <c r="C734" s="1">
        <v>140117257</v>
      </c>
      <c r="D734" s="1" t="s">
        <v>561</v>
      </c>
      <c r="E734" s="1" t="s">
        <v>3165</v>
      </c>
      <c r="F734" s="1" t="s">
        <v>3166</v>
      </c>
      <c r="G734" s="1" t="s">
        <v>3167</v>
      </c>
      <c r="H734" s="1">
        <v>1</v>
      </c>
      <c r="I734" s="1" t="s">
        <v>653</v>
      </c>
      <c r="K734" s="1" t="s">
        <v>554</v>
      </c>
      <c r="O734" s="1" t="s">
        <v>569</v>
      </c>
    </row>
    <row r="735" spans="1:15" ht="13.5" customHeight="1" x14ac:dyDescent="0.25">
      <c r="A735" s="1" t="s">
        <v>3168</v>
      </c>
      <c r="B735" s="1" t="s">
        <v>762</v>
      </c>
      <c r="C735" s="1">
        <v>149895362</v>
      </c>
      <c r="D735" s="1" t="s">
        <v>561</v>
      </c>
      <c r="E735" s="1" t="s">
        <v>3169</v>
      </c>
      <c r="F735" s="1" t="s">
        <v>2592</v>
      </c>
      <c r="G735" s="1" t="s">
        <v>3170</v>
      </c>
      <c r="H735" s="1">
        <v>1</v>
      </c>
      <c r="I735" s="1" t="s">
        <v>593</v>
      </c>
      <c r="K735" s="1" t="s">
        <v>554</v>
      </c>
      <c r="O735" s="1" t="s">
        <v>569</v>
      </c>
    </row>
    <row r="736" spans="1:15" ht="13.5" customHeight="1" x14ac:dyDescent="0.25">
      <c r="A736" s="1" t="s">
        <v>3171</v>
      </c>
      <c r="B736" s="1" t="s">
        <v>628</v>
      </c>
      <c r="C736" s="1">
        <v>29820119</v>
      </c>
      <c r="D736" s="1" t="s">
        <v>561</v>
      </c>
      <c r="E736" s="1" t="s">
        <v>3172</v>
      </c>
      <c r="F736" s="1" t="s">
        <v>3173</v>
      </c>
      <c r="G736" s="1" t="s">
        <v>3174</v>
      </c>
      <c r="H736" s="1">
        <v>1</v>
      </c>
      <c r="I736" s="1" t="s">
        <v>552</v>
      </c>
      <c r="K736" s="1" t="s">
        <v>554</v>
      </c>
      <c r="O736" s="1" t="s">
        <v>569</v>
      </c>
    </row>
    <row r="737" spans="1:15" ht="13.5" customHeight="1" x14ac:dyDescent="0.25">
      <c r="A737" s="1" t="s">
        <v>3175</v>
      </c>
      <c r="B737" s="1" t="s">
        <v>712</v>
      </c>
      <c r="C737" s="1">
        <v>48700027</v>
      </c>
      <c r="D737" s="1" t="s">
        <v>548</v>
      </c>
      <c r="E737" s="1" t="s">
        <v>3176</v>
      </c>
      <c r="F737" s="1" t="s">
        <v>3177</v>
      </c>
      <c r="G737" s="1" t="s">
        <v>3178</v>
      </c>
      <c r="H737" s="1">
        <v>1</v>
      </c>
      <c r="I737" s="1" t="s">
        <v>887</v>
      </c>
      <c r="K737" s="1" t="s">
        <v>554</v>
      </c>
      <c r="M737" s="1" t="s">
        <v>3179</v>
      </c>
      <c r="O737" s="1" t="s">
        <v>569</v>
      </c>
    </row>
    <row r="738" spans="1:15" ht="13.5" customHeight="1" x14ac:dyDescent="0.25">
      <c r="A738" s="1" t="s">
        <v>3180</v>
      </c>
      <c r="B738" s="1" t="s">
        <v>619</v>
      </c>
      <c r="C738" s="1">
        <v>31546067</v>
      </c>
      <c r="D738" s="1" t="s">
        <v>561</v>
      </c>
      <c r="E738" s="1" t="s">
        <v>3181</v>
      </c>
      <c r="F738" s="1" t="s">
        <v>3182</v>
      </c>
      <c r="G738" s="1" t="s">
        <v>818</v>
      </c>
      <c r="H738" s="1">
        <v>1</v>
      </c>
      <c r="I738" s="1" t="s">
        <v>581</v>
      </c>
      <c r="K738" s="1" t="s">
        <v>554</v>
      </c>
      <c r="O738" s="1" t="s">
        <v>569</v>
      </c>
    </row>
    <row r="739" spans="1:15" ht="13.5" customHeight="1" x14ac:dyDescent="0.25">
      <c r="A739" s="1" t="s">
        <v>3183</v>
      </c>
      <c r="B739" s="1" t="s">
        <v>1041</v>
      </c>
      <c r="C739" s="1">
        <v>96903559</v>
      </c>
      <c r="D739" s="1" t="s">
        <v>561</v>
      </c>
      <c r="E739" s="1" t="s">
        <v>3184</v>
      </c>
      <c r="F739" s="1" t="s">
        <v>3185</v>
      </c>
      <c r="H739" s="1">
        <v>0</v>
      </c>
      <c r="K739" s="1" t="s">
        <v>556</v>
      </c>
      <c r="L739" s="1" t="s">
        <v>543</v>
      </c>
      <c r="O739" s="1" t="s">
        <v>569</v>
      </c>
    </row>
    <row r="740" spans="1:15" ht="13.5" customHeight="1" x14ac:dyDescent="0.25">
      <c r="A740" s="1" t="s">
        <v>3186</v>
      </c>
      <c r="B740" s="1" t="s">
        <v>636</v>
      </c>
      <c r="C740" s="1">
        <v>4230374</v>
      </c>
      <c r="D740" s="1" t="s">
        <v>561</v>
      </c>
      <c r="E740" s="1" t="s">
        <v>3187</v>
      </c>
      <c r="F740" s="1" t="s">
        <v>3188</v>
      </c>
      <c r="G740" s="1" t="s">
        <v>3189</v>
      </c>
      <c r="H740" s="1">
        <v>1</v>
      </c>
      <c r="I740" s="1" t="s">
        <v>653</v>
      </c>
      <c r="J740" s="1" t="s">
        <v>606</v>
      </c>
      <c r="K740" s="1" t="s">
        <v>554</v>
      </c>
      <c r="N740" s="1" t="s">
        <v>575</v>
      </c>
      <c r="O740" s="1" t="s">
        <v>556</v>
      </c>
    </row>
    <row r="741" spans="1:15" ht="13.5" customHeight="1" x14ac:dyDescent="0.25">
      <c r="A741" s="1" t="s">
        <v>3190</v>
      </c>
      <c r="B741" s="1" t="s">
        <v>649</v>
      </c>
      <c r="C741" s="1">
        <v>16176425</v>
      </c>
      <c r="D741" s="1" t="s">
        <v>561</v>
      </c>
      <c r="E741" s="1" t="s">
        <v>3191</v>
      </c>
      <c r="F741" s="1" t="s">
        <v>3192</v>
      </c>
      <c r="G741" s="1" t="s">
        <v>3193</v>
      </c>
      <c r="H741" s="1">
        <v>1</v>
      </c>
      <c r="I741" s="1" t="s">
        <v>552</v>
      </c>
      <c r="J741" s="1" t="s">
        <v>555</v>
      </c>
      <c r="K741" s="1" t="s">
        <v>554</v>
      </c>
      <c r="N741" s="1" t="s">
        <v>555</v>
      </c>
      <c r="O741" s="1" t="s">
        <v>569</v>
      </c>
    </row>
    <row r="742" spans="1:15" ht="13.5" customHeight="1" x14ac:dyDescent="0.25">
      <c r="A742" s="1" t="s">
        <v>3194</v>
      </c>
      <c r="B742" s="1" t="s">
        <v>678</v>
      </c>
      <c r="C742" s="1">
        <v>74082489</v>
      </c>
      <c r="D742" s="1" t="s">
        <v>561</v>
      </c>
      <c r="E742" s="1" t="s">
        <v>3195</v>
      </c>
      <c r="F742" s="1" t="s">
        <v>3196</v>
      </c>
      <c r="H742" s="1">
        <v>0</v>
      </c>
      <c r="J742" s="1" t="s">
        <v>575</v>
      </c>
      <c r="K742" s="1" t="s">
        <v>554</v>
      </c>
      <c r="N742" s="1" t="s">
        <v>575</v>
      </c>
      <c r="O742" s="1" t="s">
        <v>569</v>
      </c>
    </row>
    <row r="743" spans="1:15" ht="13.5" customHeight="1" x14ac:dyDescent="0.25">
      <c r="A743" s="1" t="s">
        <v>3197</v>
      </c>
      <c r="B743" s="1" t="s">
        <v>547</v>
      </c>
      <c r="C743" s="1">
        <v>33403110</v>
      </c>
      <c r="D743" s="1" t="s">
        <v>561</v>
      </c>
      <c r="E743" s="1" t="s">
        <v>3198</v>
      </c>
      <c r="F743" s="1" t="s">
        <v>3199</v>
      </c>
      <c r="H743" s="1">
        <v>0</v>
      </c>
      <c r="J743" s="1" t="s">
        <v>606</v>
      </c>
      <c r="K743" s="1" t="s">
        <v>554</v>
      </c>
      <c r="L743" s="1" t="s">
        <v>832</v>
      </c>
      <c r="N743" s="1" t="s">
        <v>575</v>
      </c>
      <c r="O743" s="1" t="s">
        <v>556</v>
      </c>
    </row>
    <row r="744" spans="1:15" ht="13.5" customHeight="1" x14ac:dyDescent="0.25">
      <c r="A744" s="1" t="s">
        <v>3200</v>
      </c>
      <c r="B744" s="1" t="s">
        <v>589</v>
      </c>
      <c r="C744" s="1">
        <v>121138232</v>
      </c>
      <c r="D744" s="1" t="s">
        <v>561</v>
      </c>
      <c r="E744" s="1" t="s">
        <v>3201</v>
      </c>
      <c r="F744" s="1" t="s">
        <v>3202</v>
      </c>
      <c r="G744" s="1" t="s">
        <v>3203</v>
      </c>
      <c r="H744" s="1">
        <v>1</v>
      </c>
      <c r="I744" s="1" t="s">
        <v>593</v>
      </c>
      <c r="K744" s="1" t="s">
        <v>554</v>
      </c>
      <c r="L744" s="1" t="s">
        <v>832</v>
      </c>
      <c r="O744" s="1" t="s">
        <v>569</v>
      </c>
    </row>
    <row r="745" spans="1:15" ht="13.5" customHeight="1" x14ac:dyDescent="0.25">
      <c r="A745" s="1" t="s">
        <v>3204</v>
      </c>
      <c r="B745" s="1" t="s">
        <v>683</v>
      </c>
      <c r="C745" s="1">
        <v>11530025</v>
      </c>
      <c r="D745" s="1" t="s">
        <v>561</v>
      </c>
      <c r="E745" s="1" t="s">
        <v>3205</v>
      </c>
      <c r="F745" s="1" t="s">
        <v>3206</v>
      </c>
      <c r="G745" s="1" t="s">
        <v>3207</v>
      </c>
      <c r="H745" s="1">
        <v>1</v>
      </c>
      <c r="I745" s="1" t="s">
        <v>587</v>
      </c>
      <c r="K745" s="1" t="s">
        <v>554</v>
      </c>
      <c r="M745" s="1" t="s">
        <v>3208</v>
      </c>
      <c r="O745" s="1" t="s">
        <v>569</v>
      </c>
    </row>
    <row r="746" spans="1:15" ht="13.5" customHeight="1" x14ac:dyDescent="0.25">
      <c r="A746" s="1" t="s">
        <v>3209</v>
      </c>
      <c r="B746" s="1" t="s">
        <v>683</v>
      </c>
      <c r="C746" s="1">
        <v>41018876</v>
      </c>
      <c r="D746" s="1" t="s">
        <v>561</v>
      </c>
      <c r="E746" s="1" t="s">
        <v>3210</v>
      </c>
      <c r="F746" s="1" t="s">
        <v>3211</v>
      </c>
      <c r="G746" s="1" t="s">
        <v>2659</v>
      </c>
      <c r="H746" s="1">
        <v>1</v>
      </c>
      <c r="I746" s="1" t="s">
        <v>552</v>
      </c>
      <c r="K746" s="1" t="s">
        <v>556</v>
      </c>
      <c r="L746" s="1" t="s">
        <v>543</v>
      </c>
      <c r="O746" s="1" t="s">
        <v>569</v>
      </c>
    </row>
    <row r="747" spans="1:15" ht="13.5" customHeight="1" x14ac:dyDescent="0.25">
      <c r="A747" s="1" t="s">
        <v>3212</v>
      </c>
      <c r="B747" s="1" t="s">
        <v>695</v>
      </c>
      <c r="C747" s="1">
        <v>6617192</v>
      </c>
      <c r="D747" s="1" t="s">
        <v>548</v>
      </c>
      <c r="E747" s="1" t="s">
        <v>3213</v>
      </c>
      <c r="F747" s="1" t="s">
        <v>2154</v>
      </c>
      <c r="G747" s="1" t="s">
        <v>3214</v>
      </c>
      <c r="H747" s="1">
        <v>1</v>
      </c>
      <c r="I747" s="1" t="s">
        <v>653</v>
      </c>
      <c r="J747" s="1" t="s">
        <v>575</v>
      </c>
      <c r="K747" s="1" t="s">
        <v>554</v>
      </c>
      <c r="N747" s="1" t="s">
        <v>575</v>
      </c>
      <c r="O747" s="1" t="s">
        <v>569</v>
      </c>
    </row>
    <row r="748" spans="1:15" ht="13.5" customHeight="1" x14ac:dyDescent="0.25">
      <c r="A748" s="1" t="s">
        <v>3215</v>
      </c>
      <c r="B748" s="1" t="s">
        <v>571</v>
      </c>
      <c r="C748" s="1">
        <v>30038675</v>
      </c>
      <c r="D748" s="1" t="s">
        <v>548</v>
      </c>
      <c r="E748" s="1" t="s">
        <v>3216</v>
      </c>
      <c r="F748" s="1" t="s">
        <v>1672</v>
      </c>
      <c r="G748" s="1" t="s">
        <v>2445</v>
      </c>
      <c r="H748" s="1">
        <v>1</v>
      </c>
      <c r="I748" s="1" t="s">
        <v>587</v>
      </c>
      <c r="K748" s="1" t="s">
        <v>554</v>
      </c>
      <c r="O748" s="1" t="s">
        <v>569</v>
      </c>
    </row>
    <row r="749" spans="1:15" ht="13.5" customHeight="1" x14ac:dyDescent="0.25">
      <c r="A749" s="1" t="s">
        <v>3217</v>
      </c>
      <c r="B749" s="1" t="s">
        <v>695</v>
      </c>
      <c r="C749" s="1">
        <v>7165849</v>
      </c>
      <c r="D749" s="1" t="s">
        <v>561</v>
      </c>
      <c r="E749" s="1" t="s">
        <v>3218</v>
      </c>
      <c r="F749" s="1" t="s">
        <v>3219</v>
      </c>
      <c r="G749" s="1" t="s">
        <v>797</v>
      </c>
      <c r="H749" s="1">
        <v>1</v>
      </c>
      <c r="I749" s="1" t="s">
        <v>587</v>
      </c>
      <c r="J749" s="1" t="s">
        <v>575</v>
      </c>
      <c r="K749" s="1" t="s">
        <v>554</v>
      </c>
      <c r="M749" s="1" t="s">
        <v>798</v>
      </c>
      <c r="N749" s="1" t="s">
        <v>575</v>
      </c>
      <c r="O749" s="1" t="s">
        <v>569</v>
      </c>
    </row>
    <row r="750" spans="1:15" ht="13.5" customHeight="1" x14ac:dyDescent="0.25">
      <c r="A750" s="1" t="s">
        <v>3220</v>
      </c>
      <c r="B750" s="1" t="s">
        <v>678</v>
      </c>
      <c r="C750" s="1">
        <v>121301041</v>
      </c>
      <c r="D750" s="1" t="s">
        <v>548</v>
      </c>
      <c r="E750" s="1" t="s">
        <v>3221</v>
      </c>
      <c r="F750" s="1" t="s">
        <v>3222</v>
      </c>
      <c r="G750" s="1" t="s">
        <v>3223</v>
      </c>
      <c r="H750" s="1">
        <v>1</v>
      </c>
      <c r="I750" s="1" t="s">
        <v>552</v>
      </c>
      <c r="K750" s="1" t="s">
        <v>554</v>
      </c>
      <c r="L750" s="1" t="s">
        <v>832</v>
      </c>
      <c r="O750" s="1" t="s">
        <v>569</v>
      </c>
    </row>
    <row r="751" spans="1:15" ht="13.5" customHeight="1" x14ac:dyDescent="0.25">
      <c r="A751" s="1" t="s">
        <v>3224</v>
      </c>
      <c r="B751" s="1" t="s">
        <v>733</v>
      </c>
      <c r="C751" s="1">
        <v>4464456</v>
      </c>
      <c r="D751" s="1" t="s">
        <v>548</v>
      </c>
      <c r="E751" s="1" t="s">
        <v>3225</v>
      </c>
      <c r="F751" s="1" t="s">
        <v>3226</v>
      </c>
      <c r="G751" s="1" t="s">
        <v>3227</v>
      </c>
      <c r="H751" s="1">
        <v>1</v>
      </c>
      <c r="I751" s="1" t="s">
        <v>552</v>
      </c>
      <c r="K751" s="1" t="s">
        <v>556</v>
      </c>
      <c r="O751" s="1" t="s">
        <v>569</v>
      </c>
    </row>
    <row r="752" spans="1:15" ht="13.5" customHeight="1" x14ac:dyDescent="0.25">
      <c r="A752" s="1" t="s">
        <v>3228</v>
      </c>
      <c r="B752" s="1" t="s">
        <v>678</v>
      </c>
      <c r="C752" s="1">
        <v>60936451</v>
      </c>
      <c r="D752" s="1" t="s">
        <v>548</v>
      </c>
      <c r="E752" s="1" t="s">
        <v>3229</v>
      </c>
      <c r="F752" s="1" t="s">
        <v>3230</v>
      </c>
      <c r="G752" s="1" t="s">
        <v>3231</v>
      </c>
      <c r="H752" s="1">
        <v>1</v>
      </c>
      <c r="I752" s="1" t="s">
        <v>1501</v>
      </c>
      <c r="K752" s="1" t="s">
        <v>556</v>
      </c>
      <c r="M752" s="1" t="s">
        <v>3232</v>
      </c>
      <c r="O752" s="1" t="s">
        <v>569</v>
      </c>
    </row>
    <row r="753" spans="1:15" ht="13.5" customHeight="1" x14ac:dyDescent="0.25">
      <c r="A753" s="1" t="s">
        <v>3233</v>
      </c>
      <c r="B753" s="1" t="s">
        <v>565</v>
      </c>
      <c r="C753" s="1">
        <v>45444902</v>
      </c>
      <c r="D753" s="1" t="s">
        <v>561</v>
      </c>
      <c r="E753" s="1" t="s">
        <v>3234</v>
      </c>
      <c r="F753" s="1" t="s">
        <v>3235</v>
      </c>
      <c r="G753" s="1" t="s">
        <v>3236</v>
      </c>
      <c r="H753" s="1">
        <v>1</v>
      </c>
      <c r="I753" s="1" t="s">
        <v>587</v>
      </c>
      <c r="K753" s="1" t="s">
        <v>556</v>
      </c>
      <c r="L753" s="1" t="s">
        <v>543</v>
      </c>
      <c r="O753" s="1" t="s">
        <v>569</v>
      </c>
    </row>
    <row r="754" spans="1:15" ht="13.5" customHeight="1" x14ac:dyDescent="0.25">
      <c r="A754" s="1" t="s">
        <v>3237</v>
      </c>
      <c r="B754" s="1" t="s">
        <v>762</v>
      </c>
      <c r="C754" s="1">
        <v>45241008</v>
      </c>
      <c r="D754" s="1" t="s">
        <v>561</v>
      </c>
      <c r="E754" s="1" t="s">
        <v>3238</v>
      </c>
      <c r="F754" s="1" t="s">
        <v>3239</v>
      </c>
      <c r="H754" s="1">
        <v>0</v>
      </c>
      <c r="J754" s="1" t="s">
        <v>606</v>
      </c>
      <c r="K754" s="1" t="s">
        <v>554</v>
      </c>
      <c r="L754" s="1" t="s">
        <v>543</v>
      </c>
      <c r="N754" s="1" t="s">
        <v>575</v>
      </c>
      <c r="O754" s="1" t="s">
        <v>556</v>
      </c>
    </row>
    <row r="755" spans="1:15" ht="13.5" customHeight="1" x14ac:dyDescent="0.25">
      <c r="A755" s="1" t="s">
        <v>3240</v>
      </c>
      <c r="B755" s="1" t="s">
        <v>678</v>
      </c>
      <c r="C755" s="1">
        <v>75528810</v>
      </c>
      <c r="D755" s="1" t="s">
        <v>561</v>
      </c>
      <c r="E755" s="1" t="s">
        <v>3241</v>
      </c>
      <c r="F755" s="1" t="s">
        <v>3242</v>
      </c>
      <c r="G755" s="1" t="s">
        <v>3243</v>
      </c>
      <c r="H755" s="1">
        <v>1</v>
      </c>
      <c r="I755" s="1" t="s">
        <v>552</v>
      </c>
      <c r="J755" s="1" t="s">
        <v>1743</v>
      </c>
      <c r="K755" s="1" t="s">
        <v>554</v>
      </c>
      <c r="N755" s="1" t="s">
        <v>927</v>
      </c>
      <c r="O755" s="1" t="s">
        <v>556</v>
      </c>
    </row>
    <row r="756" spans="1:15" ht="13.5" customHeight="1" x14ac:dyDescent="0.25">
      <c r="A756" s="1" t="s">
        <v>3244</v>
      </c>
      <c r="B756" s="1" t="s">
        <v>628</v>
      </c>
      <c r="C756" s="1">
        <v>84690433</v>
      </c>
      <c r="D756" s="1" t="s">
        <v>561</v>
      </c>
      <c r="E756" s="1" t="s">
        <v>3245</v>
      </c>
      <c r="F756" s="1" t="s">
        <v>3246</v>
      </c>
      <c r="G756" s="1" t="s">
        <v>3247</v>
      </c>
      <c r="H756" s="1">
        <v>1</v>
      </c>
      <c r="I756" s="1" t="s">
        <v>552</v>
      </c>
      <c r="K756" s="1" t="s">
        <v>554</v>
      </c>
      <c r="O756" s="1" t="s">
        <v>569</v>
      </c>
    </row>
    <row r="757" spans="1:15" ht="13.5" customHeight="1" x14ac:dyDescent="0.25">
      <c r="A757" s="1" t="s">
        <v>3248</v>
      </c>
      <c r="B757" s="1" t="s">
        <v>649</v>
      </c>
      <c r="C757" s="1">
        <v>224370155</v>
      </c>
      <c r="D757" s="1" t="s">
        <v>548</v>
      </c>
      <c r="E757" s="1" t="s">
        <v>3249</v>
      </c>
      <c r="F757" s="1" t="s">
        <v>3250</v>
      </c>
      <c r="G757" s="1" t="s">
        <v>3251</v>
      </c>
      <c r="H757" s="1">
        <v>1</v>
      </c>
      <c r="I757" s="1" t="s">
        <v>653</v>
      </c>
      <c r="K757" s="1" t="s">
        <v>554</v>
      </c>
      <c r="O757" s="1" t="s">
        <v>569</v>
      </c>
    </row>
    <row r="758" spans="1:15" ht="13.5" customHeight="1" x14ac:dyDescent="0.25">
      <c r="A758" s="1" t="s">
        <v>3252</v>
      </c>
      <c r="B758" s="1" t="s">
        <v>712</v>
      </c>
      <c r="C758" s="1">
        <v>60133085</v>
      </c>
      <c r="D758" s="1" t="s">
        <v>548</v>
      </c>
      <c r="E758" s="1" t="s">
        <v>3253</v>
      </c>
      <c r="F758" s="1" t="s">
        <v>1896</v>
      </c>
      <c r="G758" s="1" t="s">
        <v>3254</v>
      </c>
      <c r="H758" s="1">
        <v>1</v>
      </c>
      <c r="I758" s="1" t="s">
        <v>552</v>
      </c>
      <c r="K758" s="1" t="s">
        <v>556</v>
      </c>
      <c r="O758" s="1" t="s">
        <v>569</v>
      </c>
    </row>
    <row r="759" spans="1:15" ht="13.5" customHeight="1" x14ac:dyDescent="0.25">
      <c r="A759" s="1" t="s">
        <v>3255</v>
      </c>
      <c r="B759" s="1" t="s">
        <v>636</v>
      </c>
      <c r="C759" s="1">
        <v>43247325</v>
      </c>
      <c r="D759" s="1" t="s">
        <v>548</v>
      </c>
      <c r="E759" s="1" t="s">
        <v>3256</v>
      </c>
      <c r="F759" s="1" t="s">
        <v>1820</v>
      </c>
      <c r="G759" s="1" t="s">
        <v>3257</v>
      </c>
      <c r="H759" s="1">
        <v>1</v>
      </c>
      <c r="I759" s="1" t="s">
        <v>581</v>
      </c>
      <c r="J759" s="1" t="s">
        <v>1743</v>
      </c>
      <c r="K759" s="1" t="s">
        <v>554</v>
      </c>
      <c r="N759" s="1" t="s">
        <v>927</v>
      </c>
      <c r="O759" s="1" t="s">
        <v>556</v>
      </c>
    </row>
    <row r="760" spans="1:15" ht="13.5" customHeight="1" x14ac:dyDescent="0.25">
      <c r="A760" s="1" t="s">
        <v>3258</v>
      </c>
      <c r="B760" s="1" t="s">
        <v>565</v>
      </c>
      <c r="C760" s="1">
        <v>106520198</v>
      </c>
      <c r="D760" s="1" t="s">
        <v>561</v>
      </c>
      <c r="E760" s="1" t="s">
        <v>3259</v>
      </c>
      <c r="F760" s="1" t="s">
        <v>2026</v>
      </c>
      <c r="G760" s="1" t="s">
        <v>3260</v>
      </c>
      <c r="H760" s="1">
        <v>1</v>
      </c>
      <c r="I760" s="1" t="s">
        <v>552</v>
      </c>
      <c r="K760" s="1" t="s">
        <v>556</v>
      </c>
      <c r="O760" s="1" t="s">
        <v>569</v>
      </c>
    </row>
    <row r="761" spans="1:15" ht="13.5" customHeight="1" x14ac:dyDescent="0.25">
      <c r="A761" s="1" t="s">
        <v>3261</v>
      </c>
      <c r="B761" s="1" t="s">
        <v>636</v>
      </c>
      <c r="C761" s="1">
        <v>54987662</v>
      </c>
      <c r="D761" s="1" t="s">
        <v>548</v>
      </c>
      <c r="E761" s="1" t="s">
        <v>3262</v>
      </c>
      <c r="F761" s="1" t="s">
        <v>3263</v>
      </c>
      <c r="G761" s="1" t="s">
        <v>3264</v>
      </c>
      <c r="H761" s="1">
        <v>1</v>
      </c>
      <c r="I761" s="1" t="s">
        <v>552</v>
      </c>
      <c r="J761" s="1" t="s">
        <v>553</v>
      </c>
      <c r="K761" s="1" t="s">
        <v>556</v>
      </c>
      <c r="N761" s="1" t="s">
        <v>555</v>
      </c>
      <c r="O761" s="1" t="s">
        <v>556</v>
      </c>
    </row>
    <row r="762" spans="1:15" ht="13.5" customHeight="1" x14ac:dyDescent="0.25">
      <c r="A762" s="1" t="s">
        <v>3265</v>
      </c>
      <c r="B762" s="1" t="s">
        <v>733</v>
      </c>
      <c r="C762" s="1">
        <v>119274013</v>
      </c>
      <c r="D762" s="1" t="s">
        <v>548</v>
      </c>
      <c r="E762" s="1" t="s">
        <v>3266</v>
      </c>
      <c r="F762" s="1" t="s">
        <v>3267</v>
      </c>
      <c r="G762" s="1" t="s">
        <v>3268</v>
      </c>
      <c r="H762" s="1">
        <v>1</v>
      </c>
      <c r="I762" s="1" t="s">
        <v>587</v>
      </c>
      <c r="J762" s="1" t="s">
        <v>606</v>
      </c>
      <c r="K762" s="1" t="s">
        <v>554</v>
      </c>
      <c r="M762" s="1" t="s">
        <v>3269</v>
      </c>
      <c r="N762" s="1" t="s">
        <v>575</v>
      </c>
      <c r="O762" s="1" t="s">
        <v>556</v>
      </c>
    </row>
    <row r="763" spans="1:15" ht="13.5" customHeight="1" x14ac:dyDescent="0.25">
      <c r="A763" s="1" t="s">
        <v>3270</v>
      </c>
      <c r="B763" s="1" t="s">
        <v>683</v>
      </c>
      <c r="C763" s="1">
        <v>10254526</v>
      </c>
      <c r="D763" s="1" t="s">
        <v>561</v>
      </c>
      <c r="E763" s="1" t="s">
        <v>3271</v>
      </c>
      <c r="F763" s="1" t="s">
        <v>3272</v>
      </c>
      <c r="G763" s="1" t="s">
        <v>3273</v>
      </c>
      <c r="H763" s="1">
        <v>1</v>
      </c>
      <c r="I763" s="1" t="s">
        <v>552</v>
      </c>
      <c r="J763" s="1" t="s">
        <v>553</v>
      </c>
      <c r="K763" s="1" t="s">
        <v>554</v>
      </c>
      <c r="N763" s="1" t="s">
        <v>555</v>
      </c>
      <c r="O763" s="1" t="s">
        <v>556</v>
      </c>
    </row>
    <row r="764" spans="1:15" ht="13.5" customHeight="1" x14ac:dyDescent="0.25">
      <c r="A764" s="1" t="s">
        <v>3274</v>
      </c>
      <c r="B764" s="1" t="s">
        <v>596</v>
      </c>
      <c r="C764" s="1">
        <v>179264098</v>
      </c>
      <c r="D764" s="1" t="s">
        <v>561</v>
      </c>
      <c r="E764" s="1" t="s">
        <v>3275</v>
      </c>
      <c r="F764" s="1" t="s">
        <v>3276</v>
      </c>
      <c r="G764" s="1" t="s">
        <v>3277</v>
      </c>
      <c r="H764" s="1">
        <v>1</v>
      </c>
      <c r="I764" s="1" t="s">
        <v>581</v>
      </c>
      <c r="J764" s="1" t="s">
        <v>927</v>
      </c>
      <c r="K764" s="1" t="s">
        <v>554</v>
      </c>
      <c r="N764" s="1" t="s">
        <v>927</v>
      </c>
      <c r="O764" s="1" t="s">
        <v>569</v>
      </c>
    </row>
    <row r="765" spans="1:15" ht="13.5" customHeight="1" x14ac:dyDescent="0.25">
      <c r="A765" s="1" t="s">
        <v>3278</v>
      </c>
      <c r="B765" s="1" t="s">
        <v>628</v>
      </c>
      <c r="C765" s="1">
        <v>1922155</v>
      </c>
      <c r="D765" s="1" t="s">
        <v>548</v>
      </c>
      <c r="E765" s="1" t="s">
        <v>3279</v>
      </c>
      <c r="F765" s="1" t="s">
        <v>3280</v>
      </c>
      <c r="G765" s="1" t="s">
        <v>1850</v>
      </c>
      <c r="H765" s="1">
        <v>1</v>
      </c>
      <c r="I765" s="1" t="s">
        <v>1851</v>
      </c>
      <c r="J765" s="1" t="s">
        <v>606</v>
      </c>
      <c r="K765" s="1" t="s">
        <v>554</v>
      </c>
      <c r="M765" s="1" t="s">
        <v>1852</v>
      </c>
      <c r="N765" s="1" t="s">
        <v>575</v>
      </c>
      <c r="O765" s="1" t="s">
        <v>556</v>
      </c>
    </row>
    <row r="766" spans="1:15" ht="13.5" customHeight="1" x14ac:dyDescent="0.25">
      <c r="A766" s="1" t="s">
        <v>3281</v>
      </c>
      <c r="B766" s="1" t="s">
        <v>757</v>
      </c>
      <c r="C766" s="1">
        <v>27291346</v>
      </c>
      <c r="D766" s="1" t="s">
        <v>548</v>
      </c>
      <c r="E766" s="1" t="s">
        <v>3282</v>
      </c>
      <c r="F766" s="1" t="s">
        <v>3166</v>
      </c>
      <c r="H766" s="1">
        <v>0</v>
      </c>
      <c r="J766" s="1" t="s">
        <v>606</v>
      </c>
      <c r="K766" s="1" t="s">
        <v>556</v>
      </c>
      <c r="L766" s="1" t="s">
        <v>543</v>
      </c>
      <c r="N766" s="1" t="s">
        <v>575</v>
      </c>
      <c r="O766" s="1" t="s">
        <v>556</v>
      </c>
    </row>
    <row r="767" spans="1:15" ht="13.5" customHeight="1" x14ac:dyDescent="0.25">
      <c r="A767" s="1" t="s">
        <v>3283</v>
      </c>
      <c r="B767" s="1" t="s">
        <v>757</v>
      </c>
      <c r="C767" s="1">
        <v>2106321</v>
      </c>
      <c r="D767" s="1" t="s">
        <v>548</v>
      </c>
      <c r="E767" s="1" t="s">
        <v>3284</v>
      </c>
      <c r="F767" s="1" t="s">
        <v>3285</v>
      </c>
      <c r="G767" s="1" t="s">
        <v>1264</v>
      </c>
      <c r="H767" s="1">
        <v>1</v>
      </c>
      <c r="I767" s="1" t="s">
        <v>552</v>
      </c>
      <c r="J767" s="1" t="s">
        <v>553</v>
      </c>
      <c r="K767" s="1" t="s">
        <v>554</v>
      </c>
      <c r="N767" s="1" t="s">
        <v>555</v>
      </c>
      <c r="O767" s="1" t="s">
        <v>556</v>
      </c>
    </row>
    <row r="768" spans="1:15" ht="13.5" customHeight="1" x14ac:dyDescent="0.25">
      <c r="A768" s="1" t="s">
        <v>3286</v>
      </c>
      <c r="B768" s="1" t="s">
        <v>762</v>
      </c>
      <c r="C768" s="1">
        <v>238395852</v>
      </c>
      <c r="D768" s="1" t="s">
        <v>561</v>
      </c>
      <c r="E768" s="1" t="s">
        <v>3287</v>
      </c>
      <c r="F768" s="1" t="s">
        <v>3288</v>
      </c>
      <c r="G768" s="1" t="s">
        <v>3289</v>
      </c>
      <c r="H768" s="1">
        <v>1</v>
      </c>
      <c r="I768" s="1" t="s">
        <v>587</v>
      </c>
      <c r="K768" s="1" t="s">
        <v>554</v>
      </c>
      <c r="O768" s="1" t="s">
        <v>569</v>
      </c>
    </row>
    <row r="769" spans="1:15" ht="13.5" customHeight="1" x14ac:dyDescent="0.25">
      <c r="A769" s="1" t="s">
        <v>3290</v>
      </c>
      <c r="B769" s="1" t="s">
        <v>695</v>
      </c>
      <c r="C769" s="1">
        <v>33568598</v>
      </c>
      <c r="D769" s="1" t="s">
        <v>548</v>
      </c>
      <c r="E769" s="1" t="s">
        <v>3291</v>
      </c>
      <c r="F769" s="1" t="s">
        <v>1648</v>
      </c>
      <c r="G769" s="1" t="s">
        <v>1692</v>
      </c>
      <c r="H769" s="1">
        <v>1</v>
      </c>
      <c r="I769" s="1" t="s">
        <v>653</v>
      </c>
      <c r="J769" s="1" t="s">
        <v>606</v>
      </c>
      <c r="K769" s="1" t="s">
        <v>554</v>
      </c>
      <c r="N769" s="1" t="s">
        <v>575</v>
      </c>
      <c r="O769" s="1" t="s">
        <v>556</v>
      </c>
    </row>
    <row r="770" spans="1:15" ht="13.5" customHeight="1" x14ac:dyDescent="0.25">
      <c r="A770" s="1" t="s">
        <v>3292</v>
      </c>
      <c r="B770" s="1" t="s">
        <v>547</v>
      </c>
      <c r="C770" s="1">
        <v>71110536</v>
      </c>
      <c r="D770" s="1" t="s">
        <v>548</v>
      </c>
      <c r="E770" s="1" t="s">
        <v>3293</v>
      </c>
      <c r="F770" s="1" t="s">
        <v>3294</v>
      </c>
      <c r="G770" s="1" t="s">
        <v>3295</v>
      </c>
      <c r="H770" s="1">
        <v>1</v>
      </c>
      <c r="I770" s="1" t="s">
        <v>552</v>
      </c>
      <c r="J770" s="1" t="s">
        <v>555</v>
      </c>
      <c r="K770" s="1" t="s">
        <v>554</v>
      </c>
      <c r="N770" s="1" t="s">
        <v>555</v>
      </c>
      <c r="O770" s="1" t="s">
        <v>569</v>
      </c>
    </row>
    <row r="771" spans="1:15" ht="13.5" customHeight="1" x14ac:dyDescent="0.25">
      <c r="A771" s="1" t="s">
        <v>3296</v>
      </c>
      <c r="B771" s="1" t="s">
        <v>678</v>
      </c>
      <c r="C771" s="1">
        <v>118429648</v>
      </c>
      <c r="D771" s="1" t="s">
        <v>548</v>
      </c>
      <c r="E771" s="1" t="s">
        <v>3297</v>
      </c>
      <c r="F771" s="1" t="s">
        <v>1706</v>
      </c>
      <c r="G771" s="1" t="s">
        <v>3298</v>
      </c>
      <c r="H771" s="1">
        <v>1</v>
      </c>
      <c r="I771" s="1" t="s">
        <v>587</v>
      </c>
      <c r="K771" s="1" t="s">
        <v>554</v>
      </c>
      <c r="O771" s="1" t="s">
        <v>569</v>
      </c>
    </row>
    <row r="772" spans="1:15" ht="13.5" customHeight="1" x14ac:dyDescent="0.25">
      <c r="A772" s="1" t="s">
        <v>3299</v>
      </c>
      <c r="B772" s="1" t="s">
        <v>571</v>
      </c>
      <c r="C772" s="1">
        <v>627175</v>
      </c>
      <c r="D772" s="1" t="s">
        <v>561</v>
      </c>
      <c r="E772" s="1" t="s">
        <v>3300</v>
      </c>
      <c r="F772" s="1" t="s">
        <v>3301</v>
      </c>
      <c r="G772" s="1" t="s">
        <v>3302</v>
      </c>
      <c r="H772" s="1">
        <v>1</v>
      </c>
      <c r="I772" s="1" t="s">
        <v>587</v>
      </c>
      <c r="J772" s="1" t="s">
        <v>606</v>
      </c>
      <c r="K772" s="1" t="s">
        <v>554</v>
      </c>
      <c r="N772" s="1" t="s">
        <v>575</v>
      </c>
      <c r="O772" s="1" t="s">
        <v>556</v>
      </c>
    </row>
    <row r="773" spans="1:15" ht="13.5" customHeight="1" x14ac:dyDescent="0.25">
      <c r="A773" s="1" t="s">
        <v>3303</v>
      </c>
      <c r="B773" s="1" t="s">
        <v>628</v>
      </c>
      <c r="C773" s="1">
        <v>69141437</v>
      </c>
      <c r="D773" s="1" t="s">
        <v>561</v>
      </c>
      <c r="E773" s="1" t="s">
        <v>3304</v>
      </c>
      <c r="F773" s="1" t="s">
        <v>1247</v>
      </c>
      <c r="G773" s="1" t="s">
        <v>1715</v>
      </c>
      <c r="H773" s="1">
        <v>1</v>
      </c>
      <c r="I773" s="1" t="s">
        <v>623</v>
      </c>
      <c r="K773" s="1" t="s">
        <v>554</v>
      </c>
      <c r="O773" s="1" t="s">
        <v>569</v>
      </c>
    </row>
    <row r="774" spans="1:15" ht="13.5" customHeight="1" x14ac:dyDescent="0.25">
      <c r="A774" s="1" t="s">
        <v>3305</v>
      </c>
      <c r="B774" s="1" t="s">
        <v>614</v>
      </c>
      <c r="C774" s="1">
        <v>126135998</v>
      </c>
      <c r="D774" s="1" t="s">
        <v>548</v>
      </c>
      <c r="E774" s="1" t="s">
        <v>3306</v>
      </c>
      <c r="F774" s="1" t="s">
        <v>3307</v>
      </c>
      <c r="G774" s="1" t="s">
        <v>2880</v>
      </c>
      <c r="H774" s="1">
        <v>1</v>
      </c>
      <c r="I774" s="1" t="s">
        <v>552</v>
      </c>
      <c r="J774" s="1" t="s">
        <v>606</v>
      </c>
      <c r="K774" s="1" t="s">
        <v>556</v>
      </c>
      <c r="N774" s="1" t="s">
        <v>575</v>
      </c>
      <c r="O774" s="1" t="s">
        <v>556</v>
      </c>
    </row>
    <row r="775" spans="1:15" ht="13.5" customHeight="1" x14ac:dyDescent="0.25">
      <c r="A775" s="1" t="s">
        <v>3308</v>
      </c>
      <c r="B775" s="1" t="s">
        <v>565</v>
      </c>
      <c r="C775" s="1">
        <v>108239646</v>
      </c>
      <c r="D775" s="1" t="s">
        <v>548</v>
      </c>
      <c r="E775" s="1" t="s">
        <v>3309</v>
      </c>
      <c r="F775" s="1" t="s">
        <v>3310</v>
      </c>
      <c r="H775" s="1">
        <v>0</v>
      </c>
      <c r="K775" s="1" t="s">
        <v>554</v>
      </c>
      <c r="O775" s="1" t="s">
        <v>569</v>
      </c>
    </row>
    <row r="776" spans="1:15" ht="13.5" customHeight="1" x14ac:dyDescent="0.25">
      <c r="A776" s="1" t="s">
        <v>3311</v>
      </c>
      <c r="B776" s="1" t="s">
        <v>678</v>
      </c>
      <c r="C776" s="1">
        <v>112259305</v>
      </c>
      <c r="D776" s="1" t="s">
        <v>548</v>
      </c>
      <c r="E776" s="1" t="s">
        <v>3312</v>
      </c>
      <c r="F776" s="1" t="s">
        <v>3313</v>
      </c>
      <c r="G776" s="1" t="s">
        <v>3314</v>
      </c>
      <c r="H776" s="1">
        <v>1</v>
      </c>
      <c r="I776" s="1" t="s">
        <v>552</v>
      </c>
      <c r="J776" s="1" t="s">
        <v>555</v>
      </c>
      <c r="K776" s="1" t="s">
        <v>556</v>
      </c>
      <c r="L776" s="1" t="s">
        <v>832</v>
      </c>
      <c r="N776" s="1" t="s">
        <v>555</v>
      </c>
      <c r="O776" s="1" t="s">
        <v>569</v>
      </c>
    </row>
    <row r="777" spans="1:15" ht="13.5" customHeight="1" x14ac:dyDescent="0.25">
      <c r="A777" s="1" t="s">
        <v>3315</v>
      </c>
      <c r="B777" s="1" t="s">
        <v>695</v>
      </c>
      <c r="C777" s="1">
        <v>7832932</v>
      </c>
      <c r="D777" s="1" t="s">
        <v>561</v>
      </c>
      <c r="E777" s="1" t="s">
        <v>3316</v>
      </c>
      <c r="F777" s="1" t="s">
        <v>3317</v>
      </c>
      <c r="G777" s="1" t="s">
        <v>2739</v>
      </c>
      <c r="H777" s="1">
        <v>1</v>
      </c>
      <c r="I777" s="1" t="s">
        <v>587</v>
      </c>
      <c r="K777" s="1" t="s">
        <v>554</v>
      </c>
      <c r="O777" s="1" t="s">
        <v>569</v>
      </c>
    </row>
    <row r="778" spans="1:15" ht="13.5" customHeight="1" x14ac:dyDescent="0.25">
      <c r="A778" s="1" t="s">
        <v>3318</v>
      </c>
      <c r="B778" s="1" t="s">
        <v>571</v>
      </c>
      <c r="C778" s="1">
        <v>6439864</v>
      </c>
      <c r="D778" s="1" t="s">
        <v>561</v>
      </c>
      <c r="E778" s="1" t="s">
        <v>3319</v>
      </c>
      <c r="F778" s="1" t="s">
        <v>1961</v>
      </c>
      <c r="G778" s="1" t="s">
        <v>3320</v>
      </c>
      <c r="H778" s="1">
        <v>1</v>
      </c>
      <c r="I778" s="1" t="s">
        <v>593</v>
      </c>
      <c r="J778" s="1" t="s">
        <v>553</v>
      </c>
      <c r="K778" s="1" t="s">
        <v>554</v>
      </c>
      <c r="N778" s="1" t="s">
        <v>555</v>
      </c>
      <c r="O778" s="1" t="s">
        <v>556</v>
      </c>
    </row>
    <row r="779" spans="1:15" ht="13.5" customHeight="1" x14ac:dyDescent="0.25">
      <c r="A779" s="1" t="s">
        <v>3321</v>
      </c>
      <c r="B779" s="1" t="s">
        <v>757</v>
      </c>
      <c r="C779" s="1">
        <v>73867921</v>
      </c>
      <c r="D779" s="1" t="s">
        <v>561</v>
      </c>
      <c r="E779" s="1" t="s">
        <v>3322</v>
      </c>
      <c r="F779" s="1" t="s">
        <v>3323</v>
      </c>
      <c r="G779" s="1" t="s">
        <v>3324</v>
      </c>
      <c r="H779" s="1">
        <v>1</v>
      </c>
      <c r="I779" s="1" t="s">
        <v>3008</v>
      </c>
      <c r="K779" s="1" t="s">
        <v>554</v>
      </c>
      <c r="O779" s="1" t="s">
        <v>569</v>
      </c>
    </row>
    <row r="780" spans="1:15" ht="13.5" customHeight="1" x14ac:dyDescent="0.25">
      <c r="A780" s="1" t="s">
        <v>3325</v>
      </c>
      <c r="B780" s="1" t="s">
        <v>695</v>
      </c>
      <c r="C780" s="1">
        <v>46800674</v>
      </c>
      <c r="D780" s="1" t="s">
        <v>548</v>
      </c>
      <c r="E780" s="1" t="s">
        <v>3326</v>
      </c>
      <c r="F780" s="1" t="s">
        <v>3327</v>
      </c>
      <c r="G780" s="1" t="s">
        <v>3328</v>
      </c>
      <c r="H780" s="1">
        <v>2</v>
      </c>
      <c r="I780" s="1" t="s">
        <v>1136</v>
      </c>
      <c r="K780" s="1" t="s">
        <v>554</v>
      </c>
      <c r="O780" s="1" t="s">
        <v>569</v>
      </c>
    </row>
    <row r="781" spans="1:15" ht="13.5" customHeight="1" x14ac:dyDescent="0.25">
      <c r="A781" s="1" t="s">
        <v>3329</v>
      </c>
      <c r="B781" s="1" t="s">
        <v>683</v>
      </c>
      <c r="C781" s="1">
        <v>54926805</v>
      </c>
      <c r="D781" s="1" t="s">
        <v>548</v>
      </c>
      <c r="E781" s="1" t="s">
        <v>3330</v>
      </c>
      <c r="F781" s="1" t="s">
        <v>3331</v>
      </c>
      <c r="G781" s="1" t="s">
        <v>3332</v>
      </c>
      <c r="H781" s="1">
        <v>1</v>
      </c>
      <c r="I781" s="1" t="s">
        <v>887</v>
      </c>
      <c r="J781" s="1" t="s">
        <v>606</v>
      </c>
      <c r="K781" s="1" t="s">
        <v>554</v>
      </c>
      <c r="N781" s="1" t="s">
        <v>575</v>
      </c>
      <c r="O781" s="1" t="s">
        <v>556</v>
      </c>
    </row>
    <row r="782" spans="1:15" ht="13.5" customHeight="1" x14ac:dyDescent="0.25">
      <c r="A782" s="1" t="s">
        <v>3333</v>
      </c>
      <c r="B782" s="1" t="s">
        <v>596</v>
      </c>
      <c r="C782" s="1">
        <v>16180055</v>
      </c>
      <c r="D782" s="1" t="s">
        <v>561</v>
      </c>
      <c r="E782" s="1" t="s">
        <v>3334</v>
      </c>
      <c r="F782" s="1" t="s">
        <v>3335</v>
      </c>
      <c r="G782" s="1" t="s">
        <v>864</v>
      </c>
      <c r="H782" s="1">
        <v>1</v>
      </c>
      <c r="I782" s="1" t="s">
        <v>587</v>
      </c>
      <c r="K782" s="1" t="s">
        <v>554</v>
      </c>
      <c r="O782" s="1" t="s">
        <v>569</v>
      </c>
    </row>
    <row r="783" spans="1:15" ht="13.5" customHeight="1" x14ac:dyDescent="0.25">
      <c r="A783" s="1" t="s">
        <v>3336</v>
      </c>
      <c r="B783" s="1" t="s">
        <v>712</v>
      </c>
      <c r="C783" s="1">
        <v>62356323</v>
      </c>
      <c r="D783" s="1" t="s">
        <v>548</v>
      </c>
      <c r="E783" s="1" t="s">
        <v>3337</v>
      </c>
      <c r="F783" s="1" t="s">
        <v>3338</v>
      </c>
      <c r="G783" s="1" t="s">
        <v>3339</v>
      </c>
      <c r="H783" s="1">
        <v>1</v>
      </c>
      <c r="I783" s="1" t="s">
        <v>552</v>
      </c>
      <c r="K783" s="1" t="s">
        <v>554</v>
      </c>
      <c r="L783" s="1" t="s">
        <v>785</v>
      </c>
      <c r="O783" s="1" t="s">
        <v>569</v>
      </c>
    </row>
    <row r="784" spans="1:15" ht="13.5" customHeight="1" x14ac:dyDescent="0.25">
      <c r="A784" s="1" t="s">
        <v>3340</v>
      </c>
      <c r="B784" s="1" t="s">
        <v>695</v>
      </c>
      <c r="C784" s="1">
        <v>78765948</v>
      </c>
      <c r="D784" s="1" t="s">
        <v>548</v>
      </c>
      <c r="E784" s="1" t="s">
        <v>3341</v>
      </c>
      <c r="F784" s="1" t="s">
        <v>3342</v>
      </c>
      <c r="G784" s="1" t="s">
        <v>1980</v>
      </c>
      <c r="H784" s="1">
        <v>1</v>
      </c>
      <c r="I784" s="1" t="s">
        <v>552</v>
      </c>
      <c r="J784" s="1" t="s">
        <v>1743</v>
      </c>
      <c r="K784" s="1" t="s">
        <v>556</v>
      </c>
      <c r="N784" s="1" t="s">
        <v>927</v>
      </c>
      <c r="O784" s="1" t="s">
        <v>556</v>
      </c>
    </row>
    <row r="785" spans="1:15" ht="13.5" customHeight="1" x14ac:dyDescent="0.25">
      <c r="A785" s="1" t="s">
        <v>3343</v>
      </c>
      <c r="B785" s="1" t="s">
        <v>547</v>
      </c>
      <c r="C785" s="1">
        <v>92339595</v>
      </c>
      <c r="D785" s="1" t="s">
        <v>561</v>
      </c>
      <c r="E785" s="1" t="s">
        <v>3344</v>
      </c>
      <c r="F785" s="1" t="s">
        <v>3345</v>
      </c>
      <c r="G785" s="1" t="s">
        <v>968</v>
      </c>
      <c r="H785" s="1">
        <v>1</v>
      </c>
      <c r="I785" s="1" t="s">
        <v>552</v>
      </c>
      <c r="J785" s="1" t="s">
        <v>575</v>
      </c>
      <c r="K785" s="1" t="s">
        <v>556</v>
      </c>
      <c r="N785" s="1" t="s">
        <v>575</v>
      </c>
      <c r="O785" s="1" t="s">
        <v>569</v>
      </c>
    </row>
    <row r="786" spans="1:15" ht="13.5" customHeight="1" x14ac:dyDescent="0.25">
      <c r="A786" s="1" t="s">
        <v>3346</v>
      </c>
      <c r="B786" s="1" t="s">
        <v>596</v>
      </c>
      <c r="C786" s="1">
        <v>148961011</v>
      </c>
      <c r="D786" s="1" t="s">
        <v>561</v>
      </c>
      <c r="E786" s="1" t="s">
        <v>3347</v>
      </c>
      <c r="F786" s="1" t="s">
        <v>3348</v>
      </c>
      <c r="G786" s="1" t="s">
        <v>3349</v>
      </c>
      <c r="H786" s="1">
        <v>1</v>
      </c>
      <c r="I786" s="1" t="s">
        <v>587</v>
      </c>
      <c r="J786" s="1" t="s">
        <v>606</v>
      </c>
      <c r="K786" s="1" t="s">
        <v>556</v>
      </c>
      <c r="N786" s="1" t="s">
        <v>575</v>
      </c>
      <c r="O786" s="1" t="s">
        <v>556</v>
      </c>
    </row>
    <row r="787" spans="1:15" ht="13.5" customHeight="1" x14ac:dyDescent="0.25">
      <c r="A787" s="1" t="s">
        <v>3350</v>
      </c>
      <c r="B787" s="1" t="s">
        <v>596</v>
      </c>
      <c r="C787" s="1">
        <v>83680253</v>
      </c>
      <c r="D787" s="1" t="s">
        <v>548</v>
      </c>
      <c r="E787" s="1" t="s">
        <v>3351</v>
      </c>
      <c r="F787" s="1" t="s">
        <v>3352</v>
      </c>
      <c r="G787" s="1" t="s">
        <v>3353</v>
      </c>
      <c r="H787" s="1">
        <v>1</v>
      </c>
      <c r="I787" s="1" t="s">
        <v>634</v>
      </c>
      <c r="K787" s="1" t="s">
        <v>554</v>
      </c>
      <c r="L787" s="1" t="s">
        <v>543</v>
      </c>
      <c r="M787" s="1" t="s">
        <v>3354</v>
      </c>
      <c r="O787" s="1" t="s">
        <v>569</v>
      </c>
    </row>
    <row r="788" spans="1:15" ht="13.5" customHeight="1" x14ac:dyDescent="0.25">
      <c r="A788" s="1" t="s">
        <v>3355</v>
      </c>
      <c r="B788" s="1" t="s">
        <v>712</v>
      </c>
      <c r="C788" s="1">
        <v>55519588</v>
      </c>
      <c r="D788" s="1" t="s">
        <v>548</v>
      </c>
      <c r="E788" s="1" t="s">
        <v>3356</v>
      </c>
      <c r="F788" s="1" t="s">
        <v>3357</v>
      </c>
      <c r="G788" s="1" t="s">
        <v>3358</v>
      </c>
      <c r="H788" s="1">
        <v>1</v>
      </c>
      <c r="I788" s="1" t="s">
        <v>552</v>
      </c>
      <c r="J788" s="1" t="s">
        <v>575</v>
      </c>
      <c r="K788" s="1" t="s">
        <v>554</v>
      </c>
      <c r="L788" s="1" t="s">
        <v>543</v>
      </c>
      <c r="N788" s="1" t="s">
        <v>575</v>
      </c>
      <c r="O788" s="1" t="s">
        <v>569</v>
      </c>
    </row>
    <row r="789" spans="1:15" ht="13.5" customHeight="1" x14ac:dyDescent="0.25">
      <c r="A789" s="1" t="s">
        <v>3359</v>
      </c>
      <c r="B789" s="1" t="s">
        <v>695</v>
      </c>
      <c r="C789" s="1">
        <v>58217357</v>
      </c>
      <c r="D789" s="1" t="s">
        <v>548</v>
      </c>
      <c r="E789" s="1" t="s">
        <v>3360</v>
      </c>
      <c r="F789" s="1" t="s">
        <v>3361</v>
      </c>
      <c r="H789" s="1">
        <v>0</v>
      </c>
      <c r="J789" s="1" t="s">
        <v>575</v>
      </c>
      <c r="K789" s="1" t="s">
        <v>554</v>
      </c>
      <c r="L789" s="1" t="s">
        <v>543</v>
      </c>
      <c r="M789" s="1" t="s">
        <v>3362</v>
      </c>
      <c r="N789" s="1" t="s">
        <v>575</v>
      </c>
      <c r="O789" s="1" t="s">
        <v>569</v>
      </c>
    </row>
    <row r="790" spans="1:15" ht="13.5" customHeight="1" x14ac:dyDescent="0.25">
      <c r="A790" s="1" t="s">
        <v>3363</v>
      </c>
      <c r="B790" s="1" t="s">
        <v>762</v>
      </c>
      <c r="C790" s="1">
        <v>64069583</v>
      </c>
      <c r="D790" s="1" t="s">
        <v>561</v>
      </c>
      <c r="E790" s="1" t="s">
        <v>3364</v>
      </c>
      <c r="F790" s="1" t="s">
        <v>3365</v>
      </c>
      <c r="G790" s="1" t="s">
        <v>3366</v>
      </c>
      <c r="H790" s="1">
        <v>1</v>
      </c>
      <c r="I790" s="1" t="s">
        <v>1169</v>
      </c>
      <c r="K790" s="1" t="s">
        <v>554</v>
      </c>
      <c r="O790" s="1" t="s">
        <v>569</v>
      </c>
    </row>
    <row r="791" spans="1:15" ht="13.5" customHeight="1" x14ac:dyDescent="0.25">
      <c r="A791" s="1" t="s">
        <v>3367</v>
      </c>
      <c r="B791" s="1" t="s">
        <v>596</v>
      </c>
      <c r="C791" s="1">
        <v>134825466</v>
      </c>
      <c r="D791" s="1" t="s">
        <v>561</v>
      </c>
      <c r="E791" s="1" t="s">
        <v>3368</v>
      </c>
      <c r="F791" s="1" t="s">
        <v>3369</v>
      </c>
      <c r="H791" s="1">
        <v>0</v>
      </c>
      <c r="K791" s="1" t="s">
        <v>554</v>
      </c>
      <c r="L791" s="1" t="s">
        <v>785</v>
      </c>
      <c r="O791" s="1" t="s">
        <v>569</v>
      </c>
    </row>
    <row r="792" spans="1:15" ht="13.5" customHeight="1" x14ac:dyDescent="0.25">
      <c r="A792" s="1" t="s">
        <v>3370</v>
      </c>
      <c r="B792" s="1" t="s">
        <v>596</v>
      </c>
      <c r="C792" s="1">
        <v>80257268</v>
      </c>
      <c r="D792" s="1" t="s">
        <v>548</v>
      </c>
      <c r="E792" s="1" t="s">
        <v>3371</v>
      </c>
      <c r="F792" s="1" t="s">
        <v>3372</v>
      </c>
      <c r="G792" s="1" t="s">
        <v>2593</v>
      </c>
      <c r="H792" s="1">
        <v>1</v>
      </c>
      <c r="I792" s="1" t="s">
        <v>552</v>
      </c>
      <c r="K792" s="1" t="s">
        <v>554</v>
      </c>
      <c r="O792" s="1" t="s">
        <v>569</v>
      </c>
    </row>
    <row r="793" spans="1:15" ht="13.5" customHeight="1" x14ac:dyDescent="0.25">
      <c r="A793" s="1" t="s">
        <v>3373</v>
      </c>
      <c r="B793" s="1" t="s">
        <v>733</v>
      </c>
      <c r="C793" s="1">
        <v>109087419</v>
      </c>
      <c r="D793" s="1" t="s">
        <v>548</v>
      </c>
      <c r="E793" s="1" t="s">
        <v>3374</v>
      </c>
      <c r="F793" s="1" t="s">
        <v>3375</v>
      </c>
      <c r="G793" s="1" t="s">
        <v>2113</v>
      </c>
      <c r="H793" s="1">
        <v>2</v>
      </c>
      <c r="I793" s="1" t="s">
        <v>1075</v>
      </c>
      <c r="K793" s="1" t="s">
        <v>556</v>
      </c>
      <c r="L793" s="1" t="s">
        <v>785</v>
      </c>
      <c r="O793" s="1" t="s">
        <v>569</v>
      </c>
    </row>
    <row r="794" spans="1:15" ht="13.5" customHeight="1" x14ac:dyDescent="0.25">
      <c r="A794" s="1" t="s">
        <v>3376</v>
      </c>
      <c r="B794" s="1" t="s">
        <v>678</v>
      </c>
      <c r="C794" s="1">
        <v>119310911</v>
      </c>
      <c r="D794" s="1" t="s">
        <v>548</v>
      </c>
      <c r="E794" s="1" t="s">
        <v>3377</v>
      </c>
      <c r="F794" s="1" t="s">
        <v>2360</v>
      </c>
      <c r="H794" s="1">
        <v>0</v>
      </c>
      <c r="K794" s="1" t="s">
        <v>554</v>
      </c>
      <c r="O794" s="1" t="s">
        <v>569</v>
      </c>
    </row>
    <row r="795" spans="1:15" ht="13.5" customHeight="1" x14ac:dyDescent="0.25">
      <c r="A795" s="1" t="s">
        <v>3378</v>
      </c>
      <c r="B795" s="1" t="s">
        <v>649</v>
      </c>
      <c r="C795" s="1">
        <v>235115601</v>
      </c>
      <c r="D795" s="1" t="s">
        <v>548</v>
      </c>
      <c r="E795" s="1" t="s">
        <v>3379</v>
      </c>
      <c r="F795" s="1" t="s">
        <v>1896</v>
      </c>
      <c r="H795" s="1">
        <v>0</v>
      </c>
      <c r="J795" s="1" t="s">
        <v>555</v>
      </c>
      <c r="K795" s="1" t="s">
        <v>556</v>
      </c>
      <c r="N795" s="1" t="s">
        <v>555</v>
      </c>
      <c r="O795" s="1" t="s">
        <v>569</v>
      </c>
    </row>
    <row r="796" spans="1:15" ht="13.5" customHeight="1" x14ac:dyDescent="0.25">
      <c r="A796" s="1" t="s">
        <v>3380</v>
      </c>
      <c r="B796" s="1" t="s">
        <v>577</v>
      </c>
      <c r="C796" s="1">
        <v>24824483</v>
      </c>
      <c r="D796" s="1" t="s">
        <v>561</v>
      </c>
      <c r="E796" s="1" t="s">
        <v>3381</v>
      </c>
      <c r="F796" s="1" t="s">
        <v>2015</v>
      </c>
      <c r="G796" s="1" t="s">
        <v>1835</v>
      </c>
      <c r="H796" s="1">
        <v>1</v>
      </c>
      <c r="I796" s="1" t="s">
        <v>593</v>
      </c>
      <c r="K796" s="1" t="s">
        <v>554</v>
      </c>
      <c r="L796" s="1" t="s">
        <v>832</v>
      </c>
      <c r="O796" s="1" t="s">
        <v>569</v>
      </c>
    </row>
    <row r="797" spans="1:15" ht="13.5" customHeight="1" x14ac:dyDescent="0.25">
      <c r="A797" s="1" t="s">
        <v>3382</v>
      </c>
      <c r="B797" s="1" t="s">
        <v>762</v>
      </c>
      <c r="C797" s="1">
        <v>239403295</v>
      </c>
      <c r="D797" s="1" t="s">
        <v>561</v>
      </c>
      <c r="E797" s="1" t="s">
        <v>3383</v>
      </c>
      <c r="F797" s="1" t="s">
        <v>3384</v>
      </c>
      <c r="H797" s="1">
        <v>0</v>
      </c>
      <c r="J797" s="1" t="s">
        <v>606</v>
      </c>
      <c r="K797" s="1" t="s">
        <v>554</v>
      </c>
      <c r="N797" s="1" t="s">
        <v>575</v>
      </c>
      <c r="O797" s="1" t="s">
        <v>556</v>
      </c>
    </row>
    <row r="798" spans="1:15" ht="13.5" customHeight="1" x14ac:dyDescent="0.25">
      <c r="A798" s="1" t="s">
        <v>3385</v>
      </c>
      <c r="B798" s="1" t="s">
        <v>547</v>
      </c>
      <c r="C798" s="1">
        <v>29236323</v>
      </c>
      <c r="D798" s="1" t="s">
        <v>561</v>
      </c>
      <c r="E798" s="1" t="s">
        <v>3386</v>
      </c>
      <c r="F798" s="1" t="s">
        <v>3387</v>
      </c>
      <c r="G798" s="1" t="s">
        <v>1118</v>
      </c>
      <c r="H798" s="1">
        <v>1</v>
      </c>
      <c r="I798" s="1" t="s">
        <v>676</v>
      </c>
      <c r="K798" s="1" t="s">
        <v>554</v>
      </c>
      <c r="L798" s="1" t="s">
        <v>543</v>
      </c>
      <c r="O798" s="1" t="s">
        <v>569</v>
      </c>
    </row>
    <row r="799" spans="1:15" ht="13.5" customHeight="1" x14ac:dyDescent="0.25">
      <c r="A799" s="1" t="s">
        <v>3388</v>
      </c>
      <c r="B799" s="1" t="s">
        <v>757</v>
      </c>
      <c r="C799" s="1">
        <v>121969421</v>
      </c>
      <c r="D799" s="1" t="s">
        <v>561</v>
      </c>
      <c r="E799" s="1" t="s">
        <v>3389</v>
      </c>
      <c r="F799" s="1" t="s">
        <v>3390</v>
      </c>
      <c r="G799" s="1" t="s">
        <v>3391</v>
      </c>
      <c r="H799" s="1">
        <v>1</v>
      </c>
      <c r="I799" s="1" t="s">
        <v>552</v>
      </c>
      <c r="K799" s="1" t="s">
        <v>556</v>
      </c>
      <c r="O799" s="1" t="s">
        <v>569</v>
      </c>
    </row>
    <row r="800" spans="1:15" ht="13.5" customHeight="1" x14ac:dyDescent="0.25">
      <c r="A800" s="1" t="s">
        <v>3392</v>
      </c>
      <c r="B800" s="1" t="s">
        <v>695</v>
      </c>
      <c r="C800" s="1">
        <v>38476024</v>
      </c>
      <c r="D800" s="1" t="s">
        <v>561</v>
      </c>
      <c r="E800" s="1" t="s">
        <v>3393</v>
      </c>
      <c r="F800" s="1" t="s">
        <v>3394</v>
      </c>
      <c r="G800" s="1" t="s">
        <v>3395</v>
      </c>
      <c r="H800" s="1">
        <v>1</v>
      </c>
      <c r="I800" s="1" t="s">
        <v>593</v>
      </c>
      <c r="J800" s="1" t="s">
        <v>555</v>
      </c>
      <c r="K800" s="1" t="s">
        <v>554</v>
      </c>
      <c r="N800" s="1" t="s">
        <v>555</v>
      </c>
      <c r="O800" s="1" t="s">
        <v>569</v>
      </c>
    </row>
    <row r="801" spans="1:15" ht="13.5" customHeight="1" x14ac:dyDescent="0.25">
      <c r="A801" s="1" t="s">
        <v>3396</v>
      </c>
      <c r="B801" s="1" t="s">
        <v>565</v>
      </c>
      <c r="C801" s="1">
        <v>95942761</v>
      </c>
      <c r="D801" s="1" t="s">
        <v>548</v>
      </c>
      <c r="E801" s="1" t="s">
        <v>3397</v>
      </c>
      <c r="F801" s="1" t="s">
        <v>3398</v>
      </c>
      <c r="G801" s="1" t="s">
        <v>1954</v>
      </c>
      <c r="H801" s="1">
        <v>1</v>
      </c>
      <c r="I801" s="1" t="s">
        <v>737</v>
      </c>
      <c r="J801" s="1" t="s">
        <v>553</v>
      </c>
      <c r="K801" s="1" t="s">
        <v>554</v>
      </c>
      <c r="L801" s="1" t="s">
        <v>543</v>
      </c>
      <c r="N801" s="1" t="s">
        <v>555</v>
      </c>
      <c r="O801" s="1" t="s">
        <v>556</v>
      </c>
    </row>
    <row r="802" spans="1:15" ht="13.5" customHeight="1" x14ac:dyDescent="0.25">
      <c r="A802" s="1" t="s">
        <v>3399</v>
      </c>
      <c r="B802" s="1" t="s">
        <v>1041</v>
      </c>
      <c r="C802" s="1">
        <v>93356834</v>
      </c>
      <c r="D802" s="1" t="s">
        <v>561</v>
      </c>
      <c r="E802" s="1" t="s">
        <v>3400</v>
      </c>
      <c r="F802" s="1" t="s">
        <v>3401</v>
      </c>
      <c r="H802" s="1">
        <v>0</v>
      </c>
      <c r="J802" s="1" t="s">
        <v>606</v>
      </c>
      <c r="K802" s="1" t="s">
        <v>554</v>
      </c>
      <c r="N802" s="1" t="s">
        <v>575</v>
      </c>
      <c r="O802" s="1" t="s">
        <v>556</v>
      </c>
    </row>
    <row r="803" spans="1:15" ht="13.5" customHeight="1" x14ac:dyDescent="0.25">
      <c r="A803" s="1" t="s">
        <v>3402</v>
      </c>
      <c r="B803" s="1" t="s">
        <v>757</v>
      </c>
      <c r="C803" s="1">
        <v>149112402</v>
      </c>
      <c r="D803" s="1" t="s">
        <v>548</v>
      </c>
      <c r="E803" s="1" t="s">
        <v>3403</v>
      </c>
      <c r="F803" s="1" t="s">
        <v>3404</v>
      </c>
      <c r="H803" s="1">
        <v>0</v>
      </c>
      <c r="K803" s="1" t="s">
        <v>554</v>
      </c>
      <c r="O803" s="1" t="s">
        <v>569</v>
      </c>
    </row>
    <row r="804" spans="1:15" ht="13.5" customHeight="1" x14ac:dyDescent="0.25">
      <c r="A804" s="1" t="s">
        <v>3405</v>
      </c>
      <c r="B804" s="1" t="s">
        <v>762</v>
      </c>
      <c r="C804" s="1">
        <v>108602931</v>
      </c>
      <c r="D804" s="1" t="s">
        <v>548</v>
      </c>
      <c r="E804" s="1" t="s">
        <v>3406</v>
      </c>
      <c r="F804" s="1" t="s">
        <v>3407</v>
      </c>
      <c r="G804" s="1" t="s">
        <v>3408</v>
      </c>
      <c r="H804" s="1">
        <v>1</v>
      </c>
      <c r="I804" s="1" t="s">
        <v>587</v>
      </c>
      <c r="K804" s="1" t="s">
        <v>554</v>
      </c>
      <c r="L804" s="1" t="s">
        <v>543</v>
      </c>
      <c r="O804" s="1" t="s">
        <v>569</v>
      </c>
    </row>
    <row r="805" spans="1:15" ht="13.5" customHeight="1" x14ac:dyDescent="0.25">
      <c r="A805" s="1" t="s">
        <v>3409</v>
      </c>
      <c r="B805" s="1" t="s">
        <v>649</v>
      </c>
      <c r="C805" s="1">
        <v>235814163</v>
      </c>
      <c r="D805" s="1" t="s">
        <v>548</v>
      </c>
      <c r="E805" s="1" t="s">
        <v>3410</v>
      </c>
      <c r="F805" s="1" t="s">
        <v>3411</v>
      </c>
      <c r="G805" s="1" t="s">
        <v>3412</v>
      </c>
      <c r="H805" s="1">
        <v>1</v>
      </c>
      <c r="I805" s="1" t="s">
        <v>1426</v>
      </c>
      <c r="J805" s="1" t="s">
        <v>606</v>
      </c>
      <c r="K805" s="1" t="s">
        <v>554</v>
      </c>
      <c r="L805" s="1" t="s">
        <v>543</v>
      </c>
      <c r="N805" s="1" t="s">
        <v>575</v>
      </c>
      <c r="O805" s="1" t="s">
        <v>556</v>
      </c>
    </row>
    <row r="806" spans="1:15" ht="13.5" customHeight="1" x14ac:dyDescent="0.25">
      <c r="A806" s="1" t="s">
        <v>3413</v>
      </c>
      <c r="B806" s="1" t="s">
        <v>614</v>
      </c>
      <c r="C806" s="1">
        <v>134113929</v>
      </c>
      <c r="D806" s="1" t="s">
        <v>561</v>
      </c>
      <c r="E806" s="1" t="s">
        <v>3414</v>
      </c>
      <c r="F806" s="1" t="s">
        <v>3415</v>
      </c>
      <c r="H806" s="1">
        <v>0</v>
      </c>
      <c r="J806" s="1" t="s">
        <v>555</v>
      </c>
      <c r="K806" s="1" t="s">
        <v>556</v>
      </c>
      <c r="N806" s="1" t="s">
        <v>555</v>
      </c>
      <c r="O806" s="1" t="s">
        <v>569</v>
      </c>
    </row>
    <row r="807" spans="1:15" ht="13.5" customHeight="1" x14ac:dyDescent="0.25">
      <c r="A807" s="1" t="s">
        <v>3416</v>
      </c>
      <c r="B807" s="1" t="s">
        <v>619</v>
      </c>
      <c r="C807" s="1">
        <v>3160547</v>
      </c>
      <c r="D807" s="1" t="s">
        <v>548</v>
      </c>
      <c r="E807" s="1" t="s">
        <v>3417</v>
      </c>
      <c r="F807" s="1" t="s">
        <v>3418</v>
      </c>
      <c r="H807" s="1">
        <v>0</v>
      </c>
      <c r="J807" s="1" t="s">
        <v>575</v>
      </c>
      <c r="K807" s="1" t="s">
        <v>554</v>
      </c>
      <c r="N807" s="1" t="s">
        <v>575</v>
      </c>
      <c r="O807" s="1" t="s">
        <v>569</v>
      </c>
    </row>
    <row r="808" spans="1:15" ht="13.5" customHeight="1" x14ac:dyDescent="0.25">
      <c r="A808" s="1" t="s">
        <v>3419</v>
      </c>
      <c r="B808" s="1" t="s">
        <v>547</v>
      </c>
      <c r="C808" s="1">
        <v>98445245</v>
      </c>
      <c r="D808" s="1" t="s">
        <v>548</v>
      </c>
      <c r="E808" s="1" t="s">
        <v>3420</v>
      </c>
      <c r="F808" s="1" t="s">
        <v>3421</v>
      </c>
      <c r="G808" s="1" t="s">
        <v>236</v>
      </c>
      <c r="H808" s="1">
        <v>1</v>
      </c>
      <c r="I808" s="1" t="s">
        <v>653</v>
      </c>
      <c r="J808" s="1" t="s">
        <v>606</v>
      </c>
      <c r="K808" s="1" t="s">
        <v>554</v>
      </c>
      <c r="N808" s="1" t="s">
        <v>575</v>
      </c>
      <c r="O808" s="1" t="s">
        <v>556</v>
      </c>
    </row>
    <row r="809" spans="1:15" ht="13.5" customHeight="1" x14ac:dyDescent="0.25">
      <c r="A809" s="1" t="s">
        <v>3422</v>
      </c>
      <c r="B809" s="1" t="s">
        <v>565</v>
      </c>
      <c r="C809" s="1">
        <v>56732615</v>
      </c>
      <c r="D809" s="1" t="s">
        <v>548</v>
      </c>
      <c r="E809" s="1" t="s">
        <v>3423</v>
      </c>
      <c r="F809" s="1" t="s">
        <v>2093</v>
      </c>
      <c r="G809" s="1" t="s">
        <v>1479</v>
      </c>
      <c r="H809" s="1">
        <v>1</v>
      </c>
      <c r="I809" s="1" t="s">
        <v>587</v>
      </c>
      <c r="J809" s="1" t="s">
        <v>555</v>
      </c>
      <c r="K809" s="1" t="s">
        <v>556</v>
      </c>
      <c r="N809" s="1" t="s">
        <v>555</v>
      </c>
      <c r="O809" s="1" t="s">
        <v>569</v>
      </c>
    </row>
    <row r="810" spans="1:15" ht="13.5" customHeight="1" x14ac:dyDescent="0.25">
      <c r="A810" s="1" t="s">
        <v>3424</v>
      </c>
      <c r="B810" s="1" t="s">
        <v>577</v>
      </c>
      <c r="C810" s="1">
        <v>38092974</v>
      </c>
      <c r="D810" s="1" t="s">
        <v>561</v>
      </c>
      <c r="E810" s="1" t="s">
        <v>3425</v>
      </c>
      <c r="F810" s="1" t="s">
        <v>3426</v>
      </c>
      <c r="G810" s="1" t="s">
        <v>3427</v>
      </c>
      <c r="H810" s="1">
        <v>1</v>
      </c>
      <c r="I810" s="1" t="s">
        <v>587</v>
      </c>
      <c r="J810" s="1" t="s">
        <v>575</v>
      </c>
      <c r="K810" s="1" t="s">
        <v>556</v>
      </c>
      <c r="N810" s="1" t="s">
        <v>575</v>
      </c>
      <c r="O810" s="1" t="s">
        <v>569</v>
      </c>
    </row>
    <row r="811" spans="1:15" ht="13.5" customHeight="1" x14ac:dyDescent="0.25">
      <c r="A811" s="1" t="s">
        <v>3428</v>
      </c>
      <c r="B811" s="1" t="s">
        <v>712</v>
      </c>
      <c r="C811" s="1">
        <v>50644192</v>
      </c>
      <c r="D811" s="1" t="s">
        <v>548</v>
      </c>
      <c r="E811" s="1" t="s">
        <v>3429</v>
      </c>
      <c r="F811" s="1" t="s">
        <v>3239</v>
      </c>
      <c r="G811" s="1" t="s">
        <v>1019</v>
      </c>
      <c r="H811" s="1">
        <v>1</v>
      </c>
      <c r="I811" s="1" t="s">
        <v>581</v>
      </c>
      <c r="J811" s="1" t="s">
        <v>553</v>
      </c>
      <c r="K811" s="1" t="s">
        <v>554</v>
      </c>
      <c r="N811" s="1" t="s">
        <v>555</v>
      </c>
      <c r="O811" s="1" t="s">
        <v>556</v>
      </c>
    </row>
    <row r="812" spans="1:15" ht="13.5" customHeight="1" x14ac:dyDescent="0.25">
      <c r="A812" s="1" t="s">
        <v>3430</v>
      </c>
      <c r="B812" s="1" t="s">
        <v>649</v>
      </c>
      <c r="C812" s="1">
        <v>82265945</v>
      </c>
      <c r="D812" s="1" t="s">
        <v>561</v>
      </c>
      <c r="E812" s="1" t="s">
        <v>3431</v>
      </c>
      <c r="F812" s="1" t="s">
        <v>3432</v>
      </c>
      <c r="G812" s="1" t="s">
        <v>2011</v>
      </c>
      <c r="H812" s="1">
        <v>1</v>
      </c>
      <c r="I812" s="1" t="s">
        <v>587</v>
      </c>
      <c r="K812" s="1" t="s">
        <v>554</v>
      </c>
      <c r="O812" s="1" t="s">
        <v>569</v>
      </c>
    </row>
    <row r="813" spans="1:15" ht="13.5" customHeight="1" x14ac:dyDescent="0.25">
      <c r="A813" s="1" t="s">
        <v>3433</v>
      </c>
      <c r="B813" s="1" t="s">
        <v>614</v>
      </c>
      <c r="C813" s="1">
        <v>133536793</v>
      </c>
      <c r="D813" s="1" t="s">
        <v>548</v>
      </c>
      <c r="E813" s="1" t="s">
        <v>3434</v>
      </c>
      <c r="F813" s="1" t="s">
        <v>3435</v>
      </c>
      <c r="H813" s="1">
        <v>0</v>
      </c>
      <c r="J813" s="1" t="s">
        <v>606</v>
      </c>
      <c r="K813" s="1" t="s">
        <v>556</v>
      </c>
      <c r="N813" s="1" t="s">
        <v>575</v>
      </c>
      <c r="O813" s="1" t="s">
        <v>556</v>
      </c>
    </row>
    <row r="814" spans="1:15" ht="13.5" customHeight="1" x14ac:dyDescent="0.25">
      <c r="A814" s="1" t="s">
        <v>3436</v>
      </c>
      <c r="B814" s="1" t="s">
        <v>571</v>
      </c>
      <c r="C814" s="1">
        <v>9113406</v>
      </c>
      <c r="D814" s="1" t="s">
        <v>548</v>
      </c>
      <c r="E814" s="1" t="s">
        <v>3437</v>
      </c>
      <c r="F814" s="1" t="s">
        <v>3438</v>
      </c>
      <c r="G814" s="1" t="s">
        <v>3439</v>
      </c>
      <c r="H814" s="1">
        <v>1</v>
      </c>
      <c r="I814" s="1" t="s">
        <v>653</v>
      </c>
      <c r="J814" s="1" t="s">
        <v>606</v>
      </c>
      <c r="K814" s="1" t="s">
        <v>554</v>
      </c>
      <c r="N814" s="1" t="s">
        <v>575</v>
      </c>
      <c r="O814" s="1" t="s">
        <v>556</v>
      </c>
    </row>
    <row r="815" spans="1:15" ht="13.5" customHeight="1" x14ac:dyDescent="0.25">
      <c r="A815" s="1" t="s">
        <v>3440</v>
      </c>
      <c r="B815" s="1" t="s">
        <v>733</v>
      </c>
      <c r="C815" s="1">
        <v>66535351</v>
      </c>
      <c r="D815" s="1" t="s">
        <v>561</v>
      </c>
      <c r="E815" s="1" t="s">
        <v>3441</v>
      </c>
      <c r="F815" s="1" t="s">
        <v>3442</v>
      </c>
      <c r="G815" s="1" t="s">
        <v>3443</v>
      </c>
      <c r="H815" s="1">
        <v>1</v>
      </c>
      <c r="I815" s="1" t="s">
        <v>887</v>
      </c>
      <c r="K815" s="1" t="s">
        <v>556</v>
      </c>
      <c r="O815" s="1" t="s">
        <v>569</v>
      </c>
    </row>
    <row r="816" spans="1:15" ht="13.5" customHeight="1" x14ac:dyDescent="0.25">
      <c r="A816" s="1" t="s">
        <v>3444</v>
      </c>
      <c r="B816" s="1" t="s">
        <v>649</v>
      </c>
      <c r="C816" s="1">
        <v>50892511</v>
      </c>
      <c r="D816" s="1" t="s">
        <v>561</v>
      </c>
      <c r="E816" s="1" t="s">
        <v>3445</v>
      </c>
      <c r="F816" s="1" t="s">
        <v>3446</v>
      </c>
      <c r="H816" s="1">
        <v>0</v>
      </c>
      <c r="K816" s="1" t="s">
        <v>554</v>
      </c>
      <c r="L816" s="1" t="s">
        <v>543</v>
      </c>
      <c r="O816" s="1" t="s">
        <v>569</v>
      </c>
    </row>
    <row r="817" spans="1:15" ht="13.5" customHeight="1" x14ac:dyDescent="0.25">
      <c r="A817" s="1" t="s">
        <v>3447</v>
      </c>
      <c r="B817" s="1" t="s">
        <v>571</v>
      </c>
      <c r="C817" s="1">
        <v>20617974</v>
      </c>
      <c r="D817" s="1" t="s">
        <v>561</v>
      </c>
      <c r="E817" s="1" t="s">
        <v>3448</v>
      </c>
      <c r="F817" s="1" t="s">
        <v>3449</v>
      </c>
      <c r="H817" s="1">
        <v>0</v>
      </c>
      <c r="K817" s="1" t="s">
        <v>554</v>
      </c>
      <c r="L817" s="1" t="s">
        <v>785</v>
      </c>
      <c r="O817" s="1" t="s">
        <v>569</v>
      </c>
    </row>
    <row r="818" spans="1:15" ht="13.5" customHeight="1" x14ac:dyDescent="0.25">
      <c r="A818" s="1" t="s">
        <v>3450</v>
      </c>
      <c r="B818" s="1" t="s">
        <v>649</v>
      </c>
      <c r="C818" s="1">
        <v>19926850</v>
      </c>
      <c r="D818" s="1" t="s">
        <v>548</v>
      </c>
      <c r="E818" s="1" t="s">
        <v>3451</v>
      </c>
      <c r="F818" s="1" t="s">
        <v>3452</v>
      </c>
      <c r="G818" s="1" t="s">
        <v>3453</v>
      </c>
      <c r="H818" s="1">
        <v>1</v>
      </c>
      <c r="I818" s="1" t="s">
        <v>552</v>
      </c>
      <c r="J818" s="1" t="s">
        <v>553</v>
      </c>
      <c r="K818" s="1" t="s">
        <v>554</v>
      </c>
      <c r="N818" s="1" t="s">
        <v>555</v>
      </c>
      <c r="O818" s="1" t="s">
        <v>556</v>
      </c>
    </row>
    <row r="819" spans="1:15" ht="13.5" customHeight="1" x14ac:dyDescent="0.25">
      <c r="A819" s="1" t="s">
        <v>3454</v>
      </c>
      <c r="B819" s="1" t="s">
        <v>596</v>
      </c>
      <c r="C819" s="1">
        <v>16936500</v>
      </c>
      <c r="D819" s="1" t="s">
        <v>548</v>
      </c>
      <c r="E819" s="1" t="s">
        <v>3455</v>
      </c>
      <c r="F819" s="1" t="s">
        <v>1464</v>
      </c>
      <c r="G819" s="1" t="s">
        <v>3456</v>
      </c>
      <c r="H819" s="1">
        <v>1</v>
      </c>
      <c r="I819" s="1" t="s">
        <v>587</v>
      </c>
      <c r="J819" s="1" t="s">
        <v>575</v>
      </c>
      <c r="K819" s="1" t="s">
        <v>554</v>
      </c>
      <c r="N819" s="1" t="s">
        <v>575</v>
      </c>
      <c r="O819" s="1" t="s">
        <v>569</v>
      </c>
    </row>
    <row r="820" spans="1:15" ht="13.5" customHeight="1" x14ac:dyDescent="0.25">
      <c r="A820" s="1" t="s">
        <v>3457</v>
      </c>
      <c r="B820" s="1" t="s">
        <v>619</v>
      </c>
      <c r="C820" s="1">
        <v>2892148</v>
      </c>
      <c r="D820" s="1" t="s">
        <v>561</v>
      </c>
      <c r="E820" s="1" t="s">
        <v>3458</v>
      </c>
      <c r="F820" s="1" t="s">
        <v>633</v>
      </c>
      <c r="G820" s="1" t="s">
        <v>1005</v>
      </c>
      <c r="H820" s="1">
        <v>1</v>
      </c>
      <c r="I820" s="1" t="s">
        <v>552</v>
      </c>
      <c r="J820" s="1" t="s">
        <v>575</v>
      </c>
      <c r="K820" s="1" t="s">
        <v>554</v>
      </c>
      <c r="M820" s="1" t="s">
        <v>1006</v>
      </c>
      <c r="N820" s="1" t="s">
        <v>575</v>
      </c>
      <c r="O820" s="1" t="s">
        <v>569</v>
      </c>
    </row>
    <row r="821" spans="1:15" ht="13.5" customHeight="1" x14ac:dyDescent="0.25">
      <c r="A821" s="1" t="s">
        <v>3459</v>
      </c>
      <c r="B821" s="1" t="s">
        <v>547</v>
      </c>
      <c r="C821" s="1">
        <v>34420292</v>
      </c>
      <c r="D821" s="1" t="s">
        <v>561</v>
      </c>
      <c r="E821" s="1" t="s">
        <v>3460</v>
      </c>
      <c r="F821" s="1" t="s">
        <v>3461</v>
      </c>
      <c r="G821" s="1" t="s">
        <v>1421</v>
      </c>
      <c r="H821" s="1">
        <v>1</v>
      </c>
      <c r="I821" s="1" t="s">
        <v>587</v>
      </c>
      <c r="J821" s="1" t="s">
        <v>575</v>
      </c>
      <c r="K821" s="1" t="s">
        <v>556</v>
      </c>
      <c r="M821" s="1" t="s">
        <v>3462</v>
      </c>
      <c r="N821" s="1" t="s">
        <v>575</v>
      </c>
      <c r="O821" s="1" t="s">
        <v>569</v>
      </c>
    </row>
    <row r="822" spans="1:15" ht="13.5" customHeight="1" x14ac:dyDescent="0.25">
      <c r="A822" s="1" t="s">
        <v>3463</v>
      </c>
      <c r="B822" s="1" t="s">
        <v>636</v>
      </c>
      <c r="C822" s="1">
        <v>44452801</v>
      </c>
      <c r="D822" s="1" t="s">
        <v>548</v>
      </c>
      <c r="E822" s="1" t="s">
        <v>3464</v>
      </c>
      <c r="F822" s="1" t="s">
        <v>3465</v>
      </c>
      <c r="G822" s="1" t="s">
        <v>3466</v>
      </c>
      <c r="H822" s="1">
        <v>1</v>
      </c>
      <c r="I822" s="1" t="s">
        <v>552</v>
      </c>
      <c r="J822" s="1" t="s">
        <v>575</v>
      </c>
      <c r="K822" s="1" t="s">
        <v>556</v>
      </c>
      <c r="N822" s="1" t="s">
        <v>575</v>
      </c>
      <c r="O822" s="1" t="s">
        <v>569</v>
      </c>
    </row>
    <row r="823" spans="1:15" ht="13.5" customHeight="1" x14ac:dyDescent="0.25">
      <c r="A823" s="1" t="s">
        <v>3467</v>
      </c>
      <c r="B823" s="1" t="s">
        <v>695</v>
      </c>
      <c r="C823" s="1">
        <v>78194695</v>
      </c>
      <c r="D823" s="1" t="s">
        <v>548</v>
      </c>
      <c r="E823" s="1" t="s">
        <v>3468</v>
      </c>
      <c r="F823" s="1" t="s">
        <v>3469</v>
      </c>
      <c r="G823" s="1" t="s">
        <v>3470</v>
      </c>
      <c r="H823" s="1">
        <v>2</v>
      </c>
      <c r="I823" s="1" t="s">
        <v>937</v>
      </c>
      <c r="K823" s="1" t="s">
        <v>554</v>
      </c>
      <c r="O823" s="1" t="s">
        <v>569</v>
      </c>
    </row>
    <row r="824" spans="1:15" ht="13.5" customHeight="1" x14ac:dyDescent="0.25">
      <c r="A824" s="1" t="s">
        <v>3471</v>
      </c>
      <c r="B824" s="1" t="s">
        <v>762</v>
      </c>
      <c r="C824" s="1">
        <v>177030150</v>
      </c>
      <c r="D824" s="1" t="s">
        <v>561</v>
      </c>
      <c r="E824" s="1" t="s">
        <v>3472</v>
      </c>
      <c r="F824" s="1" t="s">
        <v>3473</v>
      </c>
      <c r="G824" s="1" t="s">
        <v>3474</v>
      </c>
      <c r="H824" s="1">
        <v>1</v>
      </c>
      <c r="I824" s="1" t="s">
        <v>593</v>
      </c>
      <c r="K824" s="1" t="s">
        <v>554</v>
      </c>
      <c r="L824" s="1" t="s">
        <v>785</v>
      </c>
      <c r="O824" s="1" t="s">
        <v>569</v>
      </c>
    </row>
    <row r="825" spans="1:15" ht="13.5" customHeight="1" x14ac:dyDescent="0.25">
      <c r="A825" s="1" t="s">
        <v>3475</v>
      </c>
      <c r="B825" s="1" t="s">
        <v>733</v>
      </c>
      <c r="C825" s="1">
        <v>1515011</v>
      </c>
      <c r="D825" s="1" t="s">
        <v>561</v>
      </c>
      <c r="E825" s="1" t="s">
        <v>3476</v>
      </c>
      <c r="F825" s="1" t="s">
        <v>3477</v>
      </c>
      <c r="H825" s="1">
        <v>0</v>
      </c>
      <c r="J825" s="1" t="s">
        <v>606</v>
      </c>
      <c r="K825" s="1" t="s">
        <v>554</v>
      </c>
      <c r="L825" s="1" t="s">
        <v>543</v>
      </c>
      <c r="N825" s="1" t="s">
        <v>575</v>
      </c>
      <c r="O825" s="1" t="s">
        <v>556</v>
      </c>
    </row>
    <row r="826" spans="1:15" ht="13.5" customHeight="1" x14ac:dyDescent="0.25">
      <c r="A826" s="1" t="s">
        <v>3478</v>
      </c>
      <c r="B826" s="1" t="s">
        <v>649</v>
      </c>
      <c r="C826" s="1">
        <v>2161013</v>
      </c>
      <c r="D826" s="1" t="s">
        <v>548</v>
      </c>
      <c r="E826" s="1" t="s">
        <v>3479</v>
      </c>
      <c r="F826" s="1" t="s">
        <v>3480</v>
      </c>
      <c r="G826" s="1" t="s">
        <v>2669</v>
      </c>
      <c r="H826" s="1">
        <v>1</v>
      </c>
      <c r="I826" s="1" t="s">
        <v>887</v>
      </c>
      <c r="J826" s="1" t="s">
        <v>555</v>
      </c>
      <c r="K826" s="1" t="s">
        <v>554</v>
      </c>
      <c r="N826" s="1" t="s">
        <v>555</v>
      </c>
      <c r="O826" s="1" t="s">
        <v>569</v>
      </c>
    </row>
    <row r="827" spans="1:15" ht="13.5" customHeight="1" x14ac:dyDescent="0.25">
      <c r="A827" s="1" t="s">
        <v>3481</v>
      </c>
      <c r="B827" s="1" t="s">
        <v>733</v>
      </c>
      <c r="C827" s="1">
        <v>164253470</v>
      </c>
      <c r="D827" s="1" t="s">
        <v>548</v>
      </c>
      <c r="E827" s="1" t="s">
        <v>3482</v>
      </c>
      <c r="F827" s="1" t="s">
        <v>3483</v>
      </c>
      <c r="G827" s="1" t="s">
        <v>3484</v>
      </c>
      <c r="H827" s="1">
        <v>1</v>
      </c>
      <c r="I827" s="1" t="s">
        <v>593</v>
      </c>
      <c r="J827" s="1" t="s">
        <v>575</v>
      </c>
      <c r="K827" s="1" t="s">
        <v>554</v>
      </c>
      <c r="N827" s="1" t="s">
        <v>575</v>
      </c>
      <c r="O827" s="1" t="s">
        <v>569</v>
      </c>
    </row>
    <row r="828" spans="1:15" ht="13.5" customHeight="1" x14ac:dyDescent="0.25">
      <c r="A828" s="1" t="s">
        <v>3485</v>
      </c>
      <c r="B828" s="1" t="s">
        <v>565</v>
      </c>
      <c r="C828" s="1">
        <v>132906010</v>
      </c>
      <c r="D828" s="1" t="s">
        <v>561</v>
      </c>
      <c r="E828" s="1" t="s">
        <v>3486</v>
      </c>
      <c r="F828" s="1" t="s">
        <v>3487</v>
      </c>
      <c r="G828" s="1" t="s">
        <v>2481</v>
      </c>
      <c r="H828" s="1">
        <v>1</v>
      </c>
      <c r="I828" s="1" t="s">
        <v>587</v>
      </c>
      <c r="J828" s="1" t="s">
        <v>606</v>
      </c>
      <c r="K828" s="1" t="s">
        <v>554</v>
      </c>
      <c r="N828" s="1" t="s">
        <v>575</v>
      </c>
      <c r="O828" s="1" t="s">
        <v>556</v>
      </c>
    </row>
    <row r="829" spans="1:15" ht="13.5" customHeight="1" x14ac:dyDescent="0.25">
      <c r="A829" s="1" t="s">
        <v>3488</v>
      </c>
      <c r="B829" s="1" t="s">
        <v>596</v>
      </c>
      <c r="C829" s="1">
        <v>50679290</v>
      </c>
      <c r="D829" s="1" t="s">
        <v>548</v>
      </c>
      <c r="E829" s="1" t="s">
        <v>3489</v>
      </c>
      <c r="F829" s="1" t="s">
        <v>3490</v>
      </c>
      <c r="G829" s="1" t="s">
        <v>1113</v>
      </c>
      <c r="H829" s="1">
        <v>1</v>
      </c>
      <c r="I829" s="1" t="s">
        <v>634</v>
      </c>
      <c r="K829" s="1" t="s">
        <v>556</v>
      </c>
      <c r="L829" s="1" t="s">
        <v>543</v>
      </c>
      <c r="M829" s="1" t="s">
        <v>1114</v>
      </c>
      <c r="O829" s="1" t="s">
        <v>569</v>
      </c>
    </row>
    <row r="830" spans="1:15" ht="13.5" customHeight="1" x14ac:dyDescent="0.25">
      <c r="A830" s="1" t="s">
        <v>3491</v>
      </c>
      <c r="B830" s="1" t="s">
        <v>619</v>
      </c>
      <c r="C830" s="1">
        <v>148663585</v>
      </c>
      <c r="D830" s="1" t="s">
        <v>561</v>
      </c>
      <c r="E830" s="1" t="s">
        <v>3492</v>
      </c>
      <c r="F830" s="1" t="s">
        <v>3493</v>
      </c>
      <c r="G830" s="1" t="s">
        <v>3494</v>
      </c>
      <c r="H830" s="1">
        <v>1</v>
      </c>
      <c r="I830" s="1" t="s">
        <v>587</v>
      </c>
      <c r="K830" s="1" t="s">
        <v>554</v>
      </c>
      <c r="M830" s="1" t="s">
        <v>3495</v>
      </c>
      <c r="O830" s="1" t="s">
        <v>569</v>
      </c>
    </row>
    <row r="831" spans="1:15" ht="13.5" customHeight="1" x14ac:dyDescent="0.25">
      <c r="A831" s="1" t="s">
        <v>3496</v>
      </c>
      <c r="B831" s="1" t="s">
        <v>636</v>
      </c>
      <c r="C831" s="1">
        <v>4795999</v>
      </c>
      <c r="D831" s="1" t="s">
        <v>548</v>
      </c>
      <c r="E831" s="1" t="s">
        <v>3497</v>
      </c>
      <c r="F831" s="1" t="s">
        <v>3498</v>
      </c>
      <c r="G831" s="1" t="s">
        <v>3499</v>
      </c>
      <c r="H831" s="1">
        <v>1</v>
      </c>
      <c r="I831" s="1" t="s">
        <v>937</v>
      </c>
      <c r="K831" s="1" t="s">
        <v>556</v>
      </c>
      <c r="O831" s="1" t="s">
        <v>569</v>
      </c>
    </row>
    <row r="832" spans="1:15" ht="13.5" customHeight="1" x14ac:dyDescent="0.25">
      <c r="A832" s="1" t="s">
        <v>3500</v>
      </c>
      <c r="B832" s="1" t="s">
        <v>683</v>
      </c>
      <c r="C832" s="1">
        <v>44905782</v>
      </c>
      <c r="D832" s="1" t="s">
        <v>548</v>
      </c>
      <c r="E832" s="1" t="s">
        <v>3501</v>
      </c>
      <c r="F832" s="1" t="s">
        <v>3502</v>
      </c>
      <c r="G832" s="1" t="s">
        <v>3503</v>
      </c>
      <c r="H832" s="1">
        <v>1</v>
      </c>
      <c r="I832" s="1" t="s">
        <v>587</v>
      </c>
      <c r="J832" s="1" t="s">
        <v>606</v>
      </c>
      <c r="K832" s="1" t="s">
        <v>554</v>
      </c>
      <c r="L832" s="1" t="s">
        <v>543</v>
      </c>
      <c r="N832" s="1" t="s">
        <v>575</v>
      </c>
      <c r="O832" s="1" t="s">
        <v>556</v>
      </c>
    </row>
    <row r="833" spans="1:15" ht="13.5" customHeight="1" x14ac:dyDescent="0.25">
      <c r="A833" s="1" t="s">
        <v>3504</v>
      </c>
      <c r="B833" s="1" t="s">
        <v>649</v>
      </c>
      <c r="C833" s="1">
        <v>45266782</v>
      </c>
      <c r="D833" s="1" t="s">
        <v>548</v>
      </c>
      <c r="E833" s="1" t="s">
        <v>3505</v>
      </c>
      <c r="F833" s="1" t="s">
        <v>3506</v>
      </c>
      <c r="G833" s="1" t="s">
        <v>2510</v>
      </c>
      <c r="H833" s="1">
        <v>1</v>
      </c>
      <c r="I833" s="1" t="s">
        <v>552</v>
      </c>
      <c r="J833" s="1" t="s">
        <v>555</v>
      </c>
      <c r="K833" s="1" t="s">
        <v>554</v>
      </c>
      <c r="N833" s="1" t="s">
        <v>555</v>
      </c>
      <c r="O833" s="1" t="s">
        <v>569</v>
      </c>
    </row>
    <row r="834" spans="1:15" ht="13.5" customHeight="1" x14ac:dyDescent="0.25">
      <c r="A834" s="1" t="s">
        <v>3507</v>
      </c>
      <c r="B834" s="1" t="s">
        <v>695</v>
      </c>
      <c r="C834" s="1">
        <v>7832909</v>
      </c>
      <c r="D834" s="1" t="s">
        <v>561</v>
      </c>
      <c r="E834" s="1" t="s">
        <v>3508</v>
      </c>
      <c r="F834" s="1" t="s">
        <v>3509</v>
      </c>
      <c r="G834" s="1" t="s">
        <v>2739</v>
      </c>
      <c r="H834" s="1">
        <v>1</v>
      </c>
      <c r="I834" s="1" t="s">
        <v>587</v>
      </c>
      <c r="K834" s="1" t="s">
        <v>554</v>
      </c>
      <c r="O834" s="1" t="s">
        <v>569</v>
      </c>
    </row>
    <row r="835" spans="1:15" ht="13.5" customHeight="1" x14ac:dyDescent="0.25">
      <c r="A835" s="1" t="s">
        <v>3510</v>
      </c>
      <c r="B835" s="1" t="s">
        <v>547</v>
      </c>
      <c r="C835" s="1">
        <v>38068858</v>
      </c>
      <c r="D835" s="1" t="s">
        <v>548</v>
      </c>
      <c r="E835" s="1" t="s">
        <v>3511</v>
      </c>
      <c r="F835" s="1" t="s">
        <v>3512</v>
      </c>
      <c r="H835" s="1">
        <v>0</v>
      </c>
      <c r="K835" s="1" t="s">
        <v>556</v>
      </c>
      <c r="O835" s="1" t="s">
        <v>569</v>
      </c>
    </row>
    <row r="836" spans="1:15" ht="13.5" customHeight="1" x14ac:dyDescent="0.25">
      <c r="A836" s="1" t="s">
        <v>3513</v>
      </c>
      <c r="B836" s="1" t="s">
        <v>905</v>
      </c>
      <c r="C836" s="1">
        <v>36705606</v>
      </c>
      <c r="D836" s="1" t="s">
        <v>548</v>
      </c>
      <c r="E836" s="1" t="s">
        <v>3514</v>
      </c>
      <c r="F836" s="1" t="s">
        <v>919</v>
      </c>
      <c r="G836" s="1" t="s">
        <v>1892</v>
      </c>
      <c r="H836" s="1">
        <v>1</v>
      </c>
      <c r="I836" s="1" t="s">
        <v>587</v>
      </c>
      <c r="K836" s="1" t="s">
        <v>554</v>
      </c>
      <c r="O836" s="1" t="s">
        <v>569</v>
      </c>
    </row>
    <row r="837" spans="1:15" ht="13.5" customHeight="1" x14ac:dyDescent="0.25">
      <c r="A837" s="1" t="s">
        <v>3515</v>
      </c>
      <c r="B837" s="1" t="s">
        <v>762</v>
      </c>
      <c r="C837" s="1">
        <v>240086178</v>
      </c>
      <c r="D837" s="1" t="s">
        <v>561</v>
      </c>
      <c r="E837" s="1" t="s">
        <v>3516</v>
      </c>
      <c r="F837" s="1" t="s">
        <v>1618</v>
      </c>
      <c r="G837" s="1" t="s">
        <v>1541</v>
      </c>
      <c r="H837" s="1">
        <v>1</v>
      </c>
      <c r="I837" s="1" t="s">
        <v>552</v>
      </c>
      <c r="J837" s="1" t="s">
        <v>553</v>
      </c>
      <c r="K837" s="1" t="s">
        <v>554</v>
      </c>
      <c r="N837" s="1" t="s">
        <v>555</v>
      </c>
      <c r="O837" s="1" t="s">
        <v>556</v>
      </c>
    </row>
    <row r="838" spans="1:15" ht="13.5" customHeight="1" x14ac:dyDescent="0.25">
      <c r="A838" s="1" t="s">
        <v>3517</v>
      </c>
      <c r="B838" s="1" t="s">
        <v>571</v>
      </c>
      <c r="C838" s="1">
        <v>131780334</v>
      </c>
      <c r="D838" s="1" t="s">
        <v>561</v>
      </c>
      <c r="E838" s="1" t="s">
        <v>3518</v>
      </c>
      <c r="F838" s="1" t="s">
        <v>3519</v>
      </c>
      <c r="G838" s="1" t="s">
        <v>3520</v>
      </c>
      <c r="H838" s="1">
        <v>1</v>
      </c>
      <c r="I838" s="1" t="s">
        <v>1075</v>
      </c>
      <c r="K838" s="1" t="s">
        <v>554</v>
      </c>
      <c r="O838" s="1" t="s">
        <v>569</v>
      </c>
    </row>
    <row r="839" spans="1:15" ht="13.5" customHeight="1" x14ac:dyDescent="0.25">
      <c r="A839" s="1" t="s">
        <v>3521</v>
      </c>
      <c r="B839" s="1" t="s">
        <v>614</v>
      </c>
      <c r="C839" s="1">
        <v>130740599</v>
      </c>
      <c r="D839" s="1" t="s">
        <v>561</v>
      </c>
      <c r="E839" s="1" t="s">
        <v>3522</v>
      </c>
      <c r="F839" s="1" t="s">
        <v>3523</v>
      </c>
      <c r="G839" s="1" t="s">
        <v>617</v>
      </c>
      <c r="H839" s="1">
        <v>1</v>
      </c>
      <c r="I839" s="1" t="s">
        <v>552</v>
      </c>
      <c r="K839" s="1" t="s">
        <v>554</v>
      </c>
      <c r="O839" s="1" t="s">
        <v>569</v>
      </c>
    </row>
    <row r="840" spans="1:15" ht="13.5" customHeight="1" x14ac:dyDescent="0.25">
      <c r="A840" s="1" t="s">
        <v>3524</v>
      </c>
      <c r="B840" s="1" t="s">
        <v>565</v>
      </c>
      <c r="C840" s="1">
        <v>54454252</v>
      </c>
      <c r="D840" s="1" t="s">
        <v>561</v>
      </c>
      <c r="E840" s="1" t="s">
        <v>3525</v>
      </c>
      <c r="F840" s="1" t="s">
        <v>3526</v>
      </c>
      <c r="G840" s="1" t="s">
        <v>3527</v>
      </c>
      <c r="H840" s="1">
        <v>1</v>
      </c>
      <c r="I840" s="1" t="s">
        <v>552</v>
      </c>
      <c r="K840" s="1" t="s">
        <v>556</v>
      </c>
      <c r="O840" s="1" t="s">
        <v>569</v>
      </c>
    </row>
    <row r="841" spans="1:15" ht="13.5" customHeight="1" x14ac:dyDescent="0.25">
      <c r="A841" s="1" t="s">
        <v>3528</v>
      </c>
      <c r="B841" s="1" t="s">
        <v>565</v>
      </c>
      <c r="C841" s="1">
        <v>85306548</v>
      </c>
      <c r="D841" s="1" t="s">
        <v>561</v>
      </c>
      <c r="E841" s="1" t="s">
        <v>3529</v>
      </c>
      <c r="F841" s="1" t="s">
        <v>3530</v>
      </c>
      <c r="G841" s="1" t="s">
        <v>3531</v>
      </c>
      <c r="H841" s="1">
        <v>1</v>
      </c>
      <c r="I841" s="1" t="s">
        <v>676</v>
      </c>
      <c r="K841" s="1" t="s">
        <v>554</v>
      </c>
      <c r="L841" s="1" t="s">
        <v>543</v>
      </c>
      <c r="M841" s="1" t="s">
        <v>3532</v>
      </c>
      <c r="O841" s="1" t="s">
        <v>569</v>
      </c>
    </row>
    <row r="842" spans="1:15" ht="13.5" customHeight="1" x14ac:dyDescent="0.25">
      <c r="A842" s="1" t="s">
        <v>3533</v>
      </c>
      <c r="B842" s="1" t="s">
        <v>905</v>
      </c>
      <c r="C842" s="1">
        <v>72441171</v>
      </c>
      <c r="D842" s="1" t="s">
        <v>561</v>
      </c>
      <c r="E842" s="1" t="s">
        <v>3534</v>
      </c>
      <c r="F842" s="1" t="s">
        <v>3535</v>
      </c>
      <c r="G842" s="1" t="s">
        <v>3536</v>
      </c>
      <c r="H842" s="1">
        <v>1</v>
      </c>
      <c r="I842" s="1" t="s">
        <v>634</v>
      </c>
      <c r="J842" s="1" t="s">
        <v>606</v>
      </c>
      <c r="K842" s="1" t="s">
        <v>554</v>
      </c>
      <c r="M842" s="1" t="s">
        <v>3537</v>
      </c>
      <c r="N842" s="1" t="s">
        <v>575</v>
      </c>
      <c r="O842" s="1" t="s">
        <v>556</v>
      </c>
    </row>
    <row r="843" spans="1:15" ht="13.5" customHeight="1" x14ac:dyDescent="0.25">
      <c r="A843" s="1" t="s">
        <v>3538</v>
      </c>
      <c r="B843" s="1" t="s">
        <v>695</v>
      </c>
      <c r="C843" s="1">
        <v>38465510</v>
      </c>
      <c r="D843" s="1" t="s">
        <v>548</v>
      </c>
      <c r="E843" s="1" t="s">
        <v>3539</v>
      </c>
      <c r="F843" s="1" t="s">
        <v>3540</v>
      </c>
      <c r="G843" s="1" t="s">
        <v>3395</v>
      </c>
      <c r="H843" s="1">
        <v>1</v>
      </c>
      <c r="I843" s="1" t="s">
        <v>634</v>
      </c>
      <c r="K843" s="1" t="s">
        <v>554</v>
      </c>
      <c r="O843" s="1" t="s">
        <v>569</v>
      </c>
    </row>
    <row r="844" spans="1:15" ht="13.5" customHeight="1" x14ac:dyDescent="0.25">
      <c r="A844" s="1" t="s">
        <v>3541</v>
      </c>
      <c r="B844" s="1" t="s">
        <v>762</v>
      </c>
      <c r="C844" s="1">
        <v>120436039</v>
      </c>
      <c r="D844" s="1" t="s">
        <v>561</v>
      </c>
      <c r="E844" s="1" t="s">
        <v>3542</v>
      </c>
      <c r="F844" s="1" t="s">
        <v>2154</v>
      </c>
      <c r="G844" s="1" t="s">
        <v>3543</v>
      </c>
      <c r="H844" s="1">
        <v>1</v>
      </c>
      <c r="I844" s="1" t="s">
        <v>653</v>
      </c>
      <c r="K844" s="1" t="s">
        <v>554</v>
      </c>
      <c r="O844" s="1" t="s">
        <v>569</v>
      </c>
    </row>
    <row r="845" spans="1:15" ht="13.5" customHeight="1" x14ac:dyDescent="0.25">
      <c r="A845" s="1" t="s">
        <v>3544</v>
      </c>
      <c r="B845" s="1" t="s">
        <v>596</v>
      </c>
      <c r="C845" s="1">
        <v>179243916</v>
      </c>
      <c r="D845" s="1" t="s">
        <v>548</v>
      </c>
      <c r="E845" s="1" t="s">
        <v>3545</v>
      </c>
      <c r="F845" s="1" t="s">
        <v>3546</v>
      </c>
      <c r="G845" s="1" t="s">
        <v>3277</v>
      </c>
      <c r="H845" s="1">
        <v>1</v>
      </c>
      <c r="I845" s="1" t="s">
        <v>593</v>
      </c>
      <c r="K845" s="1" t="s">
        <v>554</v>
      </c>
      <c r="O845" s="1" t="s">
        <v>569</v>
      </c>
    </row>
    <row r="846" spans="1:15" ht="13.5" customHeight="1" x14ac:dyDescent="0.25">
      <c r="A846" s="1" t="s">
        <v>3547</v>
      </c>
      <c r="B846" s="1" t="s">
        <v>762</v>
      </c>
      <c r="C846" s="1">
        <v>20870211</v>
      </c>
      <c r="D846" s="1" t="s">
        <v>561</v>
      </c>
      <c r="E846" s="1" t="s">
        <v>3548</v>
      </c>
      <c r="F846" s="1" t="s">
        <v>996</v>
      </c>
      <c r="G846" s="1" t="s">
        <v>2373</v>
      </c>
      <c r="H846" s="1">
        <v>1</v>
      </c>
      <c r="I846" s="1" t="s">
        <v>552</v>
      </c>
      <c r="K846" s="1" t="s">
        <v>554</v>
      </c>
      <c r="O846" s="1" t="s">
        <v>569</v>
      </c>
    </row>
    <row r="847" spans="1:15" ht="13.5" customHeight="1" x14ac:dyDescent="0.25">
      <c r="A847" s="1" t="s">
        <v>3549</v>
      </c>
      <c r="B847" s="1" t="s">
        <v>649</v>
      </c>
      <c r="C847" s="1">
        <v>18434576</v>
      </c>
      <c r="D847" s="1" t="s">
        <v>548</v>
      </c>
      <c r="E847" s="1" t="s">
        <v>3550</v>
      </c>
      <c r="F847" s="1" t="s">
        <v>1928</v>
      </c>
      <c r="G847" s="1" t="s">
        <v>3551</v>
      </c>
      <c r="H847" s="1">
        <v>1</v>
      </c>
      <c r="I847" s="1" t="s">
        <v>634</v>
      </c>
      <c r="K847" s="1" t="s">
        <v>554</v>
      </c>
      <c r="O847" s="1" t="s">
        <v>569</v>
      </c>
    </row>
    <row r="848" spans="1:15" ht="13.5" customHeight="1" x14ac:dyDescent="0.25">
      <c r="A848" s="1" t="s">
        <v>3552</v>
      </c>
      <c r="B848" s="1" t="s">
        <v>596</v>
      </c>
      <c r="C848" s="1">
        <v>72740154</v>
      </c>
      <c r="D848" s="1" t="s">
        <v>548</v>
      </c>
      <c r="E848" s="1" t="s">
        <v>3553</v>
      </c>
      <c r="F848" s="1" t="s">
        <v>3554</v>
      </c>
      <c r="H848" s="1">
        <v>0</v>
      </c>
      <c r="K848" s="1" t="s">
        <v>556</v>
      </c>
      <c r="L848" s="1" t="s">
        <v>785</v>
      </c>
      <c r="O848" s="1" t="s">
        <v>569</v>
      </c>
    </row>
    <row r="849" spans="1:15" ht="13.5" customHeight="1" x14ac:dyDescent="0.25">
      <c r="A849" s="1" t="s">
        <v>3555</v>
      </c>
      <c r="B849" s="1" t="s">
        <v>762</v>
      </c>
      <c r="C849" s="1">
        <v>237076306</v>
      </c>
      <c r="D849" s="1" t="s">
        <v>561</v>
      </c>
      <c r="E849" s="1" t="s">
        <v>3556</v>
      </c>
      <c r="F849" s="1" t="s">
        <v>3557</v>
      </c>
      <c r="G849" s="1" t="s">
        <v>3558</v>
      </c>
      <c r="H849" s="1">
        <v>1</v>
      </c>
      <c r="I849" s="1" t="s">
        <v>887</v>
      </c>
      <c r="K849" s="1" t="s">
        <v>554</v>
      </c>
      <c r="M849" s="1" t="s">
        <v>3559</v>
      </c>
      <c r="O849" s="1" t="s">
        <v>569</v>
      </c>
    </row>
    <row r="850" spans="1:15" ht="13.5" customHeight="1" x14ac:dyDescent="0.25">
      <c r="A850" s="1" t="s">
        <v>3560</v>
      </c>
      <c r="B850" s="1" t="s">
        <v>733</v>
      </c>
      <c r="C850" s="1">
        <v>40245120</v>
      </c>
      <c r="D850" s="1" t="s">
        <v>548</v>
      </c>
      <c r="E850" s="1" t="s">
        <v>3561</v>
      </c>
      <c r="F850" s="1" t="s">
        <v>3562</v>
      </c>
      <c r="G850" s="1" t="s">
        <v>2457</v>
      </c>
      <c r="H850" s="1">
        <v>1</v>
      </c>
      <c r="I850" s="1" t="s">
        <v>552</v>
      </c>
      <c r="K850" s="1" t="s">
        <v>554</v>
      </c>
      <c r="O850" s="1" t="s">
        <v>569</v>
      </c>
    </row>
    <row r="851" spans="1:15" ht="13.5" customHeight="1" x14ac:dyDescent="0.25">
      <c r="A851" s="1" t="s">
        <v>3563</v>
      </c>
      <c r="B851" s="1" t="s">
        <v>565</v>
      </c>
      <c r="C851" s="1">
        <v>123373173</v>
      </c>
      <c r="D851" s="1" t="s">
        <v>561</v>
      </c>
      <c r="E851" s="1" t="s">
        <v>3564</v>
      </c>
      <c r="F851" s="1" t="s">
        <v>3565</v>
      </c>
      <c r="G851" s="1" t="s">
        <v>3566</v>
      </c>
      <c r="H851" s="1">
        <v>1</v>
      </c>
      <c r="I851" s="1" t="s">
        <v>552</v>
      </c>
      <c r="J851" s="1" t="s">
        <v>555</v>
      </c>
      <c r="K851" s="1" t="s">
        <v>556</v>
      </c>
      <c r="N851" s="1" t="s">
        <v>555</v>
      </c>
      <c r="O851" s="1" t="s">
        <v>569</v>
      </c>
    </row>
    <row r="852" spans="1:15" ht="13.5" customHeight="1" x14ac:dyDescent="0.25">
      <c r="A852" s="1" t="s">
        <v>3567</v>
      </c>
      <c r="B852" s="1" t="s">
        <v>649</v>
      </c>
      <c r="C852" s="1">
        <v>89829308</v>
      </c>
      <c r="D852" s="1" t="s">
        <v>548</v>
      </c>
      <c r="E852" s="1" t="s">
        <v>3568</v>
      </c>
      <c r="F852" s="1" t="s">
        <v>3569</v>
      </c>
      <c r="G852" s="1" t="s">
        <v>3570</v>
      </c>
      <c r="H852" s="1">
        <v>1</v>
      </c>
      <c r="I852" s="1" t="s">
        <v>587</v>
      </c>
      <c r="K852" s="1" t="s">
        <v>554</v>
      </c>
      <c r="O852" s="1" t="s">
        <v>569</v>
      </c>
    </row>
    <row r="853" spans="1:15" ht="13.5" customHeight="1" x14ac:dyDescent="0.25">
      <c r="A853" s="1" t="s">
        <v>3571</v>
      </c>
      <c r="B853" s="1" t="s">
        <v>762</v>
      </c>
      <c r="C853" s="1">
        <v>134024266</v>
      </c>
      <c r="D853" s="1" t="s">
        <v>548</v>
      </c>
      <c r="E853" s="1" t="s">
        <v>3572</v>
      </c>
      <c r="F853" s="1" t="s">
        <v>3573</v>
      </c>
      <c r="G853" s="1" t="s">
        <v>3574</v>
      </c>
      <c r="H853" s="1">
        <v>1</v>
      </c>
      <c r="I853" s="1" t="s">
        <v>552</v>
      </c>
      <c r="K853" s="1" t="s">
        <v>554</v>
      </c>
      <c r="O853" s="1" t="s">
        <v>569</v>
      </c>
    </row>
    <row r="854" spans="1:15" ht="13.5" customHeight="1" x14ac:dyDescent="0.25">
      <c r="A854" s="1" t="s">
        <v>3575</v>
      </c>
      <c r="B854" s="1" t="s">
        <v>571</v>
      </c>
      <c r="C854" s="1">
        <v>30038615</v>
      </c>
      <c r="D854" s="1" t="s">
        <v>561</v>
      </c>
      <c r="E854" s="1" t="s">
        <v>3576</v>
      </c>
      <c r="F854" s="1" t="s">
        <v>3577</v>
      </c>
      <c r="G854" s="1" t="s">
        <v>2445</v>
      </c>
      <c r="H854" s="1">
        <v>1</v>
      </c>
      <c r="I854" s="1" t="s">
        <v>587</v>
      </c>
      <c r="K854" s="1" t="s">
        <v>554</v>
      </c>
      <c r="O854" s="1" t="s">
        <v>569</v>
      </c>
    </row>
    <row r="855" spans="1:15" ht="13.5" customHeight="1" x14ac:dyDescent="0.25">
      <c r="A855" s="1" t="s">
        <v>3578</v>
      </c>
      <c r="B855" s="1" t="s">
        <v>1041</v>
      </c>
      <c r="C855" s="1">
        <v>89447626</v>
      </c>
      <c r="D855" s="1" t="s">
        <v>548</v>
      </c>
      <c r="E855" s="1" t="s">
        <v>3579</v>
      </c>
      <c r="F855" s="1" t="s">
        <v>1525</v>
      </c>
      <c r="G855" s="1" t="s">
        <v>3580</v>
      </c>
      <c r="H855" s="1">
        <v>1</v>
      </c>
      <c r="I855" s="1" t="s">
        <v>552</v>
      </c>
      <c r="J855" s="1" t="s">
        <v>555</v>
      </c>
      <c r="K855" s="1" t="s">
        <v>556</v>
      </c>
      <c r="N855" s="1" t="s">
        <v>555</v>
      </c>
      <c r="O855" s="1" t="s">
        <v>569</v>
      </c>
    </row>
    <row r="856" spans="1:15" ht="13.5" customHeight="1" x14ac:dyDescent="0.25">
      <c r="A856" s="1" t="s">
        <v>3581</v>
      </c>
      <c r="B856" s="1" t="s">
        <v>733</v>
      </c>
      <c r="C856" s="1">
        <v>46391737</v>
      </c>
      <c r="D856" s="1" t="s">
        <v>548</v>
      </c>
      <c r="E856" s="1" t="s">
        <v>3582</v>
      </c>
      <c r="F856" s="1" t="s">
        <v>3583</v>
      </c>
      <c r="G856" s="1" t="s">
        <v>2710</v>
      </c>
      <c r="H856" s="1">
        <v>1</v>
      </c>
      <c r="I856" s="1" t="s">
        <v>2711</v>
      </c>
      <c r="K856" s="1" t="s">
        <v>554</v>
      </c>
      <c r="O856" s="1" t="s">
        <v>569</v>
      </c>
    </row>
    <row r="857" spans="1:15" ht="13.5" customHeight="1" x14ac:dyDescent="0.25">
      <c r="A857" s="1" t="s">
        <v>3584</v>
      </c>
      <c r="B857" s="1" t="s">
        <v>695</v>
      </c>
      <c r="C857" s="1">
        <v>47653309</v>
      </c>
      <c r="D857" s="1" t="s">
        <v>561</v>
      </c>
      <c r="E857" s="1" t="s">
        <v>3585</v>
      </c>
      <c r="F857" s="1" t="s">
        <v>3235</v>
      </c>
      <c r="G857" s="1" t="s">
        <v>3059</v>
      </c>
      <c r="H857" s="1">
        <v>1</v>
      </c>
      <c r="I857" s="1" t="s">
        <v>676</v>
      </c>
      <c r="K857" s="1" t="s">
        <v>554</v>
      </c>
      <c r="L857" s="1" t="s">
        <v>543</v>
      </c>
      <c r="M857" s="1" t="s">
        <v>3060</v>
      </c>
      <c r="O857" s="1" t="s">
        <v>569</v>
      </c>
    </row>
    <row r="858" spans="1:15" ht="13.5" customHeight="1" x14ac:dyDescent="0.25">
      <c r="A858" s="1" t="s">
        <v>3586</v>
      </c>
      <c r="B858" s="1" t="s">
        <v>649</v>
      </c>
      <c r="C858" s="1">
        <v>218518675</v>
      </c>
      <c r="D858" s="1" t="s">
        <v>561</v>
      </c>
      <c r="E858" s="1" t="s">
        <v>3587</v>
      </c>
      <c r="F858" s="1" t="s">
        <v>2138</v>
      </c>
      <c r="G858" s="1" t="s">
        <v>3588</v>
      </c>
      <c r="H858" s="1">
        <v>1</v>
      </c>
      <c r="I858" s="1" t="s">
        <v>653</v>
      </c>
      <c r="K858" s="1" t="s">
        <v>554</v>
      </c>
      <c r="M858" s="1" t="s">
        <v>3589</v>
      </c>
      <c r="O858" s="1" t="s">
        <v>569</v>
      </c>
    </row>
    <row r="859" spans="1:15" ht="13.5" customHeight="1" x14ac:dyDescent="0.25">
      <c r="A859" s="1" t="s">
        <v>3590</v>
      </c>
      <c r="B859" s="1" t="s">
        <v>584</v>
      </c>
      <c r="C859" s="1">
        <v>76740088</v>
      </c>
      <c r="D859" s="1" t="s">
        <v>548</v>
      </c>
      <c r="E859" s="1" t="s">
        <v>3591</v>
      </c>
      <c r="F859" s="1" t="s">
        <v>3592</v>
      </c>
      <c r="G859" s="1" t="s">
        <v>3593</v>
      </c>
      <c r="H859" s="1">
        <v>1</v>
      </c>
      <c r="I859" s="1" t="s">
        <v>587</v>
      </c>
      <c r="K859" s="1" t="s">
        <v>554</v>
      </c>
      <c r="L859" s="1" t="s">
        <v>543</v>
      </c>
      <c r="O859" s="1" t="s">
        <v>569</v>
      </c>
    </row>
    <row r="860" spans="1:15" ht="13.5" customHeight="1" x14ac:dyDescent="0.25">
      <c r="A860" s="1" t="s">
        <v>3594</v>
      </c>
      <c r="B860" s="1" t="s">
        <v>596</v>
      </c>
      <c r="C860" s="1">
        <v>16180393</v>
      </c>
      <c r="D860" s="1" t="s">
        <v>548</v>
      </c>
      <c r="E860" s="1" t="s">
        <v>3595</v>
      </c>
      <c r="F860" s="1" t="s">
        <v>3596</v>
      </c>
      <c r="G860" s="1" t="s">
        <v>864</v>
      </c>
      <c r="H860" s="1">
        <v>1</v>
      </c>
      <c r="I860" s="1" t="s">
        <v>653</v>
      </c>
      <c r="K860" s="1" t="s">
        <v>554</v>
      </c>
      <c r="L860" s="1" t="s">
        <v>543</v>
      </c>
      <c r="O860" s="1" t="s">
        <v>569</v>
      </c>
    </row>
    <row r="861" spans="1:15" ht="13.5" customHeight="1" x14ac:dyDescent="0.25">
      <c r="A861" s="1" t="s">
        <v>3597</v>
      </c>
      <c r="B861" s="1" t="s">
        <v>565</v>
      </c>
      <c r="C861" s="1">
        <v>132689907</v>
      </c>
      <c r="D861" s="1" t="s">
        <v>548</v>
      </c>
      <c r="E861" s="1" t="s">
        <v>3598</v>
      </c>
      <c r="F861" s="1" t="s">
        <v>3599</v>
      </c>
      <c r="G861" s="1" t="s">
        <v>2481</v>
      </c>
      <c r="H861" s="1">
        <v>1</v>
      </c>
      <c r="I861" s="1" t="s">
        <v>1169</v>
      </c>
      <c r="J861" s="1" t="s">
        <v>606</v>
      </c>
      <c r="K861" s="1" t="s">
        <v>556</v>
      </c>
      <c r="N861" s="1" t="s">
        <v>575</v>
      </c>
      <c r="O861" s="1" t="s">
        <v>556</v>
      </c>
    </row>
    <row r="862" spans="1:15" ht="13.5" customHeight="1" x14ac:dyDescent="0.25">
      <c r="A862" s="1" t="s">
        <v>3600</v>
      </c>
      <c r="B862" s="1" t="s">
        <v>628</v>
      </c>
      <c r="C862" s="1">
        <v>89324033</v>
      </c>
      <c r="D862" s="1" t="s">
        <v>548</v>
      </c>
      <c r="E862" s="1" t="s">
        <v>3601</v>
      </c>
      <c r="F862" s="1" t="s">
        <v>2477</v>
      </c>
      <c r="H862" s="1">
        <v>0</v>
      </c>
      <c r="J862" s="1" t="s">
        <v>575</v>
      </c>
      <c r="K862" s="1" t="s">
        <v>556</v>
      </c>
      <c r="N862" s="1" t="s">
        <v>575</v>
      </c>
      <c r="O862" s="1" t="s">
        <v>569</v>
      </c>
    </row>
    <row r="863" spans="1:15" ht="13.5" customHeight="1" x14ac:dyDescent="0.25">
      <c r="A863" s="1" t="s">
        <v>3602</v>
      </c>
      <c r="B863" s="1" t="s">
        <v>1177</v>
      </c>
      <c r="C863" s="1">
        <v>38070639</v>
      </c>
      <c r="D863" s="1" t="s">
        <v>548</v>
      </c>
      <c r="E863" s="1" t="s">
        <v>3603</v>
      </c>
      <c r="F863" s="1" t="s">
        <v>3604</v>
      </c>
      <c r="G863" s="1" t="s">
        <v>3605</v>
      </c>
      <c r="H863" s="1">
        <v>1</v>
      </c>
      <c r="I863" s="1" t="s">
        <v>653</v>
      </c>
      <c r="K863" s="1" t="s">
        <v>554</v>
      </c>
      <c r="O863" s="1" t="s">
        <v>569</v>
      </c>
    </row>
    <row r="864" spans="1:15" ht="13.5" customHeight="1" x14ac:dyDescent="0.25">
      <c r="A864" s="1" t="s">
        <v>3606</v>
      </c>
      <c r="B864" s="1" t="s">
        <v>733</v>
      </c>
      <c r="C864" s="1">
        <v>40752415</v>
      </c>
      <c r="D864" s="1" t="s">
        <v>561</v>
      </c>
      <c r="E864" s="1" t="s">
        <v>3607</v>
      </c>
      <c r="F864" s="1" t="s">
        <v>3608</v>
      </c>
      <c r="G864" s="1" t="s">
        <v>3609</v>
      </c>
      <c r="H864" s="1">
        <v>1</v>
      </c>
      <c r="I864" s="1" t="s">
        <v>593</v>
      </c>
      <c r="J864" s="1" t="s">
        <v>575</v>
      </c>
      <c r="K864" s="1" t="s">
        <v>556</v>
      </c>
      <c r="N864" s="1" t="s">
        <v>575</v>
      </c>
      <c r="O864" s="1" t="s">
        <v>569</v>
      </c>
    </row>
    <row r="865" spans="1:15" ht="13.5" customHeight="1" x14ac:dyDescent="0.25">
      <c r="A865" s="1" t="s">
        <v>3610</v>
      </c>
      <c r="B865" s="1" t="s">
        <v>596</v>
      </c>
      <c r="C865" s="1">
        <v>1268800</v>
      </c>
      <c r="D865" s="1" t="s">
        <v>561</v>
      </c>
      <c r="E865" s="1" t="s">
        <v>3611</v>
      </c>
      <c r="F865" s="1" t="s">
        <v>3612</v>
      </c>
      <c r="G865" s="1" t="s">
        <v>1441</v>
      </c>
      <c r="H865" s="1">
        <v>1</v>
      </c>
      <c r="I865" s="1" t="s">
        <v>552</v>
      </c>
      <c r="J865" s="1" t="s">
        <v>606</v>
      </c>
      <c r="K865" s="1" t="s">
        <v>554</v>
      </c>
      <c r="N865" s="1" t="s">
        <v>575</v>
      </c>
      <c r="O865" s="1" t="s">
        <v>556</v>
      </c>
    </row>
    <row r="866" spans="1:15" ht="13.5" customHeight="1" x14ac:dyDescent="0.25">
      <c r="A866" s="1" t="s">
        <v>3613</v>
      </c>
      <c r="B866" s="1" t="s">
        <v>1177</v>
      </c>
      <c r="C866" s="1">
        <v>43619651</v>
      </c>
      <c r="D866" s="1" t="s">
        <v>548</v>
      </c>
      <c r="E866" s="1" t="s">
        <v>3614</v>
      </c>
      <c r="F866" s="1" t="s">
        <v>3615</v>
      </c>
      <c r="G866" s="1" t="s">
        <v>3616</v>
      </c>
      <c r="H866" s="1">
        <v>1</v>
      </c>
      <c r="I866" s="1" t="s">
        <v>1426</v>
      </c>
      <c r="J866" s="1" t="s">
        <v>606</v>
      </c>
      <c r="K866" s="1" t="s">
        <v>556</v>
      </c>
      <c r="N866" s="1" t="s">
        <v>575</v>
      </c>
      <c r="O866" s="1" t="s">
        <v>556</v>
      </c>
    </row>
    <row r="867" spans="1:15" ht="13.5" customHeight="1" x14ac:dyDescent="0.25">
      <c r="A867" s="1" t="s">
        <v>3617</v>
      </c>
      <c r="B867" s="1" t="s">
        <v>733</v>
      </c>
      <c r="C867" s="1">
        <v>176922779</v>
      </c>
      <c r="D867" s="1" t="s">
        <v>548</v>
      </c>
      <c r="E867" s="1" t="s">
        <v>3618</v>
      </c>
      <c r="F867" s="1" t="s">
        <v>3619</v>
      </c>
      <c r="G867" s="1" t="s">
        <v>3620</v>
      </c>
      <c r="H867" s="1">
        <v>1</v>
      </c>
      <c r="I867" s="1" t="s">
        <v>810</v>
      </c>
      <c r="K867" s="1" t="s">
        <v>556</v>
      </c>
      <c r="L867" s="1" t="s">
        <v>543</v>
      </c>
      <c r="O867" s="1" t="s">
        <v>569</v>
      </c>
    </row>
    <row r="868" spans="1:15" ht="13.5" customHeight="1" x14ac:dyDescent="0.25">
      <c r="A868" s="1" t="s">
        <v>3621</v>
      </c>
      <c r="B868" s="1" t="s">
        <v>565</v>
      </c>
      <c r="C868" s="1">
        <v>54133422</v>
      </c>
      <c r="D868" s="1" t="s">
        <v>561</v>
      </c>
      <c r="E868" s="1" t="s">
        <v>3622</v>
      </c>
      <c r="F868" s="1" t="s">
        <v>3623</v>
      </c>
      <c r="H868" s="1">
        <v>0</v>
      </c>
      <c r="J868" s="1" t="s">
        <v>575</v>
      </c>
      <c r="K868" s="1" t="s">
        <v>554</v>
      </c>
      <c r="N868" s="1" t="s">
        <v>575</v>
      </c>
      <c r="O868" s="1" t="s">
        <v>569</v>
      </c>
    </row>
    <row r="869" spans="1:15" ht="13.5" customHeight="1" x14ac:dyDescent="0.25">
      <c r="A869" s="1" t="s">
        <v>3624</v>
      </c>
      <c r="B869" s="1" t="s">
        <v>649</v>
      </c>
      <c r="C869" s="1">
        <v>235814009</v>
      </c>
      <c r="D869" s="1" t="s">
        <v>548</v>
      </c>
      <c r="E869" s="1" t="s">
        <v>3625</v>
      </c>
      <c r="F869" s="1" t="s">
        <v>3626</v>
      </c>
      <c r="G869" s="1" t="s">
        <v>3412</v>
      </c>
      <c r="H869" s="1">
        <v>1</v>
      </c>
      <c r="I869" s="1" t="s">
        <v>3627</v>
      </c>
      <c r="K869" s="1" t="s">
        <v>554</v>
      </c>
      <c r="L869" s="1" t="s">
        <v>543</v>
      </c>
      <c r="O869" s="1" t="s">
        <v>569</v>
      </c>
    </row>
    <row r="870" spans="1:15" ht="13.5" customHeight="1" x14ac:dyDescent="0.25">
      <c r="A870" s="1" t="s">
        <v>3628</v>
      </c>
      <c r="B870" s="1" t="s">
        <v>571</v>
      </c>
      <c r="C870" s="1">
        <v>128710122</v>
      </c>
      <c r="D870" s="1" t="s">
        <v>561</v>
      </c>
      <c r="E870" s="1" t="s">
        <v>3629</v>
      </c>
      <c r="F870" s="1" t="s">
        <v>3630</v>
      </c>
      <c r="G870" s="1" t="s">
        <v>3631</v>
      </c>
      <c r="H870" s="1">
        <v>1</v>
      </c>
      <c r="I870" s="1" t="s">
        <v>552</v>
      </c>
      <c r="J870" s="1" t="s">
        <v>606</v>
      </c>
      <c r="K870" s="1" t="s">
        <v>554</v>
      </c>
      <c r="N870" s="1" t="s">
        <v>575</v>
      </c>
      <c r="O870" s="1" t="s">
        <v>556</v>
      </c>
    </row>
    <row r="871" spans="1:15" ht="13.5" customHeight="1" x14ac:dyDescent="0.25">
      <c r="A871" s="1" t="s">
        <v>3632</v>
      </c>
      <c r="B871" s="1" t="s">
        <v>678</v>
      </c>
      <c r="C871" s="1">
        <v>71104724</v>
      </c>
      <c r="D871" s="1" t="s">
        <v>561</v>
      </c>
      <c r="E871" s="1" t="s">
        <v>3633</v>
      </c>
      <c r="F871" s="1" t="s">
        <v>3634</v>
      </c>
      <c r="G871" s="1" t="s">
        <v>3635</v>
      </c>
      <c r="H871" s="1">
        <v>1</v>
      </c>
      <c r="I871" s="1" t="s">
        <v>552</v>
      </c>
      <c r="J871" s="1" t="s">
        <v>553</v>
      </c>
      <c r="K871" s="1" t="s">
        <v>556</v>
      </c>
      <c r="N871" s="1" t="s">
        <v>555</v>
      </c>
      <c r="O871" s="1" t="s">
        <v>556</v>
      </c>
    </row>
    <row r="872" spans="1:15" ht="13.5" customHeight="1" x14ac:dyDescent="0.25">
      <c r="A872" s="1" t="s">
        <v>3636</v>
      </c>
      <c r="B872" s="1" t="s">
        <v>596</v>
      </c>
      <c r="C872" s="1">
        <v>167956581</v>
      </c>
      <c r="D872" s="1" t="s">
        <v>561</v>
      </c>
      <c r="E872" s="1" t="s">
        <v>3637</v>
      </c>
      <c r="F872" s="1" t="s">
        <v>3638</v>
      </c>
      <c r="G872" s="1" t="s">
        <v>3639</v>
      </c>
      <c r="H872" s="1">
        <v>1</v>
      </c>
      <c r="I872" s="1" t="s">
        <v>552</v>
      </c>
      <c r="K872" s="1" t="s">
        <v>554</v>
      </c>
      <c r="L872" s="1" t="s">
        <v>543</v>
      </c>
      <c r="O872" s="1" t="s">
        <v>569</v>
      </c>
    </row>
    <row r="873" spans="1:15" ht="13.5" customHeight="1" x14ac:dyDescent="0.25">
      <c r="A873" s="1" t="s">
        <v>3640</v>
      </c>
      <c r="B873" s="1" t="s">
        <v>636</v>
      </c>
      <c r="C873" s="1">
        <v>35273933</v>
      </c>
      <c r="D873" s="1" t="s">
        <v>561</v>
      </c>
      <c r="E873" s="1" t="s">
        <v>3641</v>
      </c>
      <c r="F873" s="1" t="s">
        <v>3642</v>
      </c>
      <c r="G873" s="1" t="s">
        <v>3643</v>
      </c>
      <c r="H873" s="1">
        <v>1</v>
      </c>
      <c r="I873" s="1" t="s">
        <v>593</v>
      </c>
      <c r="K873" s="1" t="s">
        <v>554</v>
      </c>
      <c r="O873" s="1" t="s">
        <v>569</v>
      </c>
    </row>
    <row r="874" spans="1:15" ht="13.5" customHeight="1" x14ac:dyDescent="0.25">
      <c r="A874" s="1" t="s">
        <v>3644</v>
      </c>
      <c r="B874" s="1" t="s">
        <v>678</v>
      </c>
      <c r="C874" s="1">
        <v>134600295</v>
      </c>
      <c r="D874" s="1" t="s">
        <v>548</v>
      </c>
      <c r="E874" s="1" t="s">
        <v>3645</v>
      </c>
      <c r="F874" s="1" t="s">
        <v>3646</v>
      </c>
      <c r="G874" s="1" t="s">
        <v>681</v>
      </c>
      <c r="H874" s="1">
        <v>1</v>
      </c>
      <c r="I874" s="1" t="s">
        <v>653</v>
      </c>
      <c r="J874" s="1" t="s">
        <v>606</v>
      </c>
      <c r="K874" s="1" t="s">
        <v>554</v>
      </c>
      <c r="N874" s="1" t="s">
        <v>575</v>
      </c>
      <c r="O874" s="1" t="s">
        <v>556</v>
      </c>
    </row>
    <row r="875" spans="1:15" ht="13.5" customHeight="1" x14ac:dyDescent="0.25">
      <c r="A875" s="1" t="s">
        <v>3647</v>
      </c>
      <c r="B875" s="1" t="s">
        <v>619</v>
      </c>
      <c r="C875" s="1">
        <v>31506768</v>
      </c>
      <c r="D875" s="1" t="s">
        <v>548</v>
      </c>
      <c r="E875" s="1" t="s">
        <v>3648</v>
      </c>
      <c r="F875" s="1" t="s">
        <v>3649</v>
      </c>
      <c r="G875" s="1" t="s">
        <v>3650</v>
      </c>
      <c r="H875" s="1">
        <v>1</v>
      </c>
      <c r="I875" s="1" t="s">
        <v>552</v>
      </c>
      <c r="K875" s="1" t="s">
        <v>554</v>
      </c>
      <c r="O875" s="1" t="s">
        <v>569</v>
      </c>
    </row>
    <row r="876" spans="1:15" ht="13.5" customHeight="1" x14ac:dyDescent="0.25">
      <c r="A876" s="1" t="s">
        <v>3651</v>
      </c>
      <c r="B876" s="1" t="s">
        <v>695</v>
      </c>
      <c r="C876" s="1">
        <v>38255871</v>
      </c>
      <c r="D876" s="1" t="s">
        <v>548</v>
      </c>
      <c r="E876" s="1" t="s">
        <v>3652</v>
      </c>
      <c r="F876" s="1" t="s">
        <v>3653</v>
      </c>
      <c r="G876" s="1" t="s">
        <v>3654</v>
      </c>
      <c r="H876" s="1">
        <v>1</v>
      </c>
      <c r="I876" s="1" t="s">
        <v>552</v>
      </c>
      <c r="J876" s="1" t="s">
        <v>555</v>
      </c>
      <c r="K876" s="1" t="s">
        <v>554</v>
      </c>
      <c r="N876" s="1" t="s">
        <v>555</v>
      </c>
      <c r="O876" s="1" t="s">
        <v>569</v>
      </c>
    </row>
    <row r="877" spans="1:15" ht="13.5" customHeight="1" x14ac:dyDescent="0.25">
      <c r="A877" s="1" t="s">
        <v>3655</v>
      </c>
      <c r="B877" s="1" t="s">
        <v>733</v>
      </c>
      <c r="C877" s="1">
        <v>187647457</v>
      </c>
      <c r="D877" s="1" t="s">
        <v>548</v>
      </c>
      <c r="E877" s="1" t="s">
        <v>3656</v>
      </c>
      <c r="F877" s="1" t="s">
        <v>3642</v>
      </c>
      <c r="H877" s="1">
        <v>0</v>
      </c>
      <c r="J877" s="1" t="s">
        <v>575</v>
      </c>
      <c r="K877" s="1" t="s">
        <v>554</v>
      </c>
      <c r="N877" s="1" t="s">
        <v>575</v>
      </c>
      <c r="O877" s="1" t="s">
        <v>569</v>
      </c>
    </row>
    <row r="878" spans="1:15" ht="13.5" customHeight="1" x14ac:dyDescent="0.25">
      <c r="A878" s="1" t="s">
        <v>3657</v>
      </c>
      <c r="B878" s="1" t="s">
        <v>577</v>
      </c>
      <c r="C878" s="1">
        <v>39269216</v>
      </c>
      <c r="D878" s="1" t="s">
        <v>548</v>
      </c>
      <c r="E878" s="1" t="s">
        <v>3658</v>
      </c>
      <c r="F878" s="1" t="s">
        <v>3659</v>
      </c>
      <c r="G878" s="1" t="s">
        <v>3660</v>
      </c>
      <c r="H878" s="1">
        <v>1</v>
      </c>
      <c r="I878" s="1" t="s">
        <v>653</v>
      </c>
      <c r="K878" s="1" t="s">
        <v>554</v>
      </c>
      <c r="L878" s="1" t="s">
        <v>543</v>
      </c>
      <c r="O878" s="1" t="s">
        <v>569</v>
      </c>
    </row>
    <row r="879" spans="1:15" ht="13.5" customHeight="1" x14ac:dyDescent="0.25">
      <c r="A879" s="1" t="s">
        <v>3661</v>
      </c>
      <c r="B879" s="1" t="s">
        <v>619</v>
      </c>
      <c r="C879" s="1">
        <v>33245739</v>
      </c>
      <c r="D879" s="1" t="s">
        <v>561</v>
      </c>
      <c r="E879" s="1" t="s">
        <v>3662</v>
      </c>
      <c r="F879" s="1" t="s">
        <v>3663</v>
      </c>
      <c r="G879" s="1" t="s">
        <v>3664</v>
      </c>
      <c r="H879" s="1">
        <v>1</v>
      </c>
      <c r="I879" s="1" t="s">
        <v>887</v>
      </c>
      <c r="J879" s="1" t="s">
        <v>555</v>
      </c>
      <c r="K879" s="1" t="s">
        <v>556</v>
      </c>
      <c r="N879" s="1" t="s">
        <v>555</v>
      </c>
      <c r="O879" s="1" t="s">
        <v>569</v>
      </c>
    </row>
    <row r="880" spans="1:15" ht="13.5" customHeight="1" x14ac:dyDescent="0.25">
      <c r="A880" s="1" t="s">
        <v>3665</v>
      </c>
      <c r="B880" s="1" t="s">
        <v>649</v>
      </c>
      <c r="C880" s="1">
        <v>226053673</v>
      </c>
      <c r="D880" s="1" t="s">
        <v>561</v>
      </c>
      <c r="E880" s="1" t="s">
        <v>3666</v>
      </c>
      <c r="F880" s="1" t="s">
        <v>3667</v>
      </c>
      <c r="G880" s="1" t="s">
        <v>731</v>
      </c>
      <c r="H880" s="1">
        <v>1</v>
      </c>
      <c r="I880" s="1" t="s">
        <v>552</v>
      </c>
      <c r="K880" s="1" t="s">
        <v>556</v>
      </c>
      <c r="O880" s="1" t="s">
        <v>569</v>
      </c>
    </row>
    <row r="881" spans="1:15" ht="13.5" customHeight="1" x14ac:dyDescent="0.25">
      <c r="A881" s="1" t="s">
        <v>3668</v>
      </c>
      <c r="B881" s="1" t="s">
        <v>596</v>
      </c>
      <c r="C881" s="1">
        <v>16179873</v>
      </c>
      <c r="D881" s="1" t="s">
        <v>561</v>
      </c>
      <c r="E881" s="1" t="s">
        <v>3669</v>
      </c>
      <c r="F881" s="1" t="s">
        <v>1686</v>
      </c>
      <c r="G881" s="1" t="s">
        <v>864</v>
      </c>
      <c r="H881" s="1">
        <v>1</v>
      </c>
      <c r="I881" s="1" t="s">
        <v>676</v>
      </c>
      <c r="K881" s="1" t="s">
        <v>554</v>
      </c>
      <c r="L881" s="1" t="s">
        <v>543</v>
      </c>
      <c r="O881" s="1" t="s">
        <v>569</v>
      </c>
    </row>
    <row r="882" spans="1:15" ht="13.5" customHeight="1" x14ac:dyDescent="0.25">
      <c r="A882" s="1" t="s">
        <v>3670</v>
      </c>
      <c r="B882" s="1" t="s">
        <v>683</v>
      </c>
      <c r="C882" s="1">
        <v>46999274</v>
      </c>
      <c r="D882" s="1" t="s">
        <v>548</v>
      </c>
      <c r="E882" s="1" t="s">
        <v>3671</v>
      </c>
      <c r="F882" s="1" t="s">
        <v>3672</v>
      </c>
      <c r="G882" s="1" t="s">
        <v>3673</v>
      </c>
      <c r="H882" s="1">
        <v>1</v>
      </c>
      <c r="I882" s="1" t="s">
        <v>587</v>
      </c>
      <c r="J882" s="1" t="s">
        <v>606</v>
      </c>
      <c r="K882" s="1" t="s">
        <v>554</v>
      </c>
      <c r="N882" s="1" t="s">
        <v>575</v>
      </c>
      <c r="O882" s="1" t="s">
        <v>556</v>
      </c>
    </row>
    <row r="883" spans="1:15" ht="13.5" customHeight="1" x14ac:dyDescent="0.25">
      <c r="A883" s="1" t="s">
        <v>3674</v>
      </c>
      <c r="B883" s="1" t="s">
        <v>577</v>
      </c>
      <c r="C883" s="1">
        <v>40573054</v>
      </c>
      <c r="D883" s="1" t="s">
        <v>561</v>
      </c>
      <c r="E883" s="1" t="s">
        <v>3675</v>
      </c>
      <c r="F883" s="1" t="s">
        <v>3676</v>
      </c>
      <c r="G883" s="1" t="s">
        <v>580</v>
      </c>
      <c r="H883" s="1">
        <v>1</v>
      </c>
      <c r="I883" s="1" t="s">
        <v>1136</v>
      </c>
      <c r="J883" s="1" t="s">
        <v>555</v>
      </c>
      <c r="K883" s="1" t="s">
        <v>554</v>
      </c>
      <c r="N883" s="1" t="s">
        <v>555</v>
      </c>
      <c r="O883" s="1" t="s">
        <v>569</v>
      </c>
    </row>
    <row r="884" spans="1:15" ht="13.5" customHeight="1" x14ac:dyDescent="0.25">
      <c r="A884" s="1" t="s">
        <v>3677</v>
      </c>
      <c r="B884" s="1" t="s">
        <v>628</v>
      </c>
      <c r="C884" s="1">
        <v>65156158</v>
      </c>
      <c r="D884" s="1" t="s">
        <v>561</v>
      </c>
      <c r="E884" s="1" t="s">
        <v>3678</v>
      </c>
      <c r="F884" s="1" t="s">
        <v>2154</v>
      </c>
      <c r="G884" s="1" t="s">
        <v>3679</v>
      </c>
      <c r="H884" s="1">
        <v>1</v>
      </c>
      <c r="I884" s="1" t="s">
        <v>653</v>
      </c>
      <c r="K884" s="1" t="s">
        <v>554</v>
      </c>
      <c r="L884" s="1" t="s">
        <v>543</v>
      </c>
      <c r="O884" s="1" t="s">
        <v>569</v>
      </c>
    </row>
    <row r="885" spans="1:15" ht="13.5" customHeight="1" x14ac:dyDescent="0.25">
      <c r="A885" s="1" t="s">
        <v>3680</v>
      </c>
      <c r="B885" s="1" t="s">
        <v>1177</v>
      </c>
      <c r="C885" s="1">
        <v>22370733</v>
      </c>
      <c r="D885" s="1" t="s">
        <v>561</v>
      </c>
      <c r="E885" s="1" t="s">
        <v>3681</v>
      </c>
      <c r="F885" s="1" t="s">
        <v>3682</v>
      </c>
      <c r="G885" s="1" t="s">
        <v>3683</v>
      </c>
      <c r="H885" s="1">
        <v>1</v>
      </c>
      <c r="I885" s="1" t="s">
        <v>634</v>
      </c>
      <c r="J885" s="1" t="s">
        <v>606</v>
      </c>
      <c r="K885" s="1" t="s">
        <v>554</v>
      </c>
      <c r="L885" s="1" t="s">
        <v>543</v>
      </c>
      <c r="M885" s="1" t="s">
        <v>3684</v>
      </c>
      <c r="N885" s="1" t="s">
        <v>575</v>
      </c>
      <c r="O885" s="1" t="s">
        <v>556</v>
      </c>
    </row>
    <row r="886" spans="1:15" ht="13.5" customHeight="1" x14ac:dyDescent="0.25">
      <c r="A886" s="1" t="s">
        <v>3685</v>
      </c>
      <c r="B886" s="1" t="s">
        <v>649</v>
      </c>
      <c r="C886" s="1">
        <v>154325248</v>
      </c>
      <c r="D886" s="1" t="s">
        <v>561</v>
      </c>
      <c r="E886" s="1" t="s">
        <v>3686</v>
      </c>
      <c r="F886" s="1" t="s">
        <v>3078</v>
      </c>
      <c r="H886" s="1">
        <v>0</v>
      </c>
      <c r="K886" s="1" t="s">
        <v>556</v>
      </c>
      <c r="O886" s="1" t="s">
        <v>569</v>
      </c>
    </row>
    <row r="887" spans="1:15" ht="13.5" customHeight="1" x14ac:dyDescent="0.25">
      <c r="A887" s="1" t="s">
        <v>3687</v>
      </c>
      <c r="B887" s="1" t="s">
        <v>683</v>
      </c>
      <c r="C887" s="1">
        <v>11529396</v>
      </c>
      <c r="D887" s="1" t="s">
        <v>548</v>
      </c>
      <c r="E887" s="1" t="s">
        <v>3688</v>
      </c>
      <c r="F887" s="1" t="s">
        <v>3689</v>
      </c>
      <c r="G887" s="1" t="s">
        <v>3207</v>
      </c>
      <c r="H887" s="1">
        <v>1</v>
      </c>
      <c r="I887" s="1" t="s">
        <v>552</v>
      </c>
      <c r="J887" s="1" t="s">
        <v>606</v>
      </c>
      <c r="K887" s="1" t="s">
        <v>554</v>
      </c>
      <c r="N887" s="1" t="s">
        <v>575</v>
      </c>
      <c r="O887" s="1" t="s">
        <v>556</v>
      </c>
    </row>
    <row r="888" spans="1:15" ht="13.5" customHeight="1" x14ac:dyDescent="0.25">
      <c r="A888" s="1" t="s">
        <v>3690</v>
      </c>
      <c r="B888" s="1" t="s">
        <v>589</v>
      </c>
      <c r="C888" s="1">
        <v>144329866</v>
      </c>
      <c r="D888" s="1" t="s">
        <v>561</v>
      </c>
      <c r="E888" s="1" t="s">
        <v>3691</v>
      </c>
      <c r="F888" s="1" t="s">
        <v>974</v>
      </c>
      <c r="G888" s="1" t="s">
        <v>3692</v>
      </c>
      <c r="H888" s="1">
        <v>1</v>
      </c>
      <c r="I888" s="1" t="s">
        <v>593</v>
      </c>
      <c r="K888" s="1" t="s">
        <v>554</v>
      </c>
      <c r="O888" s="1" t="s">
        <v>569</v>
      </c>
    </row>
    <row r="889" spans="1:15" ht="13.5" customHeight="1" x14ac:dyDescent="0.25">
      <c r="A889" s="1" t="s">
        <v>3693</v>
      </c>
      <c r="B889" s="1" t="s">
        <v>712</v>
      </c>
      <c r="C889" s="1">
        <v>38561466</v>
      </c>
      <c r="D889" s="1" t="s">
        <v>561</v>
      </c>
      <c r="E889" s="1" t="s">
        <v>3694</v>
      </c>
      <c r="F889" s="1" t="s">
        <v>987</v>
      </c>
      <c r="G889" s="1" t="s">
        <v>3695</v>
      </c>
      <c r="H889" s="1">
        <v>1</v>
      </c>
      <c r="I889" s="1" t="s">
        <v>552</v>
      </c>
      <c r="J889" s="1" t="s">
        <v>606</v>
      </c>
      <c r="K889" s="1" t="s">
        <v>556</v>
      </c>
      <c r="N889" s="1" t="s">
        <v>575</v>
      </c>
      <c r="O889" s="1" t="s">
        <v>556</v>
      </c>
    </row>
    <row r="890" spans="1:15" ht="13.5" customHeight="1" x14ac:dyDescent="0.25">
      <c r="A890" s="1" t="s">
        <v>3696</v>
      </c>
      <c r="B890" s="1" t="s">
        <v>565</v>
      </c>
      <c r="C890" s="1">
        <v>132551078</v>
      </c>
      <c r="D890" s="1" t="s">
        <v>548</v>
      </c>
      <c r="E890" s="1" t="s">
        <v>3697</v>
      </c>
      <c r="F890" s="1" t="s">
        <v>1253</v>
      </c>
      <c r="G890" s="1" t="s">
        <v>926</v>
      </c>
      <c r="H890" s="1">
        <v>1</v>
      </c>
      <c r="I890" s="1" t="s">
        <v>552</v>
      </c>
      <c r="J890" s="1" t="s">
        <v>927</v>
      </c>
      <c r="K890" s="1" t="s">
        <v>554</v>
      </c>
      <c r="N890" s="1" t="s">
        <v>927</v>
      </c>
      <c r="O890" s="1" t="s">
        <v>569</v>
      </c>
    </row>
    <row r="891" spans="1:15" ht="13.5" customHeight="1" x14ac:dyDescent="0.25">
      <c r="A891" s="1" t="s">
        <v>3698</v>
      </c>
      <c r="B891" s="1" t="s">
        <v>683</v>
      </c>
      <c r="C891" s="1">
        <v>33717929</v>
      </c>
      <c r="D891" s="1" t="s">
        <v>561</v>
      </c>
      <c r="E891" s="1" t="s">
        <v>3699</v>
      </c>
      <c r="F891" s="1" t="s">
        <v>3700</v>
      </c>
      <c r="G891" s="1" t="s">
        <v>3701</v>
      </c>
      <c r="H891" s="1">
        <v>1</v>
      </c>
      <c r="I891" s="1" t="s">
        <v>653</v>
      </c>
      <c r="K891" s="1" t="s">
        <v>554</v>
      </c>
      <c r="O891" s="1" t="s">
        <v>569</v>
      </c>
    </row>
    <row r="892" spans="1:15" ht="13.5" customHeight="1" x14ac:dyDescent="0.25">
      <c r="A892" s="1" t="s">
        <v>3702</v>
      </c>
      <c r="B892" s="1" t="s">
        <v>695</v>
      </c>
      <c r="C892" s="1">
        <v>73584617</v>
      </c>
      <c r="D892" s="1" t="s">
        <v>561</v>
      </c>
      <c r="E892" s="1" t="s">
        <v>3703</v>
      </c>
      <c r="F892" s="1" t="s">
        <v>3704</v>
      </c>
      <c r="G892" s="1" t="s">
        <v>3705</v>
      </c>
      <c r="H892" s="1">
        <v>1</v>
      </c>
      <c r="I892" s="1" t="s">
        <v>552</v>
      </c>
      <c r="K892" s="1" t="s">
        <v>554</v>
      </c>
      <c r="L892" s="1" t="s">
        <v>543</v>
      </c>
      <c r="O892" s="1" t="s">
        <v>569</v>
      </c>
    </row>
    <row r="893" spans="1:15" ht="13.5" customHeight="1" x14ac:dyDescent="0.25">
      <c r="A893" s="1" t="s">
        <v>3706</v>
      </c>
      <c r="B893" s="1" t="s">
        <v>596</v>
      </c>
      <c r="C893" s="1">
        <v>88426429</v>
      </c>
      <c r="D893" s="1" t="s">
        <v>548</v>
      </c>
      <c r="E893" s="1" t="s">
        <v>3707</v>
      </c>
      <c r="F893" s="1" t="s">
        <v>1316</v>
      </c>
      <c r="H893" s="1">
        <v>0</v>
      </c>
      <c r="K893" s="1" t="s">
        <v>556</v>
      </c>
      <c r="O893" s="1" t="s">
        <v>569</v>
      </c>
    </row>
    <row r="894" spans="1:15" ht="13.5" customHeight="1" x14ac:dyDescent="0.25">
      <c r="A894" s="1" t="s">
        <v>3708</v>
      </c>
      <c r="B894" s="1" t="s">
        <v>733</v>
      </c>
      <c r="C894" s="1">
        <v>93224895</v>
      </c>
      <c r="D894" s="1" t="s">
        <v>561</v>
      </c>
      <c r="E894" s="1" t="s">
        <v>3709</v>
      </c>
      <c r="F894" s="1" t="s">
        <v>3710</v>
      </c>
      <c r="G894" s="1" t="s">
        <v>1015</v>
      </c>
      <c r="H894" s="1">
        <v>1</v>
      </c>
      <c r="I894" s="1" t="s">
        <v>653</v>
      </c>
      <c r="K894" s="1" t="s">
        <v>554</v>
      </c>
      <c r="L894" s="1" t="s">
        <v>543</v>
      </c>
      <c r="O894" s="1" t="s">
        <v>569</v>
      </c>
    </row>
    <row r="895" spans="1:15" ht="13.5" customHeight="1" x14ac:dyDescent="0.25">
      <c r="A895" s="1" t="s">
        <v>3711</v>
      </c>
      <c r="B895" s="1" t="s">
        <v>649</v>
      </c>
      <c r="C895" s="1">
        <v>166890293</v>
      </c>
      <c r="D895" s="1" t="s">
        <v>561</v>
      </c>
      <c r="E895" s="1" t="s">
        <v>3712</v>
      </c>
      <c r="F895" s="1" t="s">
        <v>3713</v>
      </c>
      <c r="G895" s="1" t="s">
        <v>3714</v>
      </c>
      <c r="H895" s="1">
        <v>1</v>
      </c>
      <c r="I895" s="1" t="s">
        <v>552</v>
      </c>
      <c r="J895" s="1" t="s">
        <v>606</v>
      </c>
      <c r="K895" s="1" t="s">
        <v>554</v>
      </c>
      <c r="N895" s="1" t="s">
        <v>575</v>
      </c>
      <c r="O895" s="1" t="s">
        <v>556</v>
      </c>
    </row>
    <row r="896" spans="1:15" ht="13.5" customHeight="1" x14ac:dyDescent="0.25">
      <c r="A896" s="1" t="s">
        <v>3715</v>
      </c>
      <c r="B896" s="1" t="s">
        <v>712</v>
      </c>
      <c r="C896" s="1">
        <v>145878979</v>
      </c>
      <c r="D896" s="1" t="s">
        <v>561</v>
      </c>
      <c r="E896" s="1" t="s">
        <v>3716</v>
      </c>
      <c r="F896" s="1" t="s">
        <v>3717</v>
      </c>
      <c r="G896" s="1" t="s">
        <v>3718</v>
      </c>
      <c r="H896" s="1">
        <v>1</v>
      </c>
      <c r="I896" s="1" t="s">
        <v>634</v>
      </c>
      <c r="K896" s="1" t="s">
        <v>554</v>
      </c>
      <c r="M896" s="1" t="s">
        <v>3719</v>
      </c>
      <c r="O896" s="1" t="s">
        <v>569</v>
      </c>
    </row>
    <row r="897" spans="1:15" ht="13.5" customHeight="1" x14ac:dyDescent="0.25">
      <c r="A897" s="1" t="s">
        <v>3720</v>
      </c>
      <c r="B897" s="1" t="s">
        <v>649</v>
      </c>
      <c r="C897" s="1">
        <v>32739493</v>
      </c>
      <c r="D897" s="1" t="s">
        <v>548</v>
      </c>
      <c r="E897" s="1" t="s">
        <v>3721</v>
      </c>
      <c r="F897" s="1" t="s">
        <v>3722</v>
      </c>
      <c r="G897" s="1" t="s">
        <v>936</v>
      </c>
      <c r="H897" s="1">
        <v>1</v>
      </c>
      <c r="I897" s="1" t="s">
        <v>937</v>
      </c>
      <c r="J897" s="1" t="s">
        <v>553</v>
      </c>
      <c r="K897" s="1" t="s">
        <v>556</v>
      </c>
      <c r="N897" s="1" t="s">
        <v>555</v>
      </c>
      <c r="O897" s="1" t="s">
        <v>556</v>
      </c>
    </row>
    <row r="898" spans="1:15" ht="13.5" customHeight="1" x14ac:dyDescent="0.25">
      <c r="A898" s="1" t="s">
        <v>3723</v>
      </c>
      <c r="B898" s="1" t="s">
        <v>565</v>
      </c>
      <c r="C898" s="1">
        <v>133410880</v>
      </c>
      <c r="D898" s="1" t="s">
        <v>561</v>
      </c>
      <c r="E898" s="1" t="s">
        <v>3724</v>
      </c>
      <c r="F898" s="1" t="s">
        <v>3725</v>
      </c>
      <c r="H898" s="1">
        <v>0</v>
      </c>
      <c r="J898" s="1" t="s">
        <v>575</v>
      </c>
      <c r="K898" s="1" t="s">
        <v>554</v>
      </c>
      <c r="N898" s="1" t="s">
        <v>575</v>
      </c>
      <c r="O898" s="1" t="s">
        <v>569</v>
      </c>
    </row>
    <row r="899" spans="1:15" ht="13.5" customHeight="1" x14ac:dyDescent="0.25">
      <c r="A899" s="1" t="s">
        <v>3726</v>
      </c>
      <c r="B899" s="1" t="s">
        <v>678</v>
      </c>
      <c r="C899" s="1">
        <v>54074788</v>
      </c>
      <c r="D899" s="1" t="s">
        <v>548</v>
      </c>
      <c r="E899" s="1" t="s">
        <v>3727</v>
      </c>
      <c r="F899" s="1" t="s">
        <v>3728</v>
      </c>
      <c r="G899" s="1" t="s">
        <v>3729</v>
      </c>
      <c r="H899" s="1">
        <v>1</v>
      </c>
      <c r="I899" s="1" t="s">
        <v>552</v>
      </c>
      <c r="J899" s="1" t="s">
        <v>606</v>
      </c>
      <c r="K899" s="1" t="s">
        <v>554</v>
      </c>
      <c r="L899" s="1" t="s">
        <v>543</v>
      </c>
      <c r="N899" s="1" t="s">
        <v>575</v>
      </c>
      <c r="O899" s="1" t="s">
        <v>556</v>
      </c>
    </row>
    <row r="900" spans="1:15" ht="13.5" customHeight="1" x14ac:dyDescent="0.25">
      <c r="A900" s="1" t="s">
        <v>3730</v>
      </c>
      <c r="B900" s="1" t="s">
        <v>596</v>
      </c>
      <c r="C900" s="1">
        <v>16180033</v>
      </c>
      <c r="D900" s="1" t="s">
        <v>561</v>
      </c>
      <c r="E900" s="1" t="s">
        <v>3731</v>
      </c>
      <c r="F900" s="1" t="s">
        <v>3732</v>
      </c>
      <c r="G900" s="1" t="s">
        <v>864</v>
      </c>
      <c r="H900" s="1">
        <v>1</v>
      </c>
      <c r="I900" s="1" t="s">
        <v>587</v>
      </c>
      <c r="K900" s="1" t="s">
        <v>554</v>
      </c>
      <c r="O900" s="1" t="s">
        <v>569</v>
      </c>
    </row>
    <row r="901" spans="1:15" ht="13.5" customHeight="1" x14ac:dyDescent="0.25">
      <c r="A901" s="1" t="s">
        <v>3733</v>
      </c>
      <c r="B901" s="1" t="s">
        <v>695</v>
      </c>
      <c r="C901" s="1">
        <v>40464625</v>
      </c>
      <c r="D901" s="1" t="s">
        <v>561</v>
      </c>
      <c r="E901" s="1" t="s">
        <v>3734</v>
      </c>
      <c r="F901" s="1" t="s">
        <v>1661</v>
      </c>
      <c r="H901" s="1">
        <v>0</v>
      </c>
      <c r="J901" s="1" t="s">
        <v>555</v>
      </c>
      <c r="K901" s="1" t="s">
        <v>554</v>
      </c>
      <c r="N901" s="1" t="s">
        <v>555</v>
      </c>
      <c r="O901" s="1" t="s">
        <v>569</v>
      </c>
    </row>
    <row r="902" spans="1:15" ht="13.5" customHeight="1" x14ac:dyDescent="0.25">
      <c r="A902" s="1" t="s">
        <v>3735</v>
      </c>
      <c r="B902" s="1" t="s">
        <v>649</v>
      </c>
      <c r="C902" s="1">
        <v>235814145</v>
      </c>
      <c r="D902" s="1" t="s">
        <v>548</v>
      </c>
      <c r="E902" s="1" t="s">
        <v>3736</v>
      </c>
      <c r="F902" s="1" t="s">
        <v>3737</v>
      </c>
      <c r="G902" s="1" t="s">
        <v>3412</v>
      </c>
      <c r="H902" s="1">
        <v>1</v>
      </c>
      <c r="I902" s="1" t="s">
        <v>1426</v>
      </c>
      <c r="J902" s="1" t="s">
        <v>606</v>
      </c>
      <c r="K902" s="1" t="s">
        <v>554</v>
      </c>
      <c r="L902" s="1" t="s">
        <v>543</v>
      </c>
      <c r="N902" s="1" t="s">
        <v>575</v>
      </c>
      <c r="O902" s="1" t="s">
        <v>556</v>
      </c>
    </row>
    <row r="903" spans="1:15" ht="13.5" customHeight="1" x14ac:dyDescent="0.25">
      <c r="A903" s="1" t="s">
        <v>3738</v>
      </c>
      <c r="B903" s="1" t="s">
        <v>678</v>
      </c>
      <c r="C903" s="1">
        <v>114767609</v>
      </c>
      <c r="D903" s="1" t="s">
        <v>561</v>
      </c>
      <c r="E903" s="1" t="s">
        <v>3739</v>
      </c>
      <c r="F903" s="1" t="s">
        <v>3740</v>
      </c>
      <c r="G903" s="1" t="s">
        <v>3741</v>
      </c>
      <c r="H903" s="1">
        <v>1</v>
      </c>
      <c r="I903" s="1" t="s">
        <v>552</v>
      </c>
      <c r="J903" s="1" t="s">
        <v>606</v>
      </c>
      <c r="K903" s="1" t="s">
        <v>556</v>
      </c>
      <c r="N903" s="1" t="s">
        <v>575</v>
      </c>
      <c r="O903" s="1" t="s">
        <v>556</v>
      </c>
    </row>
    <row r="904" spans="1:15" ht="13.5" customHeight="1" x14ac:dyDescent="0.25">
      <c r="A904" s="1" t="s">
        <v>3742</v>
      </c>
      <c r="B904" s="1" t="s">
        <v>762</v>
      </c>
      <c r="C904" s="1">
        <v>25474919</v>
      </c>
      <c r="D904" s="1" t="s">
        <v>561</v>
      </c>
      <c r="E904" s="1" t="s">
        <v>3743</v>
      </c>
      <c r="F904" s="1" t="s">
        <v>1953</v>
      </c>
      <c r="G904" s="1" t="s">
        <v>1372</v>
      </c>
      <c r="H904" s="1">
        <v>1</v>
      </c>
      <c r="I904" s="1" t="s">
        <v>552</v>
      </c>
      <c r="K904" s="1" t="s">
        <v>554</v>
      </c>
      <c r="O904" s="1" t="s">
        <v>569</v>
      </c>
    </row>
    <row r="905" spans="1:15" ht="13.5" customHeight="1" x14ac:dyDescent="0.25">
      <c r="A905" s="1" t="s">
        <v>3744</v>
      </c>
      <c r="B905" s="1" t="s">
        <v>649</v>
      </c>
      <c r="C905" s="1">
        <v>1609972</v>
      </c>
      <c r="D905" s="1" t="s">
        <v>548</v>
      </c>
      <c r="E905" s="1" t="s">
        <v>3745</v>
      </c>
      <c r="F905" s="1" t="s">
        <v>3746</v>
      </c>
      <c r="G905" s="1" t="s">
        <v>3747</v>
      </c>
      <c r="H905" s="1">
        <v>2</v>
      </c>
      <c r="I905" s="1" t="s">
        <v>1169</v>
      </c>
      <c r="K905" s="1" t="s">
        <v>556</v>
      </c>
      <c r="O905" s="1" t="s">
        <v>569</v>
      </c>
    </row>
    <row r="906" spans="1:15" ht="13.5" customHeight="1" x14ac:dyDescent="0.25">
      <c r="A906" s="1" t="s">
        <v>3748</v>
      </c>
      <c r="B906" s="1" t="s">
        <v>589</v>
      </c>
      <c r="C906" s="1">
        <v>23107961</v>
      </c>
      <c r="D906" s="1" t="s">
        <v>548</v>
      </c>
      <c r="E906" s="1" t="s">
        <v>3749</v>
      </c>
      <c r="F906" s="1" t="s">
        <v>3750</v>
      </c>
      <c r="G906" s="1" t="s">
        <v>3751</v>
      </c>
      <c r="H906" s="1">
        <v>1</v>
      </c>
      <c r="I906" s="1" t="s">
        <v>552</v>
      </c>
      <c r="J906" s="1" t="s">
        <v>553</v>
      </c>
      <c r="K906" s="1" t="s">
        <v>554</v>
      </c>
      <c r="N906" s="1" t="s">
        <v>555</v>
      </c>
      <c r="O906" s="1" t="s">
        <v>556</v>
      </c>
    </row>
    <row r="907" spans="1:15" ht="13.5" customHeight="1" x14ac:dyDescent="0.25">
      <c r="A907" s="1" t="s">
        <v>3752</v>
      </c>
      <c r="B907" s="1" t="s">
        <v>596</v>
      </c>
      <c r="C907" s="1">
        <v>170763967</v>
      </c>
      <c r="D907" s="1" t="s">
        <v>561</v>
      </c>
      <c r="E907" s="1" t="s">
        <v>3753</v>
      </c>
      <c r="F907" s="1" t="s">
        <v>3754</v>
      </c>
      <c r="H907" s="1">
        <v>0</v>
      </c>
      <c r="J907" s="1" t="s">
        <v>575</v>
      </c>
      <c r="K907" s="1" t="s">
        <v>556</v>
      </c>
      <c r="L907" s="1" t="s">
        <v>543</v>
      </c>
      <c r="N907" s="1" t="s">
        <v>575</v>
      </c>
      <c r="O907" s="1" t="s">
        <v>569</v>
      </c>
    </row>
    <row r="908" spans="1:15" ht="13.5" customHeight="1" x14ac:dyDescent="0.25">
      <c r="A908" s="1" t="s">
        <v>3755</v>
      </c>
      <c r="B908" s="1" t="s">
        <v>596</v>
      </c>
      <c r="C908" s="1">
        <v>912712</v>
      </c>
      <c r="D908" s="1" t="s">
        <v>561</v>
      </c>
      <c r="E908" s="1" t="s">
        <v>3756</v>
      </c>
      <c r="F908" s="1" t="s">
        <v>3757</v>
      </c>
      <c r="G908" s="1" t="s">
        <v>3758</v>
      </c>
      <c r="H908" s="1">
        <v>1</v>
      </c>
      <c r="I908" s="1" t="s">
        <v>552</v>
      </c>
      <c r="J908" s="1" t="s">
        <v>606</v>
      </c>
      <c r="K908" s="1" t="s">
        <v>554</v>
      </c>
      <c r="N908" s="1" t="s">
        <v>575</v>
      </c>
      <c r="O908" s="1" t="s">
        <v>556</v>
      </c>
    </row>
    <row r="909" spans="1:15" ht="13.5" customHeight="1" x14ac:dyDescent="0.25">
      <c r="A909" s="1" t="s">
        <v>3759</v>
      </c>
      <c r="B909" s="1" t="s">
        <v>762</v>
      </c>
      <c r="C909" s="1">
        <v>161188335</v>
      </c>
      <c r="D909" s="1" t="s">
        <v>548</v>
      </c>
      <c r="E909" s="1" t="s">
        <v>3760</v>
      </c>
      <c r="F909" s="1" t="s">
        <v>3761</v>
      </c>
      <c r="G909" s="1" t="s">
        <v>3762</v>
      </c>
      <c r="H909" s="1">
        <v>1</v>
      </c>
      <c r="I909" s="1" t="s">
        <v>552</v>
      </c>
      <c r="K909" s="1" t="s">
        <v>556</v>
      </c>
      <c r="O909" s="1" t="s">
        <v>569</v>
      </c>
    </row>
    <row r="910" spans="1:15" ht="13.5" customHeight="1" x14ac:dyDescent="0.25">
      <c r="A910" s="1" t="s">
        <v>3763</v>
      </c>
      <c r="B910" s="1" t="s">
        <v>589</v>
      </c>
      <c r="C910" s="1">
        <v>35092876</v>
      </c>
      <c r="D910" s="1" t="s">
        <v>548</v>
      </c>
      <c r="E910" s="1" t="s">
        <v>3764</v>
      </c>
      <c r="F910" s="1" t="s">
        <v>3765</v>
      </c>
      <c r="G910" s="1" t="s">
        <v>3766</v>
      </c>
      <c r="H910" s="1">
        <v>1</v>
      </c>
      <c r="I910" s="1" t="s">
        <v>587</v>
      </c>
      <c r="K910" s="1" t="s">
        <v>554</v>
      </c>
      <c r="L910" s="1" t="s">
        <v>543</v>
      </c>
      <c r="O910" s="1" t="s">
        <v>569</v>
      </c>
    </row>
    <row r="911" spans="1:15" ht="13.5" customHeight="1" x14ac:dyDescent="0.25">
      <c r="A911" s="1" t="s">
        <v>3767</v>
      </c>
      <c r="B911" s="1" t="s">
        <v>733</v>
      </c>
      <c r="C911" s="1">
        <v>90758216</v>
      </c>
      <c r="D911" s="1" t="s">
        <v>561</v>
      </c>
      <c r="E911" s="1" t="s">
        <v>3768</v>
      </c>
      <c r="F911" s="1" t="s">
        <v>3769</v>
      </c>
      <c r="G911" s="1" t="s">
        <v>3770</v>
      </c>
      <c r="H911" s="1">
        <v>1</v>
      </c>
      <c r="I911" s="1" t="s">
        <v>1851</v>
      </c>
      <c r="J911" s="1" t="s">
        <v>606</v>
      </c>
      <c r="K911" s="1" t="s">
        <v>554</v>
      </c>
      <c r="L911" s="1" t="s">
        <v>543</v>
      </c>
      <c r="N911" s="1" t="s">
        <v>575</v>
      </c>
      <c r="O911" s="1" t="s">
        <v>556</v>
      </c>
    </row>
    <row r="912" spans="1:15" ht="13.5" customHeight="1" x14ac:dyDescent="0.25">
      <c r="A912" s="1" t="s">
        <v>3771</v>
      </c>
      <c r="B912" s="1" t="s">
        <v>678</v>
      </c>
      <c r="C912" s="1">
        <v>115860959</v>
      </c>
      <c r="D912" s="1" t="s">
        <v>561</v>
      </c>
      <c r="E912" s="1" t="s">
        <v>3772</v>
      </c>
      <c r="F912" s="1" t="s">
        <v>3773</v>
      </c>
      <c r="H912" s="1">
        <v>0</v>
      </c>
      <c r="K912" s="1" t="s">
        <v>556</v>
      </c>
      <c r="O912" s="1" t="s">
        <v>569</v>
      </c>
    </row>
    <row r="913" spans="1:15" ht="13.5" customHeight="1" x14ac:dyDescent="0.25">
      <c r="A913" s="1" t="s">
        <v>3774</v>
      </c>
      <c r="B913" s="1" t="s">
        <v>649</v>
      </c>
      <c r="C913" s="1">
        <v>2886654</v>
      </c>
      <c r="D913" s="1" t="s">
        <v>561</v>
      </c>
      <c r="E913" s="1" t="s">
        <v>3775</v>
      </c>
      <c r="F913" s="1" t="s">
        <v>3776</v>
      </c>
      <c r="H913" s="1">
        <v>0</v>
      </c>
      <c r="K913" s="1" t="s">
        <v>554</v>
      </c>
      <c r="O913" s="1" t="s">
        <v>569</v>
      </c>
    </row>
    <row r="914" spans="1:15" ht="13.5" customHeight="1" x14ac:dyDescent="0.25">
      <c r="A914" s="1" t="s">
        <v>3777</v>
      </c>
      <c r="B914" s="1" t="s">
        <v>589</v>
      </c>
      <c r="C914" s="1">
        <v>81787141</v>
      </c>
      <c r="D914" s="1" t="s">
        <v>561</v>
      </c>
      <c r="E914" s="1" t="s">
        <v>3778</v>
      </c>
      <c r="F914" s="1" t="s">
        <v>817</v>
      </c>
      <c r="G914" s="1" t="s">
        <v>3779</v>
      </c>
      <c r="H914" s="1">
        <v>1</v>
      </c>
      <c r="I914" s="1" t="s">
        <v>587</v>
      </c>
      <c r="K914" s="1" t="s">
        <v>554</v>
      </c>
      <c r="O914" s="1" t="s">
        <v>569</v>
      </c>
    </row>
    <row r="915" spans="1:15" ht="13.5" customHeight="1" x14ac:dyDescent="0.25">
      <c r="A915" s="1" t="s">
        <v>3780</v>
      </c>
      <c r="B915" s="1" t="s">
        <v>596</v>
      </c>
      <c r="C915" s="1">
        <v>180018503</v>
      </c>
      <c r="D915" s="1" t="s">
        <v>548</v>
      </c>
      <c r="E915" s="1" t="s">
        <v>3781</v>
      </c>
      <c r="F915" s="1" t="s">
        <v>3782</v>
      </c>
      <c r="G915" s="1" t="s">
        <v>3783</v>
      </c>
      <c r="H915" s="1">
        <v>1</v>
      </c>
      <c r="I915" s="1" t="s">
        <v>587</v>
      </c>
      <c r="J915" s="1" t="s">
        <v>606</v>
      </c>
      <c r="K915" s="1" t="s">
        <v>556</v>
      </c>
      <c r="N915" s="1" t="s">
        <v>575</v>
      </c>
      <c r="O915" s="1" t="s">
        <v>556</v>
      </c>
    </row>
    <row r="916" spans="1:15" ht="13.5" customHeight="1" x14ac:dyDescent="0.25">
      <c r="A916" s="1" t="s">
        <v>3784</v>
      </c>
      <c r="B916" s="1" t="s">
        <v>905</v>
      </c>
      <c r="C916" s="1">
        <v>99196034</v>
      </c>
      <c r="D916" s="1" t="s">
        <v>548</v>
      </c>
      <c r="E916" s="1" t="s">
        <v>3785</v>
      </c>
      <c r="F916" s="1" t="s">
        <v>3786</v>
      </c>
      <c r="G916" s="1" t="s">
        <v>1489</v>
      </c>
      <c r="H916" s="1">
        <v>1</v>
      </c>
      <c r="I916" s="1" t="s">
        <v>552</v>
      </c>
      <c r="K916" s="1" t="s">
        <v>556</v>
      </c>
      <c r="O916" s="1" t="s">
        <v>569</v>
      </c>
    </row>
    <row r="917" spans="1:15" ht="13.5" customHeight="1" x14ac:dyDescent="0.25">
      <c r="A917" s="1" t="s">
        <v>3787</v>
      </c>
      <c r="B917" s="1" t="s">
        <v>695</v>
      </c>
      <c r="C917" s="1">
        <v>79369841</v>
      </c>
      <c r="D917" s="1" t="s">
        <v>548</v>
      </c>
      <c r="E917" s="1" t="s">
        <v>3788</v>
      </c>
      <c r="F917" s="1" t="s">
        <v>3789</v>
      </c>
      <c r="H917" s="1">
        <v>0</v>
      </c>
      <c r="K917" s="1" t="s">
        <v>554</v>
      </c>
      <c r="O917" s="1" t="s">
        <v>569</v>
      </c>
    </row>
    <row r="918" spans="1:15" ht="13.5" customHeight="1" x14ac:dyDescent="0.25">
      <c r="A918" s="1" t="s">
        <v>3790</v>
      </c>
      <c r="B918" s="1" t="s">
        <v>547</v>
      </c>
      <c r="C918" s="1">
        <v>99714031</v>
      </c>
      <c r="D918" s="1" t="s">
        <v>548</v>
      </c>
      <c r="E918" s="1" t="s">
        <v>3791</v>
      </c>
      <c r="F918" s="1" t="s">
        <v>1824</v>
      </c>
      <c r="G918" s="1" t="s">
        <v>551</v>
      </c>
      <c r="H918" s="1">
        <v>1</v>
      </c>
      <c r="I918" s="1" t="s">
        <v>552</v>
      </c>
      <c r="J918" s="1" t="s">
        <v>606</v>
      </c>
      <c r="K918" s="1" t="s">
        <v>556</v>
      </c>
      <c r="N918" s="1" t="s">
        <v>575</v>
      </c>
      <c r="O918" s="1" t="s">
        <v>556</v>
      </c>
    </row>
    <row r="919" spans="1:15" ht="13.5" customHeight="1" x14ac:dyDescent="0.25">
      <c r="A919" s="1" t="s">
        <v>3792</v>
      </c>
      <c r="B919" s="1" t="s">
        <v>636</v>
      </c>
      <c r="C919" s="1">
        <v>45142336</v>
      </c>
      <c r="D919" s="1" t="s">
        <v>548</v>
      </c>
      <c r="E919" s="1" t="s">
        <v>3793</v>
      </c>
      <c r="F919" s="1" t="s">
        <v>817</v>
      </c>
      <c r="G919" s="1" t="s">
        <v>3794</v>
      </c>
      <c r="H919" s="1">
        <v>1</v>
      </c>
      <c r="I919" s="1" t="s">
        <v>587</v>
      </c>
      <c r="K919" s="1" t="s">
        <v>554</v>
      </c>
      <c r="O919" s="1" t="s">
        <v>569</v>
      </c>
    </row>
    <row r="920" spans="1:15" ht="13.5" customHeight="1" x14ac:dyDescent="0.25">
      <c r="A920" s="1" t="s">
        <v>3795</v>
      </c>
      <c r="B920" s="1" t="s">
        <v>596</v>
      </c>
      <c r="C920" s="1">
        <v>76010598</v>
      </c>
      <c r="D920" s="1" t="s">
        <v>548</v>
      </c>
      <c r="E920" s="1" t="s">
        <v>3796</v>
      </c>
      <c r="F920" s="1" t="s">
        <v>3797</v>
      </c>
      <c r="G920" s="1" t="s">
        <v>2007</v>
      </c>
      <c r="H920" s="1">
        <v>1</v>
      </c>
      <c r="I920" s="1" t="s">
        <v>653</v>
      </c>
      <c r="J920" s="1" t="s">
        <v>575</v>
      </c>
      <c r="K920" s="1" t="s">
        <v>554</v>
      </c>
      <c r="N920" s="1" t="s">
        <v>575</v>
      </c>
      <c r="O920" s="1" t="s">
        <v>569</v>
      </c>
    </row>
    <row r="921" spans="1:15" ht="13.5" customHeight="1" x14ac:dyDescent="0.25">
      <c r="A921" s="1" t="s">
        <v>3798</v>
      </c>
      <c r="B921" s="1" t="s">
        <v>619</v>
      </c>
      <c r="C921" s="1">
        <v>31550842</v>
      </c>
      <c r="D921" s="1" t="s">
        <v>548</v>
      </c>
      <c r="E921" s="1" t="s">
        <v>3799</v>
      </c>
      <c r="F921" s="1" t="s">
        <v>3800</v>
      </c>
      <c r="G921" s="1" t="s">
        <v>856</v>
      </c>
      <c r="H921" s="1">
        <v>1</v>
      </c>
      <c r="I921" s="1" t="s">
        <v>653</v>
      </c>
      <c r="K921" s="1" t="s">
        <v>554</v>
      </c>
      <c r="O921" s="1" t="s">
        <v>569</v>
      </c>
    </row>
    <row r="922" spans="1:15" ht="13.5" customHeight="1" x14ac:dyDescent="0.25">
      <c r="A922" s="1" t="s">
        <v>3801</v>
      </c>
      <c r="B922" s="1" t="s">
        <v>547</v>
      </c>
      <c r="C922" s="1">
        <v>57274739</v>
      </c>
      <c r="D922" s="1" t="s">
        <v>548</v>
      </c>
      <c r="E922" s="1" t="s">
        <v>3802</v>
      </c>
      <c r="F922" s="1" t="s">
        <v>3803</v>
      </c>
      <c r="G922" s="1" t="s">
        <v>1972</v>
      </c>
      <c r="H922" s="1">
        <v>1</v>
      </c>
      <c r="I922" s="1" t="s">
        <v>593</v>
      </c>
      <c r="K922" s="1" t="s">
        <v>554</v>
      </c>
      <c r="L922" s="1" t="s">
        <v>543</v>
      </c>
      <c r="O922" s="1" t="s">
        <v>569</v>
      </c>
    </row>
    <row r="923" spans="1:15" ht="13.5" customHeight="1" x14ac:dyDescent="0.25">
      <c r="A923" s="1" t="s">
        <v>3804</v>
      </c>
      <c r="B923" s="1" t="s">
        <v>596</v>
      </c>
      <c r="C923" s="1">
        <v>45696465</v>
      </c>
      <c r="D923" s="1" t="s">
        <v>561</v>
      </c>
      <c r="E923" s="1" t="s">
        <v>3805</v>
      </c>
      <c r="F923" s="1" t="s">
        <v>3806</v>
      </c>
      <c r="G923" s="1" t="s">
        <v>3807</v>
      </c>
      <c r="H923" s="1">
        <v>1</v>
      </c>
      <c r="I923" s="1" t="s">
        <v>653</v>
      </c>
      <c r="J923" s="1" t="s">
        <v>606</v>
      </c>
      <c r="K923" s="1" t="s">
        <v>554</v>
      </c>
      <c r="L923" s="1" t="s">
        <v>543</v>
      </c>
      <c r="M923" s="1" t="s">
        <v>3808</v>
      </c>
      <c r="N923" s="1" t="s">
        <v>575</v>
      </c>
      <c r="O923" s="1" t="s">
        <v>556</v>
      </c>
    </row>
    <row r="924" spans="1:15" ht="13.5" customHeight="1" x14ac:dyDescent="0.25">
      <c r="A924" s="1" t="s">
        <v>3809</v>
      </c>
      <c r="B924" s="1" t="s">
        <v>678</v>
      </c>
      <c r="C924" s="1">
        <v>8079618</v>
      </c>
      <c r="D924" s="1" t="s">
        <v>548</v>
      </c>
      <c r="E924" s="1" t="s">
        <v>3810</v>
      </c>
      <c r="F924" s="1" t="s">
        <v>3811</v>
      </c>
      <c r="H924" s="1">
        <v>0</v>
      </c>
      <c r="J924" s="1" t="s">
        <v>606</v>
      </c>
      <c r="K924" s="1" t="s">
        <v>554</v>
      </c>
      <c r="N924" s="1" t="s">
        <v>575</v>
      </c>
      <c r="O924" s="1" t="s">
        <v>556</v>
      </c>
    </row>
    <row r="925" spans="1:15" ht="13.5" customHeight="1" x14ac:dyDescent="0.25">
      <c r="A925" s="1" t="s">
        <v>3812</v>
      </c>
      <c r="B925" s="1" t="s">
        <v>628</v>
      </c>
      <c r="C925" s="1">
        <v>6070188</v>
      </c>
      <c r="D925" s="1" t="s">
        <v>548</v>
      </c>
      <c r="E925" s="1" t="s">
        <v>3813</v>
      </c>
      <c r="F925" s="1" t="s">
        <v>3814</v>
      </c>
      <c r="G925" s="1" t="s">
        <v>2000</v>
      </c>
      <c r="H925" s="1">
        <v>1</v>
      </c>
      <c r="I925" s="1" t="s">
        <v>593</v>
      </c>
      <c r="K925" s="1" t="s">
        <v>554</v>
      </c>
      <c r="O925" s="1" t="s">
        <v>569</v>
      </c>
    </row>
    <row r="926" spans="1:15" ht="13.5" customHeight="1" x14ac:dyDescent="0.25">
      <c r="A926" s="1" t="s">
        <v>3815</v>
      </c>
      <c r="B926" s="1" t="s">
        <v>683</v>
      </c>
      <c r="C926" s="1">
        <v>55047721</v>
      </c>
      <c r="D926" s="1" t="s">
        <v>561</v>
      </c>
      <c r="E926" s="1" t="s">
        <v>3816</v>
      </c>
      <c r="F926" s="1" t="s">
        <v>3817</v>
      </c>
      <c r="G926" s="1" t="s">
        <v>3818</v>
      </c>
      <c r="H926" s="1">
        <v>1</v>
      </c>
      <c r="I926" s="1" t="s">
        <v>552</v>
      </c>
      <c r="K926" s="1" t="s">
        <v>554</v>
      </c>
      <c r="O926" s="1" t="s">
        <v>569</v>
      </c>
    </row>
    <row r="927" spans="1:15" ht="13.5" customHeight="1" x14ac:dyDescent="0.25">
      <c r="A927" s="1" t="s">
        <v>3819</v>
      </c>
      <c r="B927" s="1" t="s">
        <v>733</v>
      </c>
      <c r="C927" s="1">
        <v>168155695</v>
      </c>
      <c r="D927" s="1" t="s">
        <v>548</v>
      </c>
      <c r="E927" s="1" t="s">
        <v>3820</v>
      </c>
      <c r="F927" s="1" t="s">
        <v>3821</v>
      </c>
      <c r="G927" s="1" t="s">
        <v>3822</v>
      </c>
      <c r="H927" s="1">
        <v>1</v>
      </c>
      <c r="I927" s="1" t="s">
        <v>634</v>
      </c>
      <c r="K927" s="1" t="s">
        <v>554</v>
      </c>
      <c r="L927" s="1" t="s">
        <v>543</v>
      </c>
      <c r="M927" s="1" t="s">
        <v>3823</v>
      </c>
      <c r="O927" s="1" t="s">
        <v>569</v>
      </c>
    </row>
    <row r="928" spans="1:15" ht="13.5" customHeight="1" x14ac:dyDescent="0.25">
      <c r="A928" s="1" t="s">
        <v>3824</v>
      </c>
      <c r="B928" s="1" t="s">
        <v>649</v>
      </c>
      <c r="C928" s="1">
        <v>101705539</v>
      </c>
      <c r="D928" s="1" t="s">
        <v>548</v>
      </c>
      <c r="E928" s="1" t="s">
        <v>3825</v>
      </c>
      <c r="F928" s="1" t="s">
        <v>3372</v>
      </c>
      <c r="G928" s="1" t="s">
        <v>727</v>
      </c>
      <c r="H928" s="1">
        <v>1</v>
      </c>
      <c r="I928" s="1" t="s">
        <v>552</v>
      </c>
      <c r="J928" s="1" t="s">
        <v>555</v>
      </c>
      <c r="K928" s="1" t="s">
        <v>554</v>
      </c>
      <c r="N928" s="1" t="s">
        <v>555</v>
      </c>
      <c r="O928" s="1" t="s">
        <v>569</v>
      </c>
    </row>
    <row r="929" spans="1:15" ht="13.5" customHeight="1" x14ac:dyDescent="0.25">
      <c r="A929" s="1" t="s">
        <v>3826</v>
      </c>
      <c r="B929" s="1" t="s">
        <v>762</v>
      </c>
      <c r="C929" s="1">
        <v>38825345</v>
      </c>
      <c r="D929" s="1" t="s">
        <v>561</v>
      </c>
      <c r="E929" s="1" t="s">
        <v>3827</v>
      </c>
      <c r="F929" s="1" t="s">
        <v>3828</v>
      </c>
      <c r="G929" s="1" t="s">
        <v>3829</v>
      </c>
      <c r="H929" s="1">
        <v>1</v>
      </c>
      <c r="I929" s="1" t="s">
        <v>552</v>
      </c>
      <c r="K929" s="1" t="s">
        <v>554</v>
      </c>
      <c r="O929" s="1" t="s">
        <v>569</v>
      </c>
    </row>
    <row r="930" spans="1:15" ht="13.5" customHeight="1" x14ac:dyDescent="0.25">
      <c r="A930" s="1" t="s">
        <v>3830</v>
      </c>
      <c r="B930" s="1" t="s">
        <v>628</v>
      </c>
      <c r="C930" s="1">
        <v>15766942</v>
      </c>
      <c r="D930" s="1" t="s">
        <v>561</v>
      </c>
      <c r="E930" s="1" t="s">
        <v>3831</v>
      </c>
      <c r="F930" s="1" t="s">
        <v>1259</v>
      </c>
      <c r="G930" s="1" t="s">
        <v>3832</v>
      </c>
      <c r="H930" s="1">
        <v>1</v>
      </c>
      <c r="I930" s="1" t="s">
        <v>552</v>
      </c>
      <c r="J930" s="1" t="s">
        <v>606</v>
      </c>
      <c r="K930" s="1" t="s">
        <v>554</v>
      </c>
      <c r="L930" s="1" t="s">
        <v>543</v>
      </c>
      <c r="N930" s="1" t="s">
        <v>575</v>
      </c>
      <c r="O930" s="1" t="s">
        <v>556</v>
      </c>
    </row>
    <row r="931" spans="1:15" ht="13.5" customHeight="1" x14ac:dyDescent="0.25">
      <c r="A931" s="1" t="s">
        <v>3833</v>
      </c>
      <c r="B931" s="1" t="s">
        <v>596</v>
      </c>
      <c r="C931" s="1">
        <v>157098545</v>
      </c>
      <c r="D931" s="1" t="s">
        <v>548</v>
      </c>
      <c r="E931" s="1" t="s">
        <v>3834</v>
      </c>
      <c r="F931" s="1" t="s">
        <v>2360</v>
      </c>
      <c r="G931" s="1" t="s">
        <v>3835</v>
      </c>
      <c r="H931" s="1">
        <v>1</v>
      </c>
      <c r="I931" s="1" t="s">
        <v>587</v>
      </c>
      <c r="J931" s="1" t="s">
        <v>606</v>
      </c>
      <c r="K931" s="1" t="s">
        <v>554</v>
      </c>
      <c r="N931" s="1" t="s">
        <v>575</v>
      </c>
      <c r="O931" s="1" t="s">
        <v>556</v>
      </c>
    </row>
    <row r="932" spans="1:15" ht="13.5" customHeight="1" x14ac:dyDescent="0.25">
      <c r="A932" s="1" t="s">
        <v>3836</v>
      </c>
      <c r="B932" s="1" t="s">
        <v>762</v>
      </c>
      <c r="C932" s="1">
        <v>50574708</v>
      </c>
      <c r="D932" s="1" t="s">
        <v>548</v>
      </c>
      <c r="E932" s="1" t="s">
        <v>3837</v>
      </c>
      <c r="F932" s="1" t="s">
        <v>3838</v>
      </c>
      <c r="G932" s="1" t="s">
        <v>3839</v>
      </c>
      <c r="H932" s="1">
        <v>1</v>
      </c>
      <c r="I932" s="1" t="s">
        <v>3840</v>
      </c>
      <c r="K932" s="1" t="s">
        <v>554</v>
      </c>
      <c r="O932" s="1" t="s">
        <v>569</v>
      </c>
    </row>
    <row r="933" spans="1:15" ht="13.5" customHeight="1" x14ac:dyDescent="0.25">
      <c r="A933" s="1" t="s">
        <v>3841</v>
      </c>
      <c r="B933" s="1" t="s">
        <v>577</v>
      </c>
      <c r="C933" s="1">
        <v>38092978</v>
      </c>
      <c r="D933" s="1" t="s">
        <v>561</v>
      </c>
      <c r="E933" s="1" t="s">
        <v>3842</v>
      </c>
      <c r="F933" s="1" t="s">
        <v>3843</v>
      </c>
      <c r="G933" s="1" t="s">
        <v>3427</v>
      </c>
      <c r="H933" s="1">
        <v>1</v>
      </c>
      <c r="I933" s="1" t="s">
        <v>587</v>
      </c>
      <c r="J933" s="1" t="s">
        <v>575</v>
      </c>
      <c r="K933" s="1" t="s">
        <v>556</v>
      </c>
      <c r="N933" s="1" t="s">
        <v>575</v>
      </c>
      <c r="O933" s="1" t="s">
        <v>569</v>
      </c>
    </row>
    <row r="934" spans="1:15" ht="13.5" customHeight="1" x14ac:dyDescent="0.25">
      <c r="A934" s="1" t="s">
        <v>3844</v>
      </c>
      <c r="B934" s="1" t="s">
        <v>614</v>
      </c>
      <c r="C934" s="1">
        <v>140166114</v>
      </c>
      <c r="D934" s="1" t="s">
        <v>561</v>
      </c>
      <c r="E934" s="1" t="s">
        <v>3845</v>
      </c>
      <c r="F934" s="1" t="s">
        <v>3335</v>
      </c>
      <c r="G934" s="1" t="s">
        <v>3846</v>
      </c>
      <c r="H934" s="1">
        <v>1</v>
      </c>
      <c r="I934" s="1" t="s">
        <v>552</v>
      </c>
      <c r="J934" s="1" t="s">
        <v>606</v>
      </c>
      <c r="K934" s="1" t="s">
        <v>554</v>
      </c>
      <c r="N934" s="1" t="s">
        <v>575</v>
      </c>
      <c r="O934" s="1" t="s">
        <v>556</v>
      </c>
    </row>
    <row r="935" spans="1:15" ht="13.5" customHeight="1" x14ac:dyDescent="0.25">
      <c r="A935" s="1" t="s">
        <v>3847</v>
      </c>
      <c r="B935" s="1" t="s">
        <v>636</v>
      </c>
      <c r="C935" s="1">
        <v>21682362</v>
      </c>
      <c r="D935" s="1" t="s">
        <v>548</v>
      </c>
      <c r="E935" s="1" t="s">
        <v>3848</v>
      </c>
      <c r="F935" s="1" t="s">
        <v>3849</v>
      </c>
      <c r="H935" s="1">
        <v>0</v>
      </c>
      <c r="K935" s="1" t="s">
        <v>554</v>
      </c>
      <c r="L935" s="1" t="s">
        <v>832</v>
      </c>
      <c r="O935" s="1" t="s">
        <v>569</v>
      </c>
    </row>
    <row r="936" spans="1:15" ht="13.5" customHeight="1" x14ac:dyDescent="0.25">
      <c r="A936" s="1" t="s">
        <v>3850</v>
      </c>
      <c r="B936" s="1" t="s">
        <v>619</v>
      </c>
      <c r="C936" s="1">
        <v>41343697</v>
      </c>
      <c r="D936" s="1" t="s">
        <v>561</v>
      </c>
      <c r="E936" s="1" t="s">
        <v>3851</v>
      </c>
      <c r="F936" s="1" t="s">
        <v>3852</v>
      </c>
      <c r="H936" s="1">
        <v>0</v>
      </c>
      <c r="K936" s="1" t="s">
        <v>554</v>
      </c>
      <c r="L936" s="1" t="s">
        <v>832</v>
      </c>
      <c r="O936" s="1" t="s">
        <v>569</v>
      </c>
    </row>
    <row r="937" spans="1:15" ht="13.5" customHeight="1" x14ac:dyDescent="0.25">
      <c r="A937" s="1" t="s">
        <v>3853</v>
      </c>
      <c r="B937" s="1" t="s">
        <v>733</v>
      </c>
      <c r="C937" s="1">
        <v>186560083</v>
      </c>
      <c r="D937" s="1" t="s">
        <v>561</v>
      </c>
      <c r="E937" s="1" t="s">
        <v>3854</v>
      </c>
      <c r="F937" s="1" t="s">
        <v>3855</v>
      </c>
      <c r="G937" s="1" t="s">
        <v>3856</v>
      </c>
      <c r="H937" s="1">
        <v>1</v>
      </c>
      <c r="I937" s="1" t="s">
        <v>552</v>
      </c>
      <c r="K937" s="1" t="s">
        <v>554</v>
      </c>
      <c r="O937" s="1" t="s">
        <v>569</v>
      </c>
    </row>
    <row r="938" spans="1:15" ht="13.5" customHeight="1" x14ac:dyDescent="0.25">
      <c r="A938" s="1" t="s">
        <v>3857</v>
      </c>
      <c r="B938" s="1" t="s">
        <v>695</v>
      </c>
      <c r="C938" s="1">
        <v>15686438</v>
      </c>
      <c r="D938" s="1" t="s">
        <v>561</v>
      </c>
      <c r="E938" s="1" t="s">
        <v>3858</v>
      </c>
      <c r="F938" s="1" t="s">
        <v>3859</v>
      </c>
      <c r="H938" s="1">
        <v>0</v>
      </c>
      <c r="K938" s="1" t="s">
        <v>554</v>
      </c>
      <c r="O938" s="1" t="s">
        <v>569</v>
      </c>
    </row>
    <row r="939" spans="1:15" ht="13.5" customHeight="1" x14ac:dyDescent="0.25">
      <c r="A939" s="1" t="s">
        <v>3860</v>
      </c>
      <c r="B939" s="1" t="s">
        <v>757</v>
      </c>
      <c r="C939" s="1">
        <v>102072549</v>
      </c>
      <c r="D939" s="1" t="s">
        <v>561</v>
      </c>
      <c r="E939" s="1" t="s">
        <v>3861</v>
      </c>
      <c r="F939" s="1" t="s">
        <v>1009</v>
      </c>
      <c r="G939" s="1" t="s">
        <v>3862</v>
      </c>
      <c r="H939" s="1">
        <v>1</v>
      </c>
      <c r="I939" s="1" t="s">
        <v>653</v>
      </c>
      <c r="J939" s="1" t="s">
        <v>606</v>
      </c>
      <c r="K939" s="1" t="s">
        <v>554</v>
      </c>
      <c r="N939" s="1" t="s">
        <v>575</v>
      </c>
      <c r="O939" s="1" t="s">
        <v>556</v>
      </c>
    </row>
    <row r="940" spans="1:15" ht="13.5" customHeight="1" x14ac:dyDescent="0.25">
      <c r="A940" s="1" t="s">
        <v>3863</v>
      </c>
      <c r="B940" s="1" t="s">
        <v>678</v>
      </c>
      <c r="C940" s="1">
        <v>129537308</v>
      </c>
      <c r="D940" s="1" t="s">
        <v>561</v>
      </c>
      <c r="E940" s="1" t="s">
        <v>3864</v>
      </c>
      <c r="F940" s="1" t="s">
        <v>3865</v>
      </c>
      <c r="G940" s="1" t="s">
        <v>3866</v>
      </c>
      <c r="H940" s="1">
        <v>1</v>
      </c>
      <c r="I940" s="1" t="s">
        <v>581</v>
      </c>
      <c r="K940" s="1" t="s">
        <v>554</v>
      </c>
      <c r="O940" s="1" t="s">
        <v>569</v>
      </c>
    </row>
    <row r="941" spans="1:15" ht="13.5" customHeight="1" x14ac:dyDescent="0.25">
      <c r="A941" s="1" t="s">
        <v>3867</v>
      </c>
      <c r="B941" s="1" t="s">
        <v>571</v>
      </c>
      <c r="C941" s="1">
        <v>132217395</v>
      </c>
      <c r="D941" s="1" t="s">
        <v>548</v>
      </c>
      <c r="E941" s="1" t="s">
        <v>3868</v>
      </c>
      <c r="F941" s="1" t="s">
        <v>3869</v>
      </c>
      <c r="H941" s="1">
        <v>0</v>
      </c>
      <c r="K941" s="1" t="s">
        <v>556</v>
      </c>
      <c r="O941" s="1" t="s">
        <v>569</v>
      </c>
    </row>
    <row r="942" spans="1:15" ht="13.5" customHeight="1" x14ac:dyDescent="0.25">
      <c r="A942" s="1" t="s">
        <v>3870</v>
      </c>
      <c r="B942" s="1" t="s">
        <v>596</v>
      </c>
      <c r="C942" s="1">
        <v>126189636</v>
      </c>
      <c r="D942" s="1" t="s">
        <v>561</v>
      </c>
      <c r="E942" s="1" t="s">
        <v>3871</v>
      </c>
      <c r="F942" s="1" t="s">
        <v>3872</v>
      </c>
      <c r="H942" s="1">
        <v>0</v>
      </c>
      <c r="K942" s="1" t="s">
        <v>554</v>
      </c>
      <c r="O942" s="1" t="s">
        <v>569</v>
      </c>
    </row>
    <row r="943" spans="1:15" ht="13.5" customHeight="1" x14ac:dyDescent="0.25">
      <c r="A943" s="1" t="s">
        <v>3873</v>
      </c>
      <c r="B943" s="1" t="s">
        <v>649</v>
      </c>
      <c r="C943" s="1">
        <v>20692812</v>
      </c>
      <c r="D943" s="1" t="s">
        <v>548</v>
      </c>
      <c r="E943" s="1" t="s">
        <v>3874</v>
      </c>
      <c r="F943" s="1" t="s">
        <v>3875</v>
      </c>
      <c r="H943" s="1">
        <v>0</v>
      </c>
      <c r="K943" s="1" t="s">
        <v>554</v>
      </c>
      <c r="O943" s="1" t="s">
        <v>569</v>
      </c>
    </row>
    <row r="944" spans="1:15" ht="13.5" customHeight="1" x14ac:dyDescent="0.25">
      <c r="A944" s="1" t="s">
        <v>3876</v>
      </c>
      <c r="B944" s="1" t="s">
        <v>678</v>
      </c>
      <c r="C944" s="1">
        <v>134599836</v>
      </c>
      <c r="D944" s="1" t="s">
        <v>561</v>
      </c>
      <c r="E944" s="1" t="s">
        <v>3877</v>
      </c>
      <c r="F944" s="1" t="s">
        <v>3878</v>
      </c>
      <c r="G944" s="1" t="s">
        <v>681</v>
      </c>
      <c r="H944" s="1">
        <v>1</v>
      </c>
      <c r="I944" s="1" t="s">
        <v>653</v>
      </c>
      <c r="J944" s="1" t="s">
        <v>606</v>
      </c>
      <c r="K944" s="1" t="s">
        <v>554</v>
      </c>
      <c r="L944" s="1" t="s">
        <v>543</v>
      </c>
      <c r="N944" s="1" t="s">
        <v>575</v>
      </c>
      <c r="O944" s="1" t="s">
        <v>556</v>
      </c>
    </row>
    <row r="945" spans="1:15" ht="13.5" customHeight="1" x14ac:dyDescent="0.25">
      <c r="A945" s="1" t="s">
        <v>3879</v>
      </c>
      <c r="B945" s="1" t="s">
        <v>683</v>
      </c>
      <c r="C945" s="1">
        <v>54481859</v>
      </c>
      <c r="D945" s="1" t="s">
        <v>561</v>
      </c>
      <c r="E945" s="1" t="s">
        <v>3880</v>
      </c>
      <c r="F945" s="1" t="s">
        <v>3881</v>
      </c>
      <c r="G945" s="1" t="s">
        <v>3882</v>
      </c>
      <c r="H945" s="1">
        <v>1</v>
      </c>
      <c r="I945" s="1" t="s">
        <v>552</v>
      </c>
      <c r="K945" s="1" t="s">
        <v>554</v>
      </c>
      <c r="O945" s="1" t="s">
        <v>569</v>
      </c>
    </row>
    <row r="946" spans="1:15" ht="13.5" customHeight="1" x14ac:dyDescent="0.25">
      <c r="A946" s="1" t="s">
        <v>3883</v>
      </c>
      <c r="B946" s="1" t="s">
        <v>619</v>
      </c>
      <c r="C946" s="1">
        <v>22147182</v>
      </c>
      <c r="D946" s="1" t="s">
        <v>548</v>
      </c>
      <c r="E946" s="1" t="s">
        <v>3884</v>
      </c>
      <c r="F946" s="1" t="s">
        <v>3885</v>
      </c>
      <c r="G946" s="1" t="s">
        <v>3886</v>
      </c>
      <c r="H946" s="1">
        <v>1</v>
      </c>
      <c r="I946" s="1" t="s">
        <v>552</v>
      </c>
      <c r="K946" s="1" t="s">
        <v>556</v>
      </c>
      <c r="O946" s="1" t="s">
        <v>569</v>
      </c>
    </row>
    <row r="947" spans="1:15" ht="13.5" customHeight="1" x14ac:dyDescent="0.25">
      <c r="A947" s="1" t="s">
        <v>3887</v>
      </c>
      <c r="B947" s="1" t="s">
        <v>565</v>
      </c>
      <c r="C947" s="1">
        <v>46918065</v>
      </c>
      <c r="D947" s="1" t="s">
        <v>548</v>
      </c>
      <c r="E947" s="1" t="s">
        <v>3888</v>
      </c>
      <c r="F947" s="1" t="s">
        <v>3889</v>
      </c>
      <c r="H947" s="1">
        <v>0</v>
      </c>
      <c r="J947" s="1" t="s">
        <v>553</v>
      </c>
      <c r="K947" s="1" t="s">
        <v>556</v>
      </c>
      <c r="N947" s="1" t="s">
        <v>555</v>
      </c>
      <c r="O947" s="1" t="s">
        <v>556</v>
      </c>
    </row>
    <row r="948" spans="1:15" ht="13.5" customHeight="1" x14ac:dyDescent="0.25">
      <c r="A948" s="1" t="s">
        <v>3890</v>
      </c>
      <c r="B948" s="1" t="s">
        <v>649</v>
      </c>
      <c r="C948" s="1">
        <v>19401069</v>
      </c>
      <c r="D948" s="1" t="s">
        <v>561</v>
      </c>
      <c r="E948" s="1" t="s">
        <v>3891</v>
      </c>
      <c r="F948" s="1" t="s">
        <v>2015</v>
      </c>
      <c r="G948" s="1" t="s">
        <v>3892</v>
      </c>
      <c r="H948" s="1">
        <v>1</v>
      </c>
      <c r="I948" s="1" t="s">
        <v>581</v>
      </c>
      <c r="J948" s="1" t="s">
        <v>606</v>
      </c>
      <c r="K948" s="1" t="s">
        <v>554</v>
      </c>
      <c r="N948" s="1" t="s">
        <v>575</v>
      </c>
      <c r="O948" s="1" t="s">
        <v>556</v>
      </c>
    </row>
    <row r="949" spans="1:15" ht="13.5" customHeight="1" x14ac:dyDescent="0.25">
      <c r="A949" s="1" t="s">
        <v>3893</v>
      </c>
      <c r="B949" s="1" t="s">
        <v>712</v>
      </c>
      <c r="C949" s="1">
        <v>89163804</v>
      </c>
      <c r="D949" s="1" t="s">
        <v>561</v>
      </c>
      <c r="E949" s="1" t="s">
        <v>3894</v>
      </c>
      <c r="F949" s="1" t="s">
        <v>3895</v>
      </c>
      <c r="G949" s="1" t="s">
        <v>3896</v>
      </c>
      <c r="H949" s="1">
        <v>1</v>
      </c>
      <c r="I949" s="1" t="s">
        <v>552</v>
      </c>
      <c r="J949" s="1" t="s">
        <v>575</v>
      </c>
      <c r="K949" s="1" t="s">
        <v>556</v>
      </c>
      <c r="L949" s="1" t="s">
        <v>543</v>
      </c>
      <c r="N949" s="1" t="s">
        <v>575</v>
      </c>
      <c r="O949" s="1" t="s">
        <v>569</v>
      </c>
    </row>
    <row r="950" spans="1:15" ht="13.5" customHeight="1" x14ac:dyDescent="0.25">
      <c r="A950" s="1" t="s">
        <v>3897</v>
      </c>
      <c r="B950" s="1" t="s">
        <v>649</v>
      </c>
      <c r="C950" s="1">
        <v>2162001</v>
      </c>
      <c r="D950" s="1" t="s">
        <v>561</v>
      </c>
      <c r="E950" s="1" t="s">
        <v>3898</v>
      </c>
      <c r="F950" s="1" t="s">
        <v>3899</v>
      </c>
      <c r="G950" s="1" t="s">
        <v>2669</v>
      </c>
      <c r="H950" s="1">
        <v>1</v>
      </c>
      <c r="I950" s="1" t="s">
        <v>552</v>
      </c>
      <c r="K950" s="1" t="s">
        <v>554</v>
      </c>
      <c r="L950" s="1" t="s">
        <v>785</v>
      </c>
      <c r="O950" s="1" t="s">
        <v>569</v>
      </c>
    </row>
    <row r="951" spans="1:15" ht="13.5" customHeight="1" x14ac:dyDescent="0.25">
      <c r="A951" s="1" t="s">
        <v>3900</v>
      </c>
      <c r="B951" s="1" t="s">
        <v>619</v>
      </c>
      <c r="C951" s="1">
        <v>25043046</v>
      </c>
      <c r="D951" s="1" t="s">
        <v>561</v>
      </c>
      <c r="E951" s="1" t="s">
        <v>3901</v>
      </c>
      <c r="F951" s="1" t="s">
        <v>3902</v>
      </c>
      <c r="H951" s="1">
        <v>0</v>
      </c>
      <c r="J951" s="1" t="s">
        <v>555</v>
      </c>
      <c r="K951" s="1" t="s">
        <v>554</v>
      </c>
      <c r="N951" s="1" t="s">
        <v>555</v>
      </c>
      <c r="O951" s="1" t="s">
        <v>569</v>
      </c>
    </row>
    <row r="952" spans="1:15" ht="13.5" customHeight="1" x14ac:dyDescent="0.25">
      <c r="A952" s="1" t="s">
        <v>3903</v>
      </c>
      <c r="B952" s="1" t="s">
        <v>678</v>
      </c>
      <c r="C952" s="1">
        <v>92616870</v>
      </c>
      <c r="D952" s="1" t="s">
        <v>548</v>
      </c>
      <c r="E952" s="1" t="s">
        <v>3904</v>
      </c>
      <c r="F952" s="1" t="s">
        <v>3905</v>
      </c>
      <c r="G952" s="1" t="s">
        <v>3906</v>
      </c>
      <c r="H952" s="1">
        <v>1</v>
      </c>
      <c r="I952" s="1" t="s">
        <v>552</v>
      </c>
      <c r="J952" s="1" t="s">
        <v>606</v>
      </c>
      <c r="K952" s="1" t="s">
        <v>554</v>
      </c>
      <c r="N952" s="1" t="s">
        <v>575</v>
      </c>
      <c r="O952" s="1" t="s">
        <v>556</v>
      </c>
    </row>
    <row r="953" spans="1:15" ht="13.5" customHeight="1" x14ac:dyDescent="0.25">
      <c r="A953" s="1" t="s">
        <v>3907</v>
      </c>
      <c r="B953" s="1" t="s">
        <v>757</v>
      </c>
      <c r="C953" s="1">
        <v>97880563</v>
      </c>
      <c r="D953" s="1" t="s">
        <v>561</v>
      </c>
      <c r="E953" s="1" t="s">
        <v>3908</v>
      </c>
      <c r="F953" s="1" t="s">
        <v>3909</v>
      </c>
      <c r="G953" s="1" t="s">
        <v>3910</v>
      </c>
      <c r="H953" s="1">
        <v>1</v>
      </c>
      <c r="I953" s="1" t="s">
        <v>593</v>
      </c>
      <c r="K953" s="1" t="s">
        <v>554</v>
      </c>
      <c r="L953" s="1" t="s">
        <v>785</v>
      </c>
      <c r="O953" s="1" t="s">
        <v>569</v>
      </c>
    </row>
    <row r="954" spans="1:15" ht="13.5" customHeight="1" x14ac:dyDescent="0.25">
      <c r="A954" s="1" t="s">
        <v>3911</v>
      </c>
      <c r="B954" s="1" t="s">
        <v>695</v>
      </c>
      <c r="C954" s="1">
        <v>4488235</v>
      </c>
      <c r="D954" s="1" t="s">
        <v>548</v>
      </c>
      <c r="E954" s="1" t="s">
        <v>3912</v>
      </c>
      <c r="F954" s="1" t="s">
        <v>3913</v>
      </c>
      <c r="G954" s="1" t="s">
        <v>3914</v>
      </c>
      <c r="H954" s="1">
        <v>1</v>
      </c>
      <c r="I954" s="1" t="s">
        <v>676</v>
      </c>
      <c r="J954" s="1" t="s">
        <v>575</v>
      </c>
      <c r="K954" s="1" t="s">
        <v>554</v>
      </c>
      <c r="N954" s="1" t="s">
        <v>575</v>
      </c>
      <c r="O954" s="1" t="s">
        <v>569</v>
      </c>
    </row>
    <row r="955" spans="1:15" ht="13.5" customHeight="1" x14ac:dyDescent="0.25">
      <c r="A955" s="1" t="s">
        <v>3915</v>
      </c>
      <c r="B955" s="1" t="s">
        <v>577</v>
      </c>
      <c r="C955" s="1">
        <v>29279129</v>
      </c>
      <c r="D955" s="1" t="s">
        <v>548</v>
      </c>
      <c r="E955" s="1" t="s">
        <v>3916</v>
      </c>
      <c r="F955" s="1" t="s">
        <v>1940</v>
      </c>
      <c r="G955" s="1" t="s">
        <v>3917</v>
      </c>
      <c r="H955" s="1">
        <v>1</v>
      </c>
      <c r="I955" s="1" t="s">
        <v>653</v>
      </c>
      <c r="J955" s="1" t="s">
        <v>555</v>
      </c>
      <c r="K955" s="1" t="s">
        <v>554</v>
      </c>
      <c r="N955" s="1" t="s">
        <v>555</v>
      </c>
      <c r="O955" s="1" t="s">
        <v>569</v>
      </c>
    </row>
    <row r="956" spans="1:15" ht="13.5" customHeight="1" x14ac:dyDescent="0.25">
      <c r="A956" s="1" t="s">
        <v>3918</v>
      </c>
      <c r="B956" s="1" t="s">
        <v>712</v>
      </c>
      <c r="C956" s="1">
        <v>50242735</v>
      </c>
      <c r="D956" s="1" t="s">
        <v>561</v>
      </c>
      <c r="E956" s="1" t="s">
        <v>3919</v>
      </c>
      <c r="F956" s="1" t="s">
        <v>3920</v>
      </c>
      <c r="G956" s="1" t="s">
        <v>3921</v>
      </c>
      <c r="H956" s="1">
        <v>1</v>
      </c>
      <c r="I956" s="1" t="s">
        <v>676</v>
      </c>
      <c r="J956" s="1" t="s">
        <v>606</v>
      </c>
      <c r="K956" s="1" t="s">
        <v>554</v>
      </c>
      <c r="L956" s="1" t="s">
        <v>543</v>
      </c>
      <c r="N956" s="1" t="s">
        <v>575</v>
      </c>
      <c r="O956" s="1" t="s">
        <v>556</v>
      </c>
    </row>
    <row r="957" spans="1:15" ht="13.5" customHeight="1" x14ac:dyDescent="0.25">
      <c r="A957" s="1" t="s">
        <v>3922</v>
      </c>
      <c r="B957" s="1" t="s">
        <v>571</v>
      </c>
      <c r="C957" s="1">
        <v>2891077</v>
      </c>
      <c r="D957" s="1" t="s">
        <v>561</v>
      </c>
      <c r="E957" s="1" t="s">
        <v>3923</v>
      </c>
      <c r="F957" s="1" t="s">
        <v>3924</v>
      </c>
      <c r="G957" s="1" t="s">
        <v>3925</v>
      </c>
      <c r="H957" s="1">
        <v>1</v>
      </c>
      <c r="I957" s="1" t="s">
        <v>587</v>
      </c>
      <c r="K957" s="1" t="s">
        <v>554</v>
      </c>
      <c r="O957" s="1" t="s">
        <v>569</v>
      </c>
    </row>
    <row r="958" spans="1:15" ht="13.5" customHeight="1" x14ac:dyDescent="0.25">
      <c r="A958" s="1" t="s">
        <v>3926</v>
      </c>
      <c r="B958" s="1" t="s">
        <v>565</v>
      </c>
      <c r="C958" s="1">
        <v>54408664</v>
      </c>
      <c r="D958" s="1" t="s">
        <v>548</v>
      </c>
      <c r="E958" s="1" t="s">
        <v>3927</v>
      </c>
      <c r="F958" s="1" t="s">
        <v>3928</v>
      </c>
      <c r="H958" s="1">
        <v>0</v>
      </c>
      <c r="J958" s="1" t="s">
        <v>606</v>
      </c>
      <c r="K958" s="1" t="s">
        <v>554</v>
      </c>
      <c r="N958" s="1" t="s">
        <v>575</v>
      </c>
      <c r="O958" s="1" t="s">
        <v>556</v>
      </c>
    </row>
    <row r="959" spans="1:15" ht="13.5" customHeight="1" x14ac:dyDescent="0.25">
      <c r="A959" s="1" t="s">
        <v>3929</v>
      </c>
      <c r="B959" s="1" t="s">
        <v>649</v>
      </c>
      <c r="C959" s="1">
        <v>2080710</v>
      </c>
      <c r="D959" s="1" t="s">
        <v>561</v>
      </c>
      <c r="E959" s="1" t="s">
        <v>3930</v>
      </c>
      <c r="F959" s="1" t="s">
        <v>3931</v>
      </c>
      <c r="G959" s="1" t="s">
        <v>1561</v>
      </c>
      <c r="H959" s="1">
        <v>1</v>
      </c>
      <c r="I959" s="1" t="s">
        <v>552</v>
      </c>
      <c r="J959" s="1" t="s">
        <v>553</v>
      </c>
      <c r="K959" s="1" t="s">
        <v>554</v>
      </c>
      <c r="N959" s="1" t="s">
        <v>555</v>
      </c>
      <c r="O959" s="1" t="s">
        <v>556</v>
      </c>
    </row>
    <row r="960" spans="1:15" ht="13.5" customHeight="1" x14ac:dyDescent="0.25">
      <c r="A960" s="1" t="s">
        <v>3932</v>
      </c>
      <c r="B960" s="1" t="s">
        <v>619</v>
      </c>
      <c r="C960" s="1">
        <v>100915191</v>
      </c>
      <c r="D960" s="1" t="s">
        <v>548</v>
      </c>
      <c r="E960" s="1" t="s">
        <v>3933</v>
      </c>
      <c r="F960" s="1" t="s">
        <v>3934</v>
      </c>
      <c r="H960" s="1">
        <v>0</v>
      </c>
      <c r="K960" s="1" t="s">
        <v>554</v>
      </c>
      <c r="L960" s="1" t="s">
        <v>543</v>
      </c>
      <c r="O960" s="1" t="s">
        <v>569</v>
      </c>
    </row>
    <row r="961" spans="1:15" ht="13.5" customHeight="1" x14ac:dyDescent="0.25">
      <c r="A961" s="1" t="s">
        <v>3935</v>
      </c>
      <c r="B961" s="1" t="s">
        <v>649</v>
      </c>
      <c r="C961" s="1">
        <v>27440539</v>
      </c>
      <c r="D961" s="1" t="s">
        <v>548</v>
      </c>
      <c r="E961" s="1" t="s">
        <v>3936</v>
      </c>
      <c r="F961" s="1" t="s">
        <v>1247</v>
      </c>
      <c r="G961" s="1" t="s">
        <v>2340</v>
      </c>
      <c r="H961" s="1">
        <v>1</v>
      </c>
      <c r="I961" s="1" t="s">
        <v>552</v>
      </c>
      <c r="K961" s="1" t="s">
        <v>554</v>
      </c>
      <c r="O961" s="1" t="s">
        <v>569</v>
      </c>
    </row>
    <row r="962" spans="1:15" ht="13.5" customHeight="1" x14ac:dyDescent="0.25">
      <c r="A962" s="1" t="s">
        <v>3937</v>
      </c>
      <c r="B962" s="1" t="s">
        <v>628</v>
      </c>
      <c r="C962" s="1">
        <v>89791093</v>
      </c>
      <c r="D962" s="1" t="s">
        <v>561</v>
      </c>
      <c r="E962" s="1" t="s">
        <v>3938</v>
      </c>
      <c r="F962" s="1" t="s">
        <v>3939</v>
      </c>
      <c r="G962" s="1" t="s">
        <v>3940</v>
      </c>
      <c r="H962" s="1">
        <v>1</v>
      </c>
      <c r="I962" s="1" t="s">
        <v>552</v>
      </c>
      <c r="K962" s="1" t="s">
        <v>554</v>
      </c>
      <c r="O962" s="1" t="s">
        <v>569</v>
      </c>
    </row>
    <row r="963" spans="1:15" ht="13.5" customHeight="1" x14ac:dyDescent="0.25">
      <c r="A963" s="1" t="s">
        <v>3941</v>
      </c>
      <c r="B963" s="1" t="s">
        <v>596</v>
      </c>
      <c r="C963" s="1">
        <v>912821</v>
      </c>
      <c r="D963" s="1" t="s">
        <v>561</v>
      </c>
      <c r="E963" s="1" t="s">
        <v>3942</v>
      </c>
      <c r="F963" s="1" t="s">
        <v>1613</v>
      </c>
      <c r="G963" s="1" t="s">
        <v>3758</v>
      </c>
      <c r="H963" s="1">
        <v>1</v>
      </c>
      <c r="I963" s="1" t="s">
        <v>552</v>
      </c>
      <c r="J963" s="1" t="s">
        <v>606</v>
      </c>
      <c r="K963" s="1" t="s">
        <v>554</v>
      </c>
      <c r="N963" s="1" t="s">
        <v>575</v>
      </c>
      <c r="O963" s="1" t="s">
        <v>556</v>
      </c>
    </row>
    <row r="964" spans="1:15" ht="13.5" customHeight="1" x14ac:dyDescent="0.25">
      <c r="A964" s="1" t="s">
        <v>3943</v>
      </c>
      <c r="B964" s="1" t="s">
        <v>762</v>
      </c>
      <c r="C964" s="1">
        <v>206525681</v>
      </c>
      <c r="D964" s="1" t="s">
        <v>561</v>
      </c>
      <c r="E964" s="1" t="s">
        <v>3944</v>
      </c>
      <c r="F964" s="1" t="s">
        <v>1846</v>
      </c>
      <c r="H964" s="1">
        <v>0</v>
      </c>
      <c r="J964" s="1" t="s">
        <v>606</v>
      </c>
      <c r="K964" s="1" t="s">
        <v>556</v>
      </c>
      <c r="N964" s="1" t="s">
        <v>575</v>
      </c>
      <c r="O964" s="1" t="s">
        <v>556</v>
      </c>
    </row>
    <row r="965" spans="1:15" ht="13.5" customHeight="1" x14ac:dyDescent="0.25">
      <c r="A965" s="1" t="s">
        <v>3945</v>
      </c>
      <c r="B965" s="1" t="s">
        <v>649</v>
      </c>
      <c r="C965" s="1">
        <v>155290614</v>
      </c>
      <c r="D965" s="1" t="s">
        <v>561</v>
      </c>
      <c r="E965" s="1" t="s">
        <v>3946</v>
      </c>
      <c r="F965" s="1" t="s">
        <v>3947</v>
      </c>
      <c r="G965" s="1" t="s">
        <v>3948</v>
      </c>
      <c r="H965" s="1">
        <v>2</v>
      </c>
      <c r="I965" s="1" t="s">
        <v>716</v>
      </c>
      <c r="J965" s="1" t="s">
        <v>927</v>
      </c>
      <c r="K965" s="1" t="s">
        <v>554</v>
      </c>
      <c r="L965" s="1" t="s">
        <v>785</v>
      </c>
      <c r="N965" s="1" t="s">
        <v>927</v>
      </c>
      <c r="O965" s="1" t="s">
        <v>569</v>
      </c>
    </row>
    <row r="966" spans="1:15" ht="13.5" customHeight="1" x14ac:dyDescent="0.25">
      <c r="A966" s="1" t="s">
        <v>3949</v>
      </c>
      <c r="B966" s="1" t="s">
        <v>571</v>
      </c>
      <c r="C966" s="1">
        <v>2890725</v>
      </c>
      <c r="D966" s="1" t="s">
        <v>561</v>
      </c>
      <c r="E966" s="1" t="s">
        <v>3950</v>
      </c>
      <c r="F966" s="1" t="s">
        <v>981</v>
      </c>
      <c r="G966" s="1" t="s">
        <v>3925</v>
      </c>
      <c r="H966" s="1">
        <v>1</v>
      </c>
      <c r="I966" s="1" t="s">
        <v>653</v>
      </c>
      <c r="K966" s="1" t="s">
        <v>554</v>
      </c>
      <c r="O966" s="1" t="s">
        <v>569</v>
      </c>
    </row>
    <row r="967" spans="1:15" ht="13.5" customHeight="1" x14ac:dyDescent="0.25">
      <c r="A967" s="1" t="s">
        <v>3951</v>
      </c>
      <c r="B967" s="1" t="s">
        <v>649</v>
      </c>
      <c r="C967" s="1">
        <v>235814039</v>
      </c>
      <c r="D967" s="1" t="s">
        <v>548</v>
      </c>
      <c r="E967" s="1" t="s">
        <v>3952</v>
      </c>
      <c r="F967" s="1" t="s">
        <v>3953</v>
      </c>
      <c r="G967" s="1" t="s">
        <v>3412</v>
      </c>
      <c r="H967" s="1">
        <v>1</v>
      </c>
      <c r="I967" s="1" t="s">
        <v>3627</v>
      </c>
      <c r="K967" s="1" t="s">
        <v>554</v>
      </c>
      <c r="L967" s="1" t="s">
        <v>543</v>
      </c>
      <c r="O967" s="1" t="s">
        <v>569</v>
      </c>
    </row>
    <row r="968" spans="1:15" ht="13.5" customHeight="1" x14ac:dyDescent="0.25">
      <c r="A968" s="1" t="s">
        <v>3954</v>
      </c>
      <c r="B968" s="1" t="s">
        <v>683</v>
      </c>
      <c r="C968" s="1">
        <v>15343373</v>
      </c>
      <c r="D968" s="1" t="s">
        <v>561</v>
      </c>
      <c r="E968" s="1" t="s">
        <v>3955</v>
      </c>
      <c r="F968" s="1" t="s">
        <v>3956</v>
      </c>
      <c r="G968" s="1" t="s">
        <v>3957</v>
      </c>
      <c r="H968" s="1">
        <v>1</v>
      </c>
      <c r="I968" s="1" t="s">
        <v>623</v>
      </c>
      <c r="J968" s="1" t="s">
        <v>606</v>
      </c>
      <c r="K968" s="1" t="s">
        <v>554</v>
      </c>
      <c r="N968" s="1" t="s">
        <v>575</v>
      </c>
      <c r="O968" s="1" t="s">
        <v>556</v>
      </c>
    </row>
    <row r="969" spans="1:15" ht="13.5" customHeight="1" x14ac:dyDescent="0.25">
      <c r="A969" s="1" t="s">
        <v>3958</v>
      </c>
      <c r="B969" s="1" t="s">
        <v>596</v>
      </c>
      <c r="C969" s="1">
        <v>72416270</v>
      </c>
      <c r="D969" s="1" t="s">
        <v>548</v>
      </c>
      <c r="E969" s="1" t="s">
        <v>3959</v>
      </c>
      <c r="F969" s="1" t="s">
        <v>3960</v>
      </c>
      <c r="G969" s="1" t="s">
        <v>2666</v>
      </c>
      <c r="H969" s="1">
        <v>1</v>
      </c>
      <c r="I969" s="1" t="s">
        <v>587</v>
      </c>
      <c r="K969" s="1" t="s">
        <v>554</v>
      </c>
      <c r="O969" s="1" t="s">
        <v>569</v>
      </c>
    </row>
    <row r="970" spans="1:15" ht="13.5" customHeight="1" x14ac:dyDescent="0.25">
      <c r="A970" s="1" t="s">
        <v>3961</v>
      </c>
      <c r="B970" s="1" t="s">
        <v>1041</v>
      </c>
      <c r="C970" s="1">
        <v>67360705</v>
      </c>
      <c r="D970" s="1" t="s">
        <v>548</v>
      </c>
      <c r="E970" s="1" t="s">
        <v>3962</v>
      </c>
      <c r="F970" s="1" t="s">
        <v>3226</v>
      </c>
      <c r="G970" s="1" t="s">
        <v>1168</v>
      </c>
      <c r="H970" s="1">
        <v>1</v>
      </c>
      <c r="I970" s="1" t="s">
        <v>552</v>
      </c>
      <c r="J970" s="1" t="s">
        <v>606</v>
      </c>
      <c r="K970" s="1" t="s">
        <v>554</v>
      </c>
      <c r="N970" s="1" t="s">
        <v>575</v>
      </c>
      <c r="O970" s="1" t="s">
        <v>556</v>
      </c>
    </row>
    <row r="971" spans="1:15" ht="13.5" customHeight="1" x14ac:dyDescent="0.25">
      <c r="A971" s="1" t="s">
        <v>3963</v>
      </c>
      <c r="B971" s="1" t="s">
        <v>596</v>
      </c>
      <c r="C971" s="1">
        <v>1445354</v>
      </c>
      <c r="D971" s="1" t="s">
        <v>548</v>
      </c>
      <c r="E971" s="1" t="s">
        <v>3964</v>
      </c>
      <c r="F971" s="1" t="s">
        <v>3965</v>
      </c>
      <c r="G971" s="1" t="s">
        <v>3966</v>
      </c>
      <c r="H971" s="1">
        <v>1</v>
      </c>
      <c r="I971" s="1" t="s">
        <v>593</v>
      </c>
      <c r="K971" s="1" t="s">
        <v>554</v>
      </c>
      <c r="L971" s="1" t="s">
        <v>543</v>
      </c>
      <c r="O971" s="1" t="s">
        <v>569</v>
      </c>
    </row>
    <row r="972" spans="1:15" ht="13.5" customHeight="1" x14ac:dyDescent="0.25">
      <c r="A972" s="1" t="s">
        <v>3967</v>
      </c>
      <c r="B972" s="1" t="s">
        <v>547</v>
      </c>
      <c r="C972" s="1">
        <v>90087792</v>
      </c>
      <c r="D972" s="1" t="s">
        <v>561</v>
      </c>
      <c r="E972" s="1" t="s">
        <v>3968</v>
      </c>
      <c r="F972" s="1" t="s">
        <v>1253</v>
      </c>
      <c r="H972" s="1">
        <v>0</v>
      </c>
      <c r="J972" s="1" t="s">
        <v>606</v>
      </c>
      <c r="K972" s="1" t="s">
        <v>554</v>
      </c>
      <c r="N972" s="1" t="s">
        <v>575</v>
      </c>
      <c r="O972" s="1" t="s">
        <v>556</v>
      </c>
    </row>
    <row r="973" spans="1:15" ht="13.5" customHeight="1" x14ac:dyDescent="0.25">
      <c r="A973" s="1" t="s">
        <v>3969</v>
      </c>
      <c r="B973" s="1" t="s">
        <v>733</v>
      </c>
      <c r="C973" s="1">
        <v>128554327</v>
      </c>
      <c r="D973" s="1" t="s">
        <v>561</v>
      </c>
      <c r="E973" s="1" t="s">
        <v>3970</v>
      </c>
      <c r="F973" s="1" t="s">
        <v>3971</v>
      </c>
      <c r="G973" s="1" t="s">
        <v>1105</v>
      </c>
      <c r="H973" s="1">
        <v>1</v>
      </c>
      <c r="I973" s="1" t="s">
        <v>887</v>
      </c>
      <c r="K973" s="1" t="s">
        <v>554</v>
      </c>
      <c r="L973" s="1" t="s">
        <v>543</v>
      </c>
      <c r="O973" s="1" t="s">
        <v>569</v>
      </c>
    </row>
    <row r="974" spans="1:15" ht="13.5" customHeight="1" x14ac:dyDescent="0.25">
      <c r="A974" s="1" t="s">
        <v>3972</v>
      </c>
      <c r="B974" s="1" t="s">
        <v>628</v>
      </c>
      <c r="C974" s="1">
        <v>90114173</v>
      </c>
      <c r="D974" s="1" t="s">
        <v>561</v>
      </c>
      <c r="E974" s="1" t="s">
        <v>3973</v>
      </c>
      <c r="F974" s="1" t="s">
        <v>3974</v>
      </c>
      <c r="G974" s="1" t="s">
        <v>839</v>
      </c>
      <c r="H974" s="1">
        <v>1</v>
      </c>
      <c r="I974" s="1" t="s">
        <v>716</v>
      </c>
      <c r="J974" s="1" t="s">
        <v>606</v>
      </c>
      <c r="K974" s="1" t="s">
        <v>556</v>
      </c>
      <c r="N974" s="1" t="s">
        <v>575</v>
      </c>
      <c r="O974" s="1" t="s">
        <v>556</v>
      </c>
    </row>
    <row r="975" spans="1:15" ht="13.5" customHeight="1" x14ac:dyDescent="0.25">
      <c r="A975" s="1" t="s">
        <v>3975</v>
      </c>
      <c r="B975" s="1" t="s">
        <v>649</v>
      </c>
      <c r="C975" s="1">
        <v>229568252</v>
      </c>
      <c r="D975" s="1" t="s">
        <v>561</v>
      </c>
      <c r="E975" s="1" t="s">
        <v>3976</v>
      </c>
      <c r="F975" s="1" t="s">
        <v>3977</v>
      </c>
      <c r="G975" s="1" t="s">
        <v>3978</v>
      </c>
      <c r="H975" s="1">
        <v>1</v>
      </c>
      <c r="I975" s="1" t="s">
        <v>552</v>
      </c>
      <c r="K975" s="1" t="s">
        <v>554</v>
      </c>
      <c r="O975" s="1" t="s">
        <v>569</v>
      </c>
    </row>
    <row r="976" spans="1:15" ht="13.5" customHeight="1" x14ac:dyDescent="0.25">
      <c r="A976" s="1" t="s">
        <v>3979</v>
      </c>
      <c r="B976" s="1" t="s">
        <v>596</v>
      </c>
      <c r="C976" s="1">
        <v>88743831</v>
      </c>
      <c r="D976" s="1" t="s">
        <v>561</v>
      </c>
      <c r="E976" s="1" t="s">
        <v>3980</v>
      </c>
      <c r="F976" s="1" t="s">
        <v>3981</v>
      </c>
      <c r="H976" s="1">
        <v>0</v>
      </c>
      <c r="K976" s="1" t="s">
        <v>556</v>
      </c>
      <c r="O976" s="1" t="s">
        <v>569</v>
      </c>
    </row>
    <row r="977" spans="1:15" ht="13.5" customHeight="1" x14ac:dyDescent="0.25">
      <c r="A977" s="1" t="s">
        <v>3982</v>
      </c>
      <c r="B977" s="1" t="s">
        <v>1177</v>
      </c>
      <c r="C977" s="1">
        <v>46074169</v>
      </c>
      <c r="D977" s="1" t="s">
        <v>561</v>
      </c>
      <c r="E977" s="1" t="s">
        <v>3983</v>
      </c>
      <c r="F977" s="1" t="s">
        <v>3984</v>
      </c>
      <c r="G977" s="1" t="s">
        <v>3985</v>
      </c>
      <c r="H977" s="1">
        <v>2</v>
      </c>
      <c r="I977" s="1" t="s">
        <v>3986</v>
      </c>
      <c r="J977" s="1" t="s">
        <v>606</v>
      </c>
      <c r="K977" s="1" t="s">
        <v>554</v>
      </c>
      <c r="N977" s="1" t="s">
        <v>575</v>
      </c>
      <c r="O977" s="1" t="s">
        <v>556</v>
      </c>
    </row>
    <row r="978" spans="1:15" ht="13.5" customHeight="1" x14ac:dyDescent="0.25">
      <c r="A978" s="1" t="s">
        <v>3987</v>
      </c>
      <c r="B978" s="1" t="s">
        <v>695</v>
      </c>
      <c r="C978" s="1">
        <v>46685353</v>
      </c>
      <c r="D978" s="1" t="s">
        <v>561</v>
      </c>
      <c r="E978" s="1" t="s">
        <v>3988</v>
      </c>
      <c r="F978" s="1" t="s">
        <v>3989</v>
      </c>
      <c r="G978" s="1" t="s">
        <v>3990</v>
      </c>
      <c r="H978" s="1">
        <v>1</v>
      </c>
      <c r="I978" s="1" t="s">
        <v>552</v>
      </c>
      <c r="K978" s="1" t="s">
        <v>554</v>
      </c>
      <c r="O978" s="1" t="s">
        <v>569</v>
      </c>
    </row>
    <row r="979" spans="1:15" ht="13.5" customHeight="1" x14ac:dyDescent="0.25">
      <c r="A979" s="1" t="s">
        <v>3991</v>
      </c>
      <c r="B979" s="1" t="s">
        <v>571</v>
      </c>
      <c r="C979" s="1">
        <v>2292902</v>
      </c>
      <c r="D979" s="1" t="s">
        <v>548</v>
      </c>
      <c r="E979" s="1" t="s">
        <v>3992</v>
      </c>
      <c r="F979" s="1" t="s">
        <v>3993</v>
      </c>
      <c r="G979" s="1" t="s">
        <v>2724</v>
      </c>
      <c r="H979" s="1">
        <v>1</v>
      </c>
      <c r="I979" s="1" t="s">
        <v>653</v>
      </c>
      <c r="K979" s="1" t="s">
        <v>554</v>
      </c>
      <c r="L979" s="1" t="s">
        <v>543</v>
      </c>
      <c r="O979" s="1" t="s">
        <v>569</v>
      </c>
    </row>
    <row r="980" spans="1:15" ht="13.5" customHeight="1" x14ac:dyDescent="0.25">
      <c r="A980" s="1" t="s">
        <v>3994</v>
      </c>
      <c r="B980" s="1" t="s">
        <v>712</v>
      </c>
      <c r="C980" s="1">
        <v>176916496</v>
      </c>
      <c r="D980" s="1" t="s">
        <v>561</v>
      </c>
      <c r="E980" s="1" t="s">
        <v>3995</v>
      </c>
      <c r="F980" s="1" t="s">
        <v>3996</v>
      </c>
      <c r="G980" s="1" t="s">
        <v>3997</v>
      </c>
      <c r="H980" s="1">
        <v>1</v>
      </c>
      <c r="I980" s="1" t="s">
        <v>653</v>
      </c>
      <c r="J980" s="1" t="s">
        <v>555</v>
      </c>
      <c r="K980" s="1" t="s">
        <v>554</v>
      </c>
      <c r="N980" s="1" t="s">
        <v>555</v>
      </c>
      <c r="O980" s="1" t="s">
        <v>569</v>
      </c>
    </row>
    <row r="981" spans="1:15" ht="13.5" customHeight="1" x14ac:dyDescent="0.25">
      <c r="A981" s="1" t="s">
        <v>3998</v>
      </c>
      <c r="B981" s="1" t="s">
        <v>596</v>
      </c>
      <c r="C981" s="1">
        <v>170736389</v>
      </c>
      <c r="D981" s="1" t="s">
        <v>548</v>
      </c>
      <c r="E981" s="1" t="s">
        <v>3999</v>
      </c>
      <c r="F981" s="1" t="s">
        <v>4000</v>
      </c>
      <c r="G981" s="1" t="s">
        <v>4001</v>
      </c>
      <c r="H981" s="1">
        <v>1</v>
      </c>
      <c r="I981" s="1" t="s">
        <v>887</v>
      </c>
      <c r="K981" s="1" t="s">
        <v>556</v>
      </c>
      <c r="L981" s="1" t="s">
        <v>543</v>
      </c>
      <c r="O981" s="1" t="s">
        <v>569</v>
      </c>
    </row>
    <row r="982" spans="1:15" ht="13.5" customHeight="1" x14ac:dyDescent="0.25">
      <c r="A982" s="1" t="s">
        <v>4002</v>
      </c>
      <c r="B982" s="1" t="s">
        <v>733</v>
      </c>
      <c r="C982" s="1">
        <v>25657365</v>
      </c>
      <c r="D982" s="1" t="s">
        <v>561</v>
      </c>
      <c r="E982" s="1" t="s">
        <v>4003</v>
      </c>
      <c r="F982" s="1" t="s">
        <v>4004</v>
      </c>
      <c r="G982" s="1" t="s">
        <v>4005</v>
      </c>
      <c r="H982" s="1">
        <v>1</v>
      </c>
      <c r="I982" s="1" t="s">
        <v>587</v>
      </c>
      <c r="K982" s="1" t="s">
        <v>556</v>
      </c>
      <c r="O982" s="1" t="s">
        <v>569</v>
      </c>
    </row>
    <row r="983" spans="1:15" ht="13.5" customHeight="1" x14ac:dyDescent="0.25">
      <c r="A983" s="1" t="s">
        <v>4006</v>
      </c>
      <c r="B983" s="1" t="s">
        <v>619</v>
      </c>
      <c r="C983" s="1">
        <v>31545473</v>
      </c>
      <c r="D983" s="1" t="s">
        <v>561</v>
      </c>
      <c r="E983" s="1" t="s">
        <v>4007</v>
      </c>
      <c r="F983" s="1" t="s">
        <v>4008</v>
      </c>
      <c r="G983" s="1" t="s">
        <v>818</v>
      </c>
      <c r="H983" s="1">
        <v>1</v>
      </c>
      <c r="I983" s="1" t="s">
        <v>581</v>
      </c>
      <c r="K983" s="1" t="s">
        <v>554</v>
      </c>
      <c r="O983" s="1" t="s">
        <v>569</v>
      </c>
    </row>
    <row r="984" spans="1:15" ht="13.5" customHeight="1" x14ac:dyDescent="0.25">
      <c r="A984" s="1" t="s">
        <v>4009</v>
      </c>
      <c r="B984" s="1" t="s">
        <v>905</v>
      </c>
      <c r="C984" s="1">
        <v>93879769</v>
      </c>
      <c r="D984" s="1" t="s">
        <v>561</v>
      </c>
      <c r="E984" s="1" t="s">
        <v>4010</v>
      </c>
      <c r="F984" s="1" t="s">
        <v>842</v>
      </c>
      <c r="G984" s="1" t="s">
        <v>4011</v>
      </c>
      <c r="H984" s="1">
        <v>1</v>
      </c>
      <c r="I984" s="1" t="s">
        <v>887</v>
      </c>
      <c r="K984" s="1" t="s">
        <v>554</v>
      </c>
      <c r="O984" s="1" t="s">
        <v>569</v>
      </c>
    </row>
    <row r="985" spans="1:15" ht="13.5" customHeight="1" x14ac:dyDescent="0.25">
      <c r="A985" s="1" t="s">
        <v>4012</v>
      </c>
      <c r="B985" s="1" t="s">
        <v>905</v>
      </c>
      <c r="C985" s="1">
        <v>110386176</v>
      </c>
      <c r="D985" s="1" t="s">
        <v>561</v>
      </c>
      <c r="E985" s="1" t="s">
        <v>4013</v>
      </c>
      <c r="F985" s="1" t="s">
        <v>4014</v>
      </c>
      <c r="H985" s="1">
        <v>0</v>
      </c>
      <c r="K985" s="1" t="s">
        <v>554</v>
      </c>
      <c r="O985" s="1" t="s">
        <v>569</v>
      </c>
    </row>
    <row r="986" spans="1:15" ht="13.5" customHeight="1" x14ac:dyDescent="0.25">
      <c r="A986" s="1" t="s">
        <v>4015</v>
      </c>
      <c r="B986" s="1" t="s">
        <v>905</v>
      </c>
      <c r="C986" s="1">
        <v>36044860</v>
      </c>
      <c r="D986" s="1" t="s">
        <v>561</v>
      </c>
      <c r="E986" s="1" t="s">
        <v>4016</v>
      </c>
      <c r="F986" s="1" t="s">
        <v>4017</v>
      </c>
      <c r="G986" s="1" t="s">
        <v>4018</v>
      </c>
      <c r="H986" s="1">
        <v>1</v>
      </c>
      <c r="I986" s="1" t="s">
        <v>552</v>
      </c>
      <c r="K986" s="1" t="s">
        <v>554</v>
      </c>
      <c r="L986" s="1" t="s">
        <v>785</v>
      </c>
      <c r="O986" s="1" t="s">
        <v>569</v>
      </c>
    </row>
    <row r="987" spans="1:15" ht="13.5" customHeight="1" x14ac:dyDescent="0.25">
      <c r="A987" s="1" t="s">
        <v>4019</v>
      </c>
      <c r="B987" s="1" t="s">
        <v>905</v>
      </c>
      <c r="C987" s="1">
        <v>112761025</v>
      </c>
      <c r="D987" s="1" t="s">
        <v>561</v>
      </c>
      <c r="E987" s="1" t="s">
        <v>4020</v>
      </c>
      <c r="F987" s="1" t="s">
        <v>4021</v>
      </c>
      <c r="H987" s="1">
        <v>0</v>
      </c>
      <c r="K987" s="1" t="s">
        <v>556</v>
      </c>
      <c r="O987" s="1" t="s">
        <v>569</v>
      </c>
    </row>
    <row r="988" spans="1:15" ht="13.5" customHeight="1" x14ac:dyDescent="0.25">
      <c r="A988" s="1" t="s">
        <v>4022</v>
      </c>
      <c r="B988" s="1" t="s">
        <v>905</v>
      </c>
      <c r="C988" s="1">
        <v>30532829</v>
      </c>
      <c r="D988" s="1" t="s">
        <v>561</v>
      </c>
      <c r="E988" s="1" t="s">
        <v>4023</v>
      </c>
      <c r="F988" s="1" t="s">
        <v>4024</v>
      </c>
      <c r="H988" s="1">
        <v>0</v>
      </c>
      <c r="J988" s="1" t="s">
        <v>606</v>
      </c>
      <c r="K988" s="1" t="s">
        <v>556</v>
      </c>
      <c r="N988" s="1" t="s">
        <v>575</v>
      </c>
      <c r="O988" s="1" t="s">
        <v>556</v>
      </c>
    </row>
    <row r="989" spans="1:15" ht="13.5" customHeight="1" x14ac:dyDescent="0.25">
      <c r="A989" s="1" t="s">
        <v>4025</v>
      </c>
      <c r="B989" s="1" t="s">
        <v>695</v>
      </c>
      <c r="C989" s="1">
        <v>79652389</v>
      </c>
      <c r="D989" s="1" t="s">
        <v>561</v>
      </c>
      <c r="E989" s="1" t="s">
        <v>4026</v>
      </c>
      <c r="F989" s="1" t="s">
        <v>3623</v>
      </c>
      <c r="G989" s="1" t="s">
        <v>4027</v>
      </c>
      <c r="H989" s="1">
        <v>2</v>
      </c>
      <c r="I989" s="1" t="s">
        <v>1075</v>
      </c>
      <c r="K989" s="1" t="s">
        <v>554</v>
      </c>
      <c r="O989" s="1" t="s">
        <v>569</v>
      </c>
    </row>
    <row r="990" spans="1:15" ht="13.5" customHeight="1" x14ac:dyDescent="0.25">
      <c r="A990" s="1" t="s">
        <v>4028</v>
      </c>
      <c r="B990" s="1" t="s">
        <v>762</v>
      </c>
      <c r="C990" s="1">
        <v>240302585</v>
      </c>
      <c r="D990" s="1" t="s">
        <v>548</v>
      </c>
      <c r="E990" s="1" t="s">
        <v>4029</v>
      </c>
      <c r="F990" s="1" t="s">
        <v>4030</v>
      </c>
      <c r="G990" s="1" t="s">
        <v>1541</v>
      </c>
      <c r="H990" s="1">
        <v>1</v>
      </c>
      <c r="I990" s="1" t="s">
        <v>593</v>
      </c>
      <c r="J990" s="1" t="s">
        <v>555</v>
      </c>
      <c r="K990" s="1" t="s">
        <v>554</v>
      </c>
      <c r="N990" s="1" t="s">
        <v>555</v>
      </c>
      <c r="O990" s="1" t="s">
        <v>569</v>
      </c>
    </row>
    <row r="991" spans="1:15" ht="13.5" customHeight="1" x14ac:dyDescent="0.25">
      <c r="A991" s="1" t="s">
        <v>4031</v>
      </c>
      <c r="B991" s="1" t="s">
        <v>571</v>
      </c>
      <c r="C991" s="1">
        <v>829783</v>
      </c>
      <c r="D991" s="1" t="s">
        <v>548</v>
      </c>
      <c r="E991" s="1" t="s">
        <v>4032</v>
      </c>
      <c r="F991" s="1" t="s">
        <v>1359</v>
      </c>
      <c r="G991" s="1" t="s">
        <v>4033</v>
      </c>
      <c r="H991" s="1">
        <v>1</v>
      </c>
      <c r="I991" s="1" t="s">
        <v>552</v>
      </c>
      <c r="K991" s="1" t="s">
        <v>554</v>
      </c>
      <c r="L991" s="1" t="s">
        <v>543</v>
      </c>
      <c r="O991" s="1" t="s">
        <v>569</v>
      </c>
    </row>
    <row r="992" spans="1:15" ht="13.5" customHeight="1" x14ac:dyDescent="0.25">
      <c r="A992" s="1" t="s">
        <v>4034</v>
      </c>
      <c r="B992" s="1" t="s">
        <v>649</v>
      </c>
      <c r="C992" s="1">
        <v>155290607</v>
      </c>
      <c r="D992" s="1" t="s">
        <v>561</v>
      </c>
      <c r="E992" s="1" t="s">
        <v>4035</v>
      </c>
      <c r="F992" s="1" t="s">
        <v>4036</v>
      </c>
      <c r="G992" s="1" t="s">
        <v>3948</v>
      </c>
      <c r="H992" s="1">
        <v>2</v>
      </c>
      <c r="I992" s="1" t="s">
        <v>716</v>
      </c>
      <c r="J992" s="1" t="s">
        <v>927</v>
      </c>
      <c r="K992" s="1" t="s">
        <v>554</v>
      </c>
      <c r="L992" s="1" t="s">
        <v>785</v>
      </c>
      <c r="N992" s="1" t="s">
        <v>927</v>
      </c>
      <c r="O992" s="1" t="s">
        <v>569</v>
      </c>
    </row>
    <row r="993" spans="1:15" ht="13.5" customHeight="1" x14ac:dyDescent="0.25">
      <c r="A993" s="1" t="s">
        <v>4037</v>
      </c>
      <c r="B993" s="1" t="s">
        <v>571</v>
      </c>
      <c r="C993" s="1">
        <v>94502524</v>
      </c>
      <c r="D993" s="1" t="s">
        <v>561</v>
      </c>
      <c r="E993" s="1" t="s">
        <v>4038</v>
      </c>
      <c r="F993" s="1" t="s">
        <v>1167</v>
      </c>
      <c r="G993" s="1" t="s">
        <v>4039</v>
      </c>
      <c r="H993" s="1">
        <v>1</v>
      </c>
      <c r="I993" s="1" t="s">
        <v>552</v>
      </c>
      <c r="K993" s="1" t="s">
        <v>554</v>
      </c>
      <c r="L993" s="1" t="s">
        <v>543</v>
      </c>
      <c r="O993" s="1" t="s">
        <v>569</v>
      </c>
    </row>
    <row r="994" spans="1:15" ht="13.5" customHeight="1" x14ac:dyDescent="0.25">
      <c r="A994" s="1" t="s">
        <v>4040</v>
      </c>
      <c r="B994" s="1" t="s">
        <v>712</v>
      </c>
      <c r="C994" s="1">
        <v>30706645</v>
      </c>
      <c r="D994" s="1" t="s">
        <v>548</v>
      </c>
      <c r="E994" s="1" t="s">
        <v>4041</v>
      </c>
      <c r="F994" s="1" t="s">
        <v>4042</v>
      </c>
      <c r="G994" s="1" t="s">
        <v>4043</v>
      </c>
      <c r="H994" s="1">
        <v>1</v>
      </c>
      <c r="I994" s="1" t="s">
        <v>552</v>
      </c>
      <c r="K994" s="1" t="s">
        <v>556</v>
      </c>
      <c r="O994" s="1" t="s">
        <v>569</v>
      </c>
    </row>
    <row r="995" spans="1:15" ht="13.5" customHeight="1" x14ac:dyDescent="0.25">
      <c r="A995" s="1" t="s">
        <v>4044</v>
      </c>
      <c r="B995" s="1" t="s">
        <v>649</v>
      </c>
      <c r="C995" s="1">
        <v>26685715</v>
      </c>
      <c r="D995" s="1" t="s">
        <v>548</v>
      </c>
      <c r="E995" s="1" t="s">
        <v>4045</v>
      </c>
      <c r="F995" s="1" t="s">
        <v>2154</v>
      </c>
      <c r="H995" s="1">
        <v>0</v>
      </c>
      <c r="J995" s="1" t="s">
        <v>606</v>
      </c>
      <c r="K995" s="1" t="s">
        <v>554</v>
      </c>
      <c r="N995" s="1" t="s">
        <v>575</v>
      </c>
      <c r="O995" s="1" t="s">
        <v>556</v>
      </c>
    </row>
    <row r="996" spans="1:15" ht="13.5" customHeight="1" x14ac:dyDescent="0.25">
      <c r="A996" s="1" t="s">
        <v>4046</v>
      </c>
      <c r="B996" s="1" t="s">
        <v>649</v>
      </c>
      <c r="C996" s="1">
        <v>9339380</v>
      </c>
      <c r="D996" s="1" t="s">
        <v>561</v>
      </c>
      <c r="E996" s="1" t="s">
        <v>4047</v>
      </c>
      <c r="F996" s="1" t="s">
        <v>4048</v>
      </c>
      <c r="H996" s="1">
        <v>0</v>
      </c>
      <c r="J996" s="1" t="s">
        <v>606</v>
      </c>
      <c r="K996" s="1" t="s">
        <v>554</v>
      </c>
      <c r="N996" s="1" t="s">
        <v>575</v>
      </c>
      <c r="O996" s="1" t="s">
        <v>556</v>
      </c>
    </row>
    <row r="997" spans="1:15" ht="13.5" customHeight="1" x14ac:dyDescent="0.25">
      <c r="A997" s="1" t="s">
        <v>4049</v>
      </c>
      <c r="B997" s="1" t="s">
        <v>589</v>
      </c>
      <c r="C997" s="1">
        <v>143926325</v>
      </c>
      <c r="D997" s="1" t="s">
        <v>561</v>
      </c>
      <c r="E997" s="1" t="s">
        <v>4050</v>
      </c>
      <c r="F997" s="1" t="s">
        <v>4051</v>
      </c>
      <c r="G997" s="1" t="s">
        <v>4052</v>
      </c>
      <c r="H997" s="1">
        <v>1</v>
      </c>
      <c r="I997" s="1" t="s">
        <v>552</v>
      </c>
      <c r="J997" s="1" t="s">
        <v>606</v>
      </c>
      <c r="K997" s="1" t="s">
        <v>554</v>
      </c>
      <c r="N997" s="1" t="s">
        <v>575</v>
      </c>
      <c r="O997" s="1" t="s">
        <v>556</v>
      </c>
    </row>
    <row r="998" spans="1:15" ht="13.5" customHeight="1" x14ac:dyDescent="0.25">
      <c r="A998" s="1" t="s">
        <v>4053</v>
      </c>
      <c r="B998" s="1" t="s">
        <v>547</v>
      </c>
      <c r="C998" s="1">
        <v>74220238</v>
      </c>
      <c r="D998" s="1" t="s">
        <v>548</v>
      </c>
      <c r="E998" s="1" t="s">
        <v>4054</v>
      </c>
      <c r="F998" s="1" t="s">
        <v>4055</v>
      </c>
      <c r="G998" s="1" t="s">
        <v>4056</v>
      </c>
      <c r="H998" s="1">
        <v>1</v>
      </c>
      <c r="I998" s="1" t="s">
        <v>593</v>
      </c>
      <c r="J998" s="1" t="s">
        <v>555</v>
      </c>
      <c r="K998" s="1" t="s">
        <v>556</v>
      </c>
      <c r="N998" s="1" t="s">
        <v>555</v>
      </c>
      <c r="O998" s="1" t="s">
        <v>569</v>
      </c>
    </row>
    <row r="999" spans="1:15" ht="13.5" customHeight="1" x14ac:dyDescent="0.25">
      <c r="A999" s="1" t="s">
        <v>4057</v>
      </c>
      <c r="B999" s="1" t="s">
        <v>649</v>
      </c>
      <c r="C999" s="1">
        <v>9775838</v>
      </c>
      <c r="D999" s="1" t="s">
        <v>561</v>
      </c>
      <c r="E999" s="1" t="s">
        <v>4058</v>
      </c>
      <c r="F999" s="1" t="s">
        <v>4059</v>
      </c>
      <c r="G999" s="1" t="s">
        <v>1941</v>
      </c>
      <c r="H999" s="1">
        <v>1</v>
      </c>
      <c r="I999" s="1" t="s">
        <v>552</v>
      </c>
      <c r="J999" s="1" t="s">
        <v>553</v>
      </c>
      <c r="K999" s="1" t="s">
        <v>556</v>
      </c>
      <c r="N999" s="1" t="s">
        <v>555</v>
      </c>
      <c r="O999" s="1" t="s">
        <v>556</v>
      </c>
    </row>
    <row r="1000" spans="1:15" ht="13.5" customHeight="1" x14ac:dyDescent="0.25">
      <c r="A1000" s="1" t="s">
        <v>4060</v>
      </c>
      <c r="B1000" s="1" t="s">
        <v>757</v>
      </c>
      <c r="C1000" s="1">
        <v>79764735</v>
      </c>
      <c r="D1000" s="1" t="s">
        <v>561</v>
      </c>
      <c r="E1000" s="1" t="s">
        <v>4061</v>
      </c>
      <c r="F1000" s="1" t="s">
        <v>4062</v>
      </c>
      <c r="G1000" s="1" t="s">
        <v>4063</v>
      </c>
      <c r="H1000" s="1">
        <v>1</v>
      </c>
      <c r="I1000" s="1" t="s">
        <v>552</v>
      </c>
      <c r="J1000" s="1" t="s">
        <v>606</v>
      </c>
      <c r="K1000" s="1" t="s">
        <v>554</v>
      </c>
      <c r="N1000" s="1" t="s">
        <v>575</v>
      </c>
      <c r="O1000" s="1" t="s">
        <v>556</v>
      </c>
    </row>
    <row r="1001" spans="1:15" ht="13.5" customHeight="1" x14ac:dyDescent="0.25">
      <c r="A1001" s="1" t="s">
        <v>4064</v>
      </c>
      <c r="B1001" s="1" t="s">
        <v>565</v>
      </c>
      <c r="C1001" s="1">
        <v>105141965</v>
      </c>
      <c r="D1001" s="1" t="s">
        <v>548</v>
      </c>
      <c r="E1001" s="1" t="s">
        <v>4065</v>
      </c>
      <c r="F1001" s="1" t="s">
        <v>4066</v>
      </c>
      <c r="G1001" s="1" t="s">
        <v>4067</v>
      </c>
      <c r="H1001" s="1">
        <v>1</v>
      </c>
      <c r="I1001" s="1" t="s">
        <v>552</v>
      </c>
      <c r="J1001" s="1" t="s">
        <v>606</v>
      </c>
      <c r="K1001" s="1" t="s">
        <v>556</v>
      </c>
      <c r="N1001" s="1" t="s">
        <v>575</v>
      </c>
      <c r="O1001" s="1" t="s">
        <v>556</v>
      </c>
    </row>
    <row r="1002" spans="1:15" ht="13.5" customHeight="1" x14ac:dyDescent="0.25">
      <c r="A1002" s="1" t="s">
        <v>4068</v>
      </c>
      <c r="B1002" s="1" t="s">
        <v>614</v>
      </c>
      <c r="C1002" s="1">
        <v>139741803</v>
      </c>
      <c r="D1002" s="1" t="s">
        <v>548</v>
      </c>
      <c r="E1002" s="1" t="s">
        <v>4069</v>
      </c>
      <c r="F1002" s="1" t="s">
        <v>4070</v>
      </c>
      <c r="G1002" s="1" t="s">
        <v>4071</v>
      </c>
      <c r="H1002" s="1">
        <v>1</v>
      </c>
      <c r="I1002" s="1" t="s">
        <v>653</v>
      </c>
      <c r="K1002" s="1" t="s">
        <v>554</v>
      </c>
      <c r="O1002" s="1" t="s">
        <v>569</v>
      </c>
    </row>
    <row r="1003" spans="1:15" ht="13.5" customHeight="1" x14ac:dyDescent="0.25">
      <c r="A1003" s="1" t="s">
        <v>4072</v>
      </c>
      <c r="B1003" s="1" t="s">
        <v>678</v>
      </c>
      <c r="C1003" s="1">
        <v>28035208</v>
      </c>
      <c r="D1003" s="1" t="s">
        <v>561</v>
      </c>
      <c r="E1003" s="1" t="s">
        <v>4073</v>
      </c>
      <c r="F1003" s="1" t="s">
        <v>3773</v>
      </c>
      <c r="G1003" s="1" t="s">
        <v>4074</v>
      </c>
      <c r="H1003" s="1">
        <v>1</v>
      </c>
      <c r="I1003" s="1" t="s">
        <v>653</v>
      </c>
      <c r="K1003" s="1" t="s">
        <v>554</v>
      </c>
      <c r="L1003" s="1" t="s">
        <v>543</v>
      </c>
      <c r="O1003" s="1" t="s">
        <v>569</v>
      </c>
    </row>
    <row r="1004" spans="1:15" ht="13.5" customHeight="1" x14ac:dyDescent="0.25">
      <c r="A1004" s="1" t="s">
        <v>4075</v>
      </c>
      <c r="B1004" s="1" t="s">
        <v>695</v>
      </c>
      <c r="C1004" s="1">
        <v>46800020</v>
      </c>
      <c r="D1004" s="1" t="s">
        <v>548</v>
      </c>
      <c r="E1004" s="1" t="s">
        <v>4076</v>
      </c>
      <c r="F1004" s="1" t="s">
        <v>4077</v>
      </c>
      <c r="G1004" s="1" t="s">
        <v>4078</v>
      </c>
      <c r="H1004" s="1">
        <v>2</v>
      </c>
      <c r="I1004" s="1" t="s">
        <v>3008</v>
      </c>
      <c r="J1004" s="1" t="s">
        <v>606</v>
      </c>
      <c r="K1004" s="1" t="s">
        <v>554</v>
      </c>
      <c r="N1004" s="1" t="s">
        <v>575</v>
      </c>
      <c r="O1004" s="1" t="s">
        <v>556</v>
      </c>
    </row>
    <row r="1005" spans="1:15" ht="13.5" customHeight="1" x14ac:dyDescent="0.25">
      <c r="A1005" s="1" t="s">
        <v>4079</v>
      </c>
      <c r="B1005" s="1" t="s">
        <v>565</v>
      </c>
      <c r="C1005" s="1">
        <v>85673915</v>
      </c>
      <c r="D1005" s="1" t="s">
        <v>561</v>
      </c>
      <c r="E1005" s="1" t="s">
        <v>4080</v>
      </c>
      <c r="F1005" s="1" t="s">
        <v>4081</v>
      </c>
      <c r="G1005" s="1" t="s">
        <v>2759</v>
      </c>
      <c r="H1005" s="1">
        <v>1</v>
      </c>
      <c r="I1005" s="1" t="s">
        <v>587</v>
      </c>
      <c r="K1005" s="1" t="s">
        <v>554</v>
      </c>
      <c r="L1005" s="1" t="s">
        <v>543</v>
      </c>
      <c r="O1005" s="1" t="s">
        <v>569</v>
      </c>
    </row>
    <row r="1006" spans="1:15" ht="13.5" customHeight="1" x14ac:dyDescent="0.25">
      <c r="A1006" s="1" t="s">
        <v>4082</v>
      </c>
      <c r="B1006" s="1" t="s">
        <v>678</v>
      </c>
      <c r="C1006" s="1">
        <v>134601851</v>
      </c>
      <c r="D1006" s="1" t="s">
        <v>548</v>
      </c>
      <c r="E1006" s="1" t="s">
        <v>4083</v>
      </c>
      <c r="F1006" s="1" t="s">
        <v>4084</v>
      </c>
      <c r="H1006" s="1">
        <v>0</v>
      </c>
      <c r="K1006" s="1" t="s">
        <v>554</v>
      </c>
      <c r="L1006" s="1" t="s">
        <v>543</v>
      </c>
      <c r="O1006" s="1" t="s">
        <v>569</v>
      </c>
    </row>
    <row r="1007" spans="1:15" ht="13.5" customHeight="1" x14ac:dyDescent="0.25">
      <c r="A1007" s="1" t="s">
        <v>4085</v>
      </c>
      <c r="B1007" s="1" t="s">
        <v>683</v>
      </c>
      <c r="C1007" s="1">
        <v>49993865</v>
      </c>
      <c r="D1007" s="1" t="s">
        <v>561</v>
      </c>
      <c r="E1007" s="1" t="s">
        <v>4086</v>
      </c>
      <c r="F1007" s="1" t="s">
        <v>4087</v>
      </c>
      <c r="G1007" s="1" t="s">
        <v>4088</v>
      </c>
      <c r="H1007" s="1">
        <v>5</v>
      </c>
      <c r="I1007" s="1" t="s">
        <v>4089</v>
      </c>
      <c r="K1007" s="1" t="s">
        <v>554</v>
      </c>
      <c r="O1007" s="1" t="s">
        <v>569</v>
      </c>
    </row>
    <row r="1008" spans="1:15" ht="13.5" customHeight="1" x14ac:dyDescent="0.25">
      <c r="A1008" s="1" t="s">
        <v>4090</v>
      </c>
      <c r="B1008" s="1" t="s">
        <v>1041</v>
      </c>
      <c r="C1008" s="1">
        <v>26108263</v>
      </c>
      <c r="D1008" s="1" t="s">
        <v>548</v>
      </c>
      <c r="E1008" s="1" t="s">
        <v>4091</v>
      </c>
      <c r="F1008" s="1" t="s">
        <v>4092</v>
      </c>
      <c r="G1008" s="1" t="s">
        <v>4093</v>
      </c>
      <c r="H1008" s="1">
        <v>1</v>
      </c>
      <c r="I1008" s="1" t="s">
        <v>676</v>
      </c>
      <c r="K1008" s="1" t="s">
        <v>554</v>
      </c>
      <c r="M1008" s="1" t="s">
        <v>4094</v>
      </c>
      <c r="O1008" s="1" t="s">
        <v>569</v>
      </c>
    </row>
    <row r="1009" spans="1:15" ht="13.5" customHeight="1" x14ac:dyDescent="0.25">
      <c r="A1009" s="1" t="s">
        <v>4095</v>
      </c>
      <c r="B1009" s="1" t="s">
        <v>757</v>
      </c>
      <c r="C1009" s="1">
        <v>193262</v>
      </c>
      <c r="D1009" s="1" t="s">
        <v>561</v>
      </c>
      <c r="E1009" s="1" t="s">
        <v>4096</v>
      </c>
      <c r="F1009" s="1" t="s">
        <v>4097</v>
      </c>
      <c r="G1009" s="1" t="s">
        <v>4098</v>
      </c>
      <c r="H1009" s="1">
        <v>1</v>
      </c>
      <c r="I1009" s="1" t="s">
        <v>887</v>
      </c>
      <c r="J1009" s="1" t="s">
        <v>606</v>
      </c>
      <c r="K1009" s="1" t="s">
        <v>554</v>
      </c>
      <c r="L1009" s="1" t="s">
        <v>543</v>
      </c>
      <c r="N1009" s="1" t="s">
        <v>575</v>
      </c>
      <c r="O1009" s="1" t="s">
        <v>556</v>
      </c>
    </row>
    <row r="1010" spans="1:15" ht="13.5" customHeight="1" x14ac:dyDescent="0.25">
      <c r="A1010" s="1" t="s">
        <v>4099</v>
      </c>
      <c r="B1010" s="1" t="s">
        <v>649</v>
      </c>
      <c r="C1010" s="1">
        <v>6526583</v>
      </c>
      <c r="D1010" s="1" t="s">
        <v>561</v>
      </c>
      <c r="E1010" s="1" t="s">
        <v>4100</v>
      </c>
      <c r="F1010" s="1" t="s">
        <v>4101</v>
      </c>
      <c r="G1010" s="1" t="s">
        <v>1687</v>
      </c>
      <c r="H1010" s="1">
        <v>2</v>
      </c>
      <c r="I1010" s="1" t="s">
        <v>4102</v>
      </c>
      <c r="K1010" s="1" t="s">
        <v>554</v>
      </c>
      <c r="O1010" s="1" t="s">
        <v>569</v>
      </c>
    </row>
    <row r="1011" spans="1:15" ht="13.5" customHeight="1" x14ac:dyDescent="0.25">
      <c r="A1011" s="1" t="s">
        <v>4103</v>
      </c>
      <c r="B1011" s="1" t="s">
        <v>733</v>
      </c>
      <c r="C1011" s="1">
        <v>172733760</v>
      </c>
      <c r="D1011" s="1" t="s">
        <v>561</v>
      </c>
      <c r="E1011" s="1" t="s">
        <v>4104</v>
      </c>
      <c r="F1011" s="1" t="s">
        <v>4105</v>
      </c>
      <c r="G1011" s="1" t="s">
        <v>4106</v>
      </c>
      <c r="H1011" s="1">
        <v>1</v>
      </c>
      <c r="I1011" s="1" t="s">
        <v>653</v>
      </c>
      <c r="K1011" s="1" t="s">
        <v>554</v>
      </c>
      <c r="L1011" s="1" t="s">
        <v>543</v>
      </c>
      <c r="O1011" s="1" t="s">
        <v>569</v>
      </c>
    </row>
    <row r="1012" spans="1:15" ht="13.5" customHeight="1" x14ac:dyDescent="0.25">
      <c r="A1012" s="1" t="s">
        <v>4107</v>
      </c>
      <c r="B1012" s="1" t="s">
        <v>678</v>
      </c>
      <c r="C1012" s="1">
        <v>11060652</v>
      </c>
      <c r="D1012" s="1" t="s">
        <v>561</v>
      </c>
      <c r="E1012" s="1" t="s">
        <v>4108</v>
      </c>
      <c r="F1012" s="1" t="s">
        <v>1316</v>
      </c>
      <c r="G1012" s="1" t="s">
        <v>4109</v>
      </c>
      <c r="H1012" s="1">
        <v>1</v>
      </c>
      <c r="I1012" s="1" t="s">
        <v>552</v>
      </c>
      <c r="J1012" s="1" t="s">
        <v>606</v>
      </c>
      <c r="K1012" s="1" t="s">
        <v>554</v>
      </c>
      <c r="N1012" s="1" t="s">
        <v>575</v>
      </c>
      <c r="O1012" s="1" t="s">
        <v>556</v>
      </c>
    </row>
    <row r="1013" spans="1:15" ht="13.5" customHeight="1" x14ac:dyDescent="0.25">
      <c r="A1013" s="1" t="s">
        <v>4110</v>
      </c>
      <c r="B1013" s="1" t="s">
        <v>565</v>
      </c>
      <c r="C1013" s="1">
        <v>56329731</v>
      </c>
      <c r="D1013" s="1" t="s">
        <v>561</v>
      </c>
      <c r="E1013" s="1" t="s">
        <v>4111</v>
      </c>
      <c r="F1013" s="1" t="s">
        <v>4112</v>
      </c>
      <c r="G1013" s="1" t="s">
        <v>1574</v>
      </c>
      <c r="H1013" s="1">
        <v>1</v>
      </c>
      <c r="I1013" s="1" t="s">
        <v>593</v>
      </c>
      <c r="J1013" s="1" t="s">
        <v>606</v>
      </c>
      <c r="K1013" s="1" t="s">
        <v>554</v>
      </c>
      <c r="N1013" s="1" t="s">
        <v>575</v>
      </c>
      <c r="O1013" s="1" t="s">
        <v>556</v>
      </c>
    </row>
    <row r="1014" spans="1:15" ht="13.5" customHeight="1" x14ac:dyDescent="0.25">
      <c r="A1014" s="1" t="s">
        <v>4113</v>
      </c>
      <c r="B1014" s="1" t="s">
        <v>596</v>
      </c>
      <c r="C1014" s="1">
        <v>88307760</v>
      </c>
      <c r="D1014" s="1" t="s">
        <v>548</v>
      </c>
      <c r="E1014" s="1" t="s">
        <v>4114</v>
      </c>
      <c r="F1014" s="1" t="s">
        <v>2873</v>
      </c>
      <c r="H1014" s="1">
        <v>0</v>
      </c>
      <c r="K1014" s="1" t="s">
        <v>556</v>
      </c>
      <c r="O1014" s="1" t="s">
        <v>569</v>
      </c>
    </row>
    <row r="1015" spans="1:15" ht="13.5" customHeight="1" x14ac:dyDescent="0.25">
      <c r="A1015" s="1" t="s">
        <v>4115</v>
      </c>
      <c r="B1015" s="1" t="s">
        <v>1041</v>
      </c>
      <c r="C1015" s="1">
        <v>75912924</v>
      </c>
      <c r="D1015" s="1" t="s">
        <v>548</v>
      </c>
      <c r="E1015" s="1" t="s">
        <v>4116</v>
      </c>
      <c r="F1015" s="1" t="s">
        <v>4117</v>
      </c>
      <c r="G1015" s="1" t="s">
        <v>4118</v>
      </c>
      <c r="H1015" s="1">
        <v>1</v>
      </c>
      <c r="I1015" s="1" t="s">
        <v>552</v>
      </c>
      <c r="J1015" s="1" t="s">
        <v>1743</v>
      </c>
      <c r="K1015" s="1" t="s">
        <v>556</v>
      </c>
      <c r="N1015" s="1" t="s">
        <v>927</v>
      </c>
      <c r="O1015" s="1" t="s">
        <v>556</v>
      </c>
    </row>
    <row r="1016" spans="1:15" ht="13.5" customHeight="1" x14ac:dyDescent="0.25">
      <c r="A1016" s="1" t="s">
        <v>4119</v>
      </c>
      <c r="B1016" s="1" t="s">
        <v>733</v>
      </c>
      <c r="C1016" s="1">
        <v>185941601</v>
      </c>
      <c r="D1016" s="1" t="s">
        <v>548</v>
      </c>
      <c r="E1016" s="1" t="s">
        <v>4120</v>
      </c>
      <c r="F1016" s="1" t="s">
        <v>4121</v>
      </c>
      <c r="G1016" s="1" t="s">
        <v>4122</v>
      </c>
      <c r="H1016" s="1">
        <v>1</v>
      </c>
      <c r="I1016" s="1" t="s">
        <v>552</v>
      </c>
      <c r="K1016" s="1" t="s">
        <v>554</v>
      </c>
      <c r="L1016" s="1" t="s">
        <v>543</v>
      </c>
      <c r="O1016" s="1" t="s">
        <v>569</v>
      </c>
    </row>
    <row r="1017" spans="1:15" ht="13.5" customHeight="1" x14ac:dyDescent="0.25">
      <c r="A1017" s="1" t="s">
        <v>4123</v>
      </c>
      <c r="B1017" s="1" t="s">
        <v>757</v>
      </c>
      <c r="C1017" s="1">
        <v>8482614</v>
      </c>
      <c r="D1017" s="1" t="s">
        <v>548</v>
      </c>
      <c r="E1017" s="1" t="s">
        <v>4124</v>
      </c>
      <c r="F1017" s="1" t="s">
        <v>4125</v>
      </c>
      <c r="G1017" s="1" t="s">
        <v>4126</v>
      </c>
      <c r="H1017" s="1">
        <v>1</v>
      </c>
      <c r="I1017" s="1" t="s">
        <v>552</v>
      </c>
      <c r="K1017" s="1" t="s">
        <v>554</v>
      </c>
      <c r="O1017" s="1" t="s">
        <v>569</v>
      </c>
    </row>
    <row r="1018" spans="1:15" ht="13.5" customHeight="1" x14ac:dyDescent="0.25">
      <c r="A1018" s="1" t="s">
        <v>4127</v>
      </c>
      <c r="B1018" s="1" t="s">
        <v>547</v>
      </c>
      <c r="C1018" s="1">
        <v>24601808</v>
      </c>
      <c r="D1018" s="1" t="s">
        <v>548</v>
      </c>
      <c r="E1018" s="1" t="s">
        <v>4128</v>
      </c>
      <c r="F1018" s="1" t="s">
        <v>4129</v>
      </c>
      <c r="G1018" s="1" t="s">
        <v>4130</v>
      </c>
      <c r="H1018" s="1">
        <v>1</v>
      </c>
      <c r="I1018" s="1" t="s">
        <v>552</v>
      </c>
      <c r="J1018" s="1" t="s">
        <v>606</v>
      </c>
      <c r="K1018" s="1" t="s">
        <v>554</v>
      </c>
      <c r="N1018" s="1" t="s">
        <v>575</v>
      </c>
      <c r="O1018" s="1" t="s">
        <v>556</v>
      </c>
    </row>
    <row r="1019" spans="1:15" ht="13.5" customHeight="1" x14ac:dyDescent="0.25">
      <c r="A1019" s="1" t="s">
        <v>4131</v>
      </c>
      <c r="B1019" s="1" t="s">
        <v>733</v>
      </c>
      <c r="C1019" s="1">
        <v>134067789</v>
      </c>
      <c r="D1019" s="1" t="s">
        <v>548</v>
      </c>
      <c r="E1019" s="1" t="s">
        <v>4132</v>
      </c>
      <c r="F1019" s="1" t="s">
        <v>4133</v>
      </c>
      <c r="H1019" s="1">
        <v>0</v>
      </c>
      <c r="K1019" s="1" t="s">
        <v>556</v>
      </c>
      <c r="O1019" s="1" t="s">
        <v>569</v>
      </c>
    </row>
    <row r="1020" spans="1:15" ht="13.5" customHeight="1" x14ac:dyDescent="0.25">
      <c r="A1020" s="1" t="s">
        <v>4134</v>
      </c>
      <c r="B1020" s="1" t="s">
        <v>762</v>
      </c>
      <c r="C1020" s="1">
        <v>70297499</v>
      </c>
      <c r="D1020" s="1" t="s">
        <v>561</v>
      </c>
      <c r="E1020" s="1" t="s">
        <v>4135</v>
      </c>
      <c r="F1020" s="1" t="s">
        <v>4136</v>
      </c>
      <c r="H1020" s="1">
        <v>0</v>
      </c>
      <c r="J1020" s="1" t="s">
        <v>606</v>
      </c>
      <c r="K1020" s="1" t="s">
        <v>556</v>
      </c>
      <c r="N1020" s="1" t="s">
        <v>575</v>
      </c>
      <c r="O1020" s="1" t="s">
        <v>556</v>
      </c>
    </row>
    <row r="1021" spans="1:15" ht="13.5" customHeight="1" x14ac:dyDescent="0.25">
      <c r="A1021" s="1" t="s">
        <v>4137</v>
      </c>
      <c r="B1021" s="1" t="s">
        <v>596</v>
      </c>
      <c r="C1021" s="1">
        <v>175223982</v>
      </c>
      <c r="D1021" s="1" t="s">
        <v>548</v>
      </c>
      <c r="E1021" s="1" t="s">
        <v>4138</v>
      </c>
      <c r="F1021" s="1" t="s">
        <v>4139</v>
      </c>
      <c r="G1021" s="1" t="s">
        <v>4140</v>
      </c>
      <c r="H1021" s="1">
        <v>1</v>
      </c>
      <c r="I1021" s="1" t="s">
        <v>593</v>
      </c>
      <c r="J1021" s="1" t="s">
        <v>606</v>
      </c>
      <c r="K1021" s="1" t="s">
        <v>556</v>
      </c>
      <c r="N1021" s="1" t="s">
        <v>575</v>
      </c>
      <c r="O1021" s="1" t="s">
        <v>556</v>
      </c>
    </row>
    <row r="1022" spans="1:15" ht="13.5" customHeight="1" x14ac:dyDescent="0.25">
      <c r="A1022" s="1" t="s">
        <v>4141</v>
      </c>
      <c r="B1022" s="1" t="s">
        <v>1041</v>
      </c>
      <c r="C1022" s="1">
        <v>101390023</v>
      </c>
      <c r="D1022" s="1" t="s">
        <v>548</v>
      </c>
      <c r="E1022" s="1" t="s">
        <v>4142</v>
      </c>
      <c r="F1022" s="1" t="s">
        <v>4143</v>
      </c>
      <c r="H1022" s="1">
        <v>0</v>
      </c>
      <c r="J1022" s="1" t="s">
        <v>575</v>
      </c>
      <c r="K1022" s="1" t="s">
        <v>556</v>
      </c>
      <c r="M1022" s="1" t="s">
        <v>4144</v>
      </c>
      <c r="N1022" s="1" t="s">
        <v>575</v>
      </c>
      <c r="O1022" s="1" t="s">
        <v>569</v>
      </c>
    </row>
    <row r="1023" spans="1:15" ht="13.5" customHeight="1" x14ac:dyDescent="0.25">
      <c r="A1023" s="1" t="s">
        <v>4145</v>
      </c>
      <c r="B1023" s="1" t="s">
        <v>762</v>
      </c>
      <c r="C1023" s="1">
        <v>2617432</v>
      </c>
      <c r="D1023" s="1" t="s">
        <v>548</v>
      </c>
      <c r="E1023" s="1" t="s">
        <v>4146</v>
      </c>
      <c r="F1023" s="1" t="s">
        <v>4147</v>
      </c>
      <c r="H1023" s="1">
        <v>0</v>
      </c>
      <c r="J1023" s="1" t="s">
        <v>606</v>
      </c>
      <c r="K1023" s="1" t="s">
        <v>556</v>
      </c>
      <c r="L1023" s="1" t="s">
        <v>543</v>
      </c>
      <c r="N1023" s="1" t="s">
        <v>575</v>
      </c>
      <c r="O1023" s="1" t="s">
        <v>556</v>
      </c>
    </row>
    <row r="1024" spans="1:15" ht="13.5" customHeight="1" x14ac:dyDescent="0.25">
      <c r="A1024" s="1" t="s">
        <v>4148</v>
      </c>
      <c r="B1024" s="1" t="s">
        <v>596</v>
      </c>
      <c r="C1024" s="1">
        <v>3197730</v>
      </c>
      <c r="D1024" s="1" t="s">
        <v>561</v>
      </c>
      <c r="E1024" s="1" t="s">
        <v>4149</v>
      </c>
      <c r="F1024" s="1" t="s">
        <v>1460</v>
      </c>
      <c r="H1024" s="1">
        <v>0</v>
      </c>
      <c r="K1024" s="1" t="s">
        <v>554</v>
      </c>
      <c r="O1024" s="1" t="s">
        <v>569</v>
      </c>
    </row>
    <row r="1025" spans="1:15" ht="13.5" customHeight="1" x14ac:dyDescent="0.25">
      <c r="A1025" s="1" t="s">
        <v>4150</v>
      </c>
      <c r="B1025" s="1" t="s">
        <v>649</v>
      </c>
      <c r="C1025" s="1">
        <v>2456436</v>
      </c>
      <c r="D1025" s="1" t="s">
        <v>548</v>
      </c>
      <c r="E1025" s="1" t="s">
        <v>4151</v>
      </c>
      <c r="F1025" s="1" t="s">
        <v>4152</v>
      </c>
      <c r="G1025" s="1" t="s">
        <v>657</v>
      </c>
      <c r="H1025" s="1">
        <v>1</v>
      </c>
      <c r="I1025" s="1" t="s">
        <v>552</v>
      </c>
      <c r="J1025" s="1" t="s">
        <v>555</v>
      </c>
      <c r="K1025" s="1" t="s">
        <v>556</v>
      </c>
      <c r="N1025" s="1" t="s">
        <v>555</v>
      </c>
      <c r="O1025" s="1" t="s">
        <v>569</v>
      </c>
    </row>
    <row r="1026" spans="1:15" ht="13.5" customHeight="1" x14ac:dyDescent="0.25">
      <c r="A1026" s="1" t="s">
        <v>4153</v>
      </c>
      <c r="B1026" s="1" t="s">
        <v>571</v>
      </c>
      <c r="C1026" s="1">
        <v>98891756</v>
      </c>
      <c r="D1026" s="1" t="s">
        <v>561</v>
      </c>
      <c r="E1026" s="1" t="s">
        <v>4154</v>
      </c>
      <c r="F1026" s="1" t="s">
        <v>4155</v>
      </c>
      <c r="G1026" s="1" t="s">
        <v>4156</v>
      </c>
      <c r="H1026" s="1">
        <v>1</v>
      </c>
      <c r="I1026" s="1" t="s">
        <v>587</v>
      </c>
      <c r="K1026" s="1" t="s">
        <v>556</v>
      </c>
      <c r="L1026" s="1" t="s">
        <v>543</v>
      </c>
      <c r="M1026" s="1" t="s">
        <v>4157</v>
      </c>
      <c r="O1026" s="1" t="s">
        <v>569</v>
      </c>
    </row>
    <row r="1027" spans="1:15" ht="13.5" customHeight="1" x14ac:dyDescent="0.25">
      <c r="A1027" s="1" t="s">
        <v>4158</v>
      </c>
      <c r="B1027" s="1" t="s">
        <v>712</v>
      </c>
      <c r="C1027" s="1">
        <v>126243064</v>
      </c>
      <c r="D1027" s="1" t="s">
        <v>561</v>
      </c>
      <c r="E1027" s="1" t="s">
        <v>4159</v>
      </c>
      <c r="F1027" s="1" t="s">
        <v>4021</v>
      </c>
      <c r="G1027" s="1" t="s">
        <v>4160</v>
      </c>
      <c r="H1027" s="1">
        <v>1</v>
      </c>
      <c r="I1027" s="1" t="s">
        <v>587</v>
      </c>
      <c r="K1027" s="1" t="s">
        <v>556</v>
      </c>
      <c r="M1027" s="1" t="s">
        <v>4161</v>
      </c>
      <c r="O1027" s="1" t="s">
        <v>569</v>
      </c>
    </row>
    <row r="1028" spans="1:15" ht="13.5" customHeight="1" x14ac:dyDescent="0.25">
      <c r="A1028" s="1" t="s">
        <v>4162</v>
      </c>
      <c r="B1028" s="1" t="s">
        <v>905</v>
      </c>
      <c r="C1028" s="1">
        <v>36705622</v>
      </c>
      <c r="D1028" s="1" t="s">
        <v>548</v>
      </c>
      <c r="E1028" s="1" t="s">
        <v>4163</v>
      </c>
      <c r="F1028" s="1" t="s">
        <v>4164</v>
      </c>
      <c r="G1028" s="1" t="s">
        <v>1892</v>
      </c>
      <c r="H1028" s="1">
        <v>1</v>
      </c>
      <c r="I1028" s="1" t="s">
        <v>587</v>
      </c>
      <c r="K1028" s="1" t="s">
        <v>554</v>
      </c>
      <c r="O1028" s="1" t="s">
        <v>569</v>
      </c>
    </row>
    <row r="1029" spans="1:15" ht="13.5" customHeight="1" x14ac:dyDescent="0.25">
      <c r="A1029" s="1" t="s">
        <v>4165</v>
      </c>
      <c r="B1029" s="1" t="s">
        <v>547</v>
      </c>
      <c r="C1029" s="1">
        <v>99700232</v>
      </c>
      <c r="D1029" s="1" t="s">
        <v>548</v>
      </c>
      <c r="E1029" s="1" t="s">
        <v>4166</v>
      </c>
      <c r="F1029" s="1" t="s">
        <v>2966</v>
      </c>
      <c r="G1029" s="1" t="s">
        <v>551</v>
      </c>
      <c r="H1029" s="1">
        <v>1</v>
      </c>
      <c r="I1029" s="1" t="s">
        <v>552</v>
      </c>
      <c r="K1029" s="1" t="s">
        <v>556</v>
      </c>
      <c r="O1029" s="1" t="s">
        <v>569</v>
      </c>
    </row>
    <row r="1030" spans="1:15" ht="13.5" customHeight="1" x14ac:dyDescent="0.25">
      <c r="A1030" s="1" t="s">
        <v>4167</v>
      </c>
      <c r="B1030" s="1" t="s">
        <v>649</v>
      </c>
      <c r="C1030" s="1">
        <v>32739114</v>
      </c>
      <c r="D1030" s="1" t="s">
        <v>548</v>
      </c>
      <c r="E1030" s="1" t="s">
        <v>4168</v>
      </c>
      <c r="F1030" s="1" t="s">
        <v>4169</v>
      </c>
      <c r="G1030" s="1" t="s">
        <v>936</v>
      </c>
      <c r="H1030" s="1">
        <v>1</v>
      </c>
      <c r="I1030" s="1" t="s">
        <v>937</v>
      </c>
      <c r="K1030" s="1" t="s">
        <v>556</v>
      </c>
      <c r="O1030" s="1" t="s">
        <v>569</v>
      </c>
    </row>
    <row r="1031" spans="1:15" ht="13.5" customHeight="1" x14ac:dyDescent="0.25">
      <c r="A1031" s="1" t="s">
        <v>4170</v>
      </c>
      <c r="B1031" s="1" t="s">
        <v>619</v>
      </c>
      <c r="C1031" s="1">
        <v>106551368</v>
      </c>
      <c r="D1031" s="1" t="s">
        <v>548</v>
      </c>
      <c r="E1031" s="1" t="s">
        <v>4171</v>
      </c>
      <c r="F1031" s="1" t="s">
        <v>4172</v>
      </c>
      <c r="G1031" s="1" t="s">
        <v>831</v>
      </c>
      <c r="H1031" s="1">
        <v>1</v>
      </c>
      <c r="I1031" s="1" t="s">
        <v>552</v>
      </c>
      <c r="J1031" s="1" t="s">
        <v>575</v>
      </c>
      <c r="K1031" s="1" t="s">
        <v>554</v>
      </c>
      <c r="L1031" s="1" t="s">
        <v>832</v>
      </c>
      <c r="N1031" s="1" t="s">
        <v>575</v>
      </c>
      <c r="O1031" s="1" t="s">
        <v>569</v>
      </c>
    </row>
    <row r="1032" spans="1:15" ht="13.5" customHeight="1" x14ac:dyDescent="0.25">
      <c r="A1032" s="1" t="s">
        <v>4173</v>
      </c>
      <c r="B1032" s="1" t="s">
        <v>733</v>
      </c>
      <c r="C1032" s="1">
        <v>134070235</v>
      </c>
      <c r="D1032" s="1" t="s">
        <v>548</v>
      </c>
      <c r="E1032" s="1" t="s">
        <v>4174</v>
      </c>
      <c r="F1032" s="1" t="s">
        <v>4175</v>
      </c>
      <c r="G1032" s="1" t="s">
        <v>4176</v>
      </c>
      <c r="H1032" s="1">
        <v>1</v>
      </c>
      <c r="I1032" s="1" t="s">
        <v>653</v>
      </c>
      <c r="K1032" s="1" t="s">
        <v>554</v>
      </c>
      <c r="L1032" s="1" t="s">
        <v>543</v>
      </c>
      <c r="O1032" s="1" t="s">
        <v>569</v>
      </c>
    </row>
    <row r="1033" spans="1:15" ht="13.5" customHeight="1" x14ac:dyDescent="0.25">
      <c r="A1033" s="1" t="s">
        <v>4177</v>
      </c>
      <c r="B1033" s="1" t="s">
        <v>695</v>
      </c>
      <c r="C1033" s="1">
        <v>73238441</v>
      </c>
      <c r="D1033" s="1" t="s">
        <v>548</v>
      </c>
      <c r="E1033" s="1" t="s">
        <v>4178</v>
      </c>
      <c r="F1033" s="1" t="s">
        <v>4179</v>
      </c>
      <c r="G1033" s="1" t="s">
        <v>4180</v>
      </c>
      <c r="H1033" s="1">
        <v>1</v>
      </c>
      <c r="I1033" s="1" t="s">
        <v>552</v>
      </c>
      <c r="K1033" s="1" t="s">
        <v>554</v>
      </c>
      <c r="O1033" s="1" t="s">
        <v>569</v>
      </c>
    </row>
    <row r="1034" spans="1:15" ht="13.5" customHeight="1" x14ac:dyDescent="0.25">
      <c r="A1034" s="1" t="s">
        <v>4181</v>
      </c>
      <c r="B1034" s="1" t="s">
        <v>905</v>
      </c>
      <c r="C1034" s="1">
        <v>36919674</v>
      </c>
      <c r="D1034" s="1" t="s">
        <v>561</v>
      </c>
      <c r="E1034" s="1" t="s">
        <v>4182</v>
      </c>
      <c r="F1034" s="1" t="s">
        <v>4183</v>
      </c>
      <c r="G1034" s="1" t="s">
        <v>4184</v>
      </c>
      <c r="H1034" s="1">
        <v>1</v>
      </c>
      <c r="I1034" s="1" t="s">
        <v>593</v>
      </c>
      <c r="J1034" s="1" t="s">
        <v>555</v>
      </c>
      <c r="K1034" s="1" t="s">
        <v>554</v>
      </c>
      <c r="L1034" s="1" t="s">
        <v>832</v>
      </c>
      <c r="N1034" s="1" t="s">
        <v>555</v>
      </c>
      <c r="O1034" s="1" t="s">
        <v>569</v>
      </c>
    </row>
    <row r="1035" spans="1:15" ht="13.5" customHeight="1" x14ac:dyDescent="0.25">
      <c r="A1035" s="1" t="s">
        <v>4185</v>
      </c>
      <c r="B1035" s="1" t="s">
        <v>547</v>
      </c>
      <c r="C1035" s="1">
        <v>32797149</v>
      </c>
      <c r="D1035" s="1" t="s">
        <v>548</v>
      </c>
      <c r="E1035" s="1" t="s">
        <v>4186</v>
      </c>
      <c r="F1035" s="1" t="s">
        <v>4187</v>
      </c>
      <c r="G1035" s="1" t="s">
        <v>4188</v>
      </c>
      <c r="H1035" s="1">
        <v>1</v>
      </c>
      <c r="I1035" s="1" t="s">
        <v>653</v>
      </c>
      <c r="K1035" s="1" t="s">
        <v>554</v>
      </c>
      <c r="O1035" s="1" t="s">
        <v>569</v>
      </c>
    </row>
    <row r="1036" spans="1:15" ht="13.5" customHeight="1" x14ac:dyDescent="0.25">
      <c r="A1036" s="1" t="s">
        <v>4189</v>
      </c>
      <c r="B1036" s="1" t="s">
        <v>596</v>
      </c>
      <c r="C1036" s="1">
        <v>9544782</v>
      </c>
      <c r="D1036" s="1" t="s">
        <v>548</v>
      </c>
      <c r="E1036" s="1" t="s">
        <v>4190</v>
      </c>
      <c r="F1036" s="1" t="s">
        <v>4191</v>
      </c>
      <c r="G1036" s="1" t="s">
        <v>1867</v>
      </c>
      <c r="H1036" s="1">
        <v>1</v>
      </c>
      <c r="I1036" s="1" t="s">
        <v>593</v>
      </c>
      <c r="J1036" s="1" t="s">
        <v>575</v>
      </c>
      <c r="K1036" s="1" t="s">
        <v>554</v>
      </c>
      <c r="N1036" s="1" t="s">
        <v>575</v>
      </c>
      <c r="O1036" s="1" t="s">
        <v>569</v>
      </c>
    </row>
    <row r="1037" spans="1:15" ht="13.5" customHeight="1" x14ac:dyDescent="0.25">
      <c r="A1037" s="1" t="s">
        <v>4192</v>
      </c>
      <c r="B1037" s="1" t="s">
        <v>1041</v>
      </c>
      <c r="C1037" s="1">
        <v>76630514</v>
      </c>
      <c r="D1037" s="1" t="s">
        <v>561</v>
      </c>
      <c r="E1037" s="1" t="s">
        <v>4193</v>
      </c>
      <c r="F1037" s="1" t="s">
        <v>2698</v>
      </c>
      <c r="G1037" s="1" t="s">
        <v>1610</v>
      </c>
      <c r="H1037" s="1">
        <v>1</v>
      </c>
      <c r="I1037" s="1" t="s">
        <v>552</v>
      </c>
      <c r="K1037" s="1" t="s">
        <v>554</v>
      </c>
      <c r="L1037" s="1" t="s">
        <v>543</v>
      </c>
      <c r="O1037" s="1" t="s">
        <v>569</v>
      </c>
    </row>
    <row r="1038" spans="1:15" ht="13.5" customHeight="1" x14ac:dyDescent="0.25">
      <c r="A1038" s="1" t="s">
        <v>4194</v>
      </c>
      <c r="B1038" s="1" t="s">
        <v>762</v>
      </c>
      <c r="C1038" s="1">
        <v>69056515</v>
      </c>
      <c r="D1038" s="1" t="s">
        <v>561</v>
      </c>
      <c r="E1038" s="1" t="s">
        <v>4195</v>
      </c>
      <c r="F1038" s="1" t="s">
        <v>4196</v>
      </c>
      <c r="H1038" s="1">
        <v>0</v>
      </c>
      <c r="J1038" s="1" t="s">
        <v>606</v>
      </c>
      <c r="K1038" s="1" t="s">
        <v>556</v>
      </c>
      <c r="N1038" s="1" t="s">
        <v>575</v>
      </c>
      <c r="O1038" s="1" t="s">
        <v>556</v>
      </c>
    </row>
    <row r="1039" spans="1:15" ht="13.5" customHeight="1" x14ac:dyDescent="0.25">
      <c r="A1039" s="1" t="s">
        <v>4197</v>
      </c>
      <c r="B1039" s="1" t="s">
        <v>649</v>
      </c>
      <c r="C1039" s="1">
        <v>6526531</v>
      </c>
      <c r="D1039" s="1" t="s">
        <v>561</v>
      </c>
      <c r="E1039" s="1" t="s">
        <v>4198</v>
      </c>
      <c r="F1039" s="1" t="s">
        <v>4199</v>
      </c>
      <c r="G1039" s="1" t="s">
        <v>1687</v>
      </c>
      <c r="H1039" s="1">
        <v>2</v>
      </c>
      <c r="I1039" s="1" t="s">
        <v>4102</v>
      </c>
      <c r="K1039" s="1" t="s">
        <v>554</v>
      </c>
      <c r="O1039" s="1" t="s">
        <v>569</v>
      </c>
    </row>
    <row r="1040" spans="1:15" ht="13.5" customHeight="1" x14ac:dyDescent="0.25">
      <c r="A1040" s="1" t="s">
        <v>4200</v>
      </c>
      <c r="B1040" s="1" t="s">
        <v>695</v>
      </c>
      <c r="C1040" s="1">
        <v>78863570</v>
      </c>
      <c r="D1040" s="1" t="s">
        <v>561</v>
      </c>
      <c r="E1040" s="1" t="s">
        <v>4201</v>
      </c>
      <c r="F1040" s="1" t="s">
        <v>4202</v>
      </c>
      <c r="G1040" s="1" t="s">
        <v>1980</v>
      </c>
      <c r="H1040" s="1">
        <v>1</v>
      </c>
      <c r="I1040" s="1" t="s">
        <v>552</v>
      </c>
      <c r="J1040" s="1" t="s">
        <v>606</v>
      </c>
      <c r="K1040" s="1" t="s">
        <v>554</v>
      </c>
      <c r="N1040" s="1" t="s">
        <v>575</v>
      </c>
      <c r="O1040" s="1" t="s">
        <v>556</v>
      </c>
    </row>
    <row r="1041" spans="1:15" ht="13.5" customHeight="1" x14ac:dyDescent="0.25">
      <c r="A1041" s="1" t="s">
        <v>4203</v>
      </c>
      <c r="B1041" s="1" t="s">
        <v>547</v>
      </c>
      <c r="C1041" s="1">
        <v>85999933</v>
      </c>
      <c r="D1041" s="1" t="s">
        <v>561</v>
      </c>
      <c r="E1041" s="1" t="s">
        <v>4204</v>
      </c>
      <c r="F1041" s="1" t="s">
        <v>2099</v>
      </c>
      <c r="G1041" s="1" t="s">
        <v>2178</v>
      </c>
      <c r="H1041" s="1">
        <v>1</v>
      </c>
      <c r="I1041" s="1" t="s">
        <v>593</v>
      </c>
      <c r="K1041" s="1" t="s">
        <v>554</v>
      </c>
      <c r="M1041" s="1" t="s">
        <v>4205</v>
      </c>
      <c r="O1041" s="1" t="s">
        <v>569</v>
      </c>
    </row>
    <row r="1042" spans="1:15" ht="13.5" customHeight="1" x14ac:dyDescent="0.25">
      <c r="A1042" s="1" t="s">
        <v>4206</v>
      </c>
      <c r="B1042" s="1" t="s">
        <v>649</v>
      </c>
      <c r="C1042" s="1">
        <v>20649108</v>
      </c>
      <c r="D1042" s="1" t="s">
        <v>548</v>
      </c>
      <c r="E1042" s="1" t="s">
        <v>4207</v>
      </c>
      <c r="F1042" s="1" t="s">
        <v>1167</v>
      </c>
      <c r="G1042" s="1" t="s">
        <v>4208</v>
      </c>
      <c r="H1042" s="1">
        <v>1</v>
      </c>
      <c r="I1042" s="1" t="s">
        <v>552</v>
      </c>
      <c r="J1042" s="1" t="s">
        <v>555</v>
      </c>
      <c r="K1042" s="1" t="s">
        <v>554</v>
      </c>
      <c r="N1042" s="1" t="s">
        <v>555</v>
      </c>
      <c r="O1042" s="1" t="s">
        <v>569</v>
      </c>
    </row>
    <row r="1043" spans="1:15" ht="13.5" customHeight="1" x14ac:dyDescent="0.25">
      <c r="A1043" s="1" t="s">
        <v>4209</v>
      </c>
      <c r="B1043" s="1" t="s">
        <v>547</v>
      </c>
      <c r="C1043" s="1">
        <v>37641261</v>
      </c>
      <c r="D1043" s="1" t="s">
        <v>561</v>
      </c>
      <c r="E1043" s="1" t="s">
        <v>4210</v>
      </c>
      <c r="F1043" s="1" t="s">
        <v>1250</v>
      </c>
      <c r="G1043" s="1" t="s">
        <v>4211</v>
      </c>
      <c r="H1043" s="1">
        <v>2</v>
      </c>
      <c r="I1043" s="1" t="s">
        <v>552</v>
      </c>
      <c r="J1043" s="1" t="s">
        <v>606</v>
      </c>
      <c r="K1043" s="1" t="s">
        <v>554</v>
      </c>
      <c r="L1043" s="1" t="s">
        <v>543</v>
      </c>
      <c r="N1043" s="1" t="s">
        <v>575</v>
      </c>
      <c r="O1043" s="1" t="s">
        <v>556</v>
      </c>
    </row>
    <row r="1044" spans="1:15" ht="13.5" customHeight="1" x14ac:dyDescent="0.25">
      <c r="A1044" s="1" t="s">
        <v>4212</v>
      </c>
      <c r="B1044" s="1" t="s">
        <v>584</v>
      </c>
      <c r="C1044" s="1">
        <v>20714428</v>
      </c>
      <c r="D1044" s="1" t="s">
        <v>548</v>
      </c>
      <c r="E1044" s="1" t="s">
        <v>4213</v>
      </c>
      <c r="F1044" s="1" t="s">
        <v>4214</v>
      </c>
      <c r="G1044" s="1" t="s">
        <v>4215</v>
      </c>
      <c r="H1044" s="1">
        <v>1</v>
      </c>
      <c r="I1044" s="1" t="s">
        <v>1426</v>
      </c>
      <c r="J1044" s="1" t="s">
        <v>575</v>
      </c>
      <c r="K1044" s="1" t="s">
        <v>554</v>
      </c>
      <c r="L1044" s="1" t="s">
        <v>785</v>
      </c>
      <c r="N1044" s="1" t="s">
        <v>575</v>
      </c>
      <c r="O1044" s="1" t="s">
        <v>569</v>
      </c>
    </row>
    <row r="1045" spans="1:15" ht="13.5" customHeight="1" x14ac:dyDescent="0.25">
      <c r="A1045" s="1" t="s">
        <v>4216</v>
      </c>
      <c r="B1045" s="1" t="s">
        <v>695</v>
      </c>
      <c r="C1045" s="1">
        <v>42432046</v>
      </c>
      <c r="D1045" s="1" t="s">
        <v>561</v>
      </c>
      <c r="E1045" s="1" t="s">
        <v>4217</v>
      </c>
      <c r="F1045" s="1" t="s">
        <v>4218</v>
      </c>
      <c r="G1045" s="1" t="s">
        <v>4219</v>
      </c>
      <c r="H1045" s="1">
        <v>1</v>
      </c>
      <c r="I1045" s="1" t="s">
        <v>552</v>
      </c>
      <c r="J1045" s="1" t="s">
        <v>606</v>
      </c>
      <c r="K1045" s="1" t="s">
        <v>554</v>
      </c>
      <c r="L1045" s="1" t="s">
        <v>543</v>
      </c>
      <c r="N1045" s="1" t="s">
        <v>575</v>
      </c>
      <c r="O1045" s="1" t="s">
        <v>556</v>
      </c>
    </row>
    <row r="1046" spans="1:15" ht="13.5" customHeight="1" x14ac:dyDescent="0.25">
      <c r="A1046" s="1" t="s">
        <v>4220</v>
      </c>
      <c r="B1046" s="1" t="s">
        <v>683</v>
      </c>
      <c r="C1046" s="1">
        <v>50931343</v>
      </c>
      <c r="D1046" s="1" t="s">
        <v>561</v>
      </c>
      <c r="E1046" s="1" t="s">
        <v>4221</v>
      </c>
      <c r="F1046" s="1" t="s">
        <v>4222</v>
      </c>
      <c r="G1046" s="1" t="s">
        <v>875</v>
      </c>
      <c r="H1046" s="1">
        <v>1</v>
      </c>
      <c r="I1046" s="1" t="s">
        <v>552</v>
      </c>
      <c r="J1046" s="1" t="s">
        <v>575</v>
      </c>
      <c r="K1046" s="1" t="s">
        <v>554</v>
      </c>
      <c r="L1046" s="1" t="s">
        <v>543</v>
      </c>
      <c r="N1046" s="1" t="s">
        <v>575</v>
      </c>
      <c r="O1046" s="1" t="s">
        <v>569</v>
      </c>
    </row>
    <row r="1047" spans="1:15" ht="13.5" customHeight="1" x14ac:dyDescent="0.25">
      <c r="A1047" s="1" t="s">
        <v>4223</v>
      </c>
      <c r="B1047" s="1" t="s">
        <v>565</v>
      </c>
      <c r="C1047" s="1">
        <v>56327217</v>
      </c>
      <c r="D1047" s="1" t="s">
        <v>548</v>
      </c>
      <c r="E1047" s="1" t="s">
        <v>4224</v>
      </c>
      <c r="F1047" s="1" t="s">
        <v>4225</v>
      </c>
      <c r="G1047" s="1" t="s">
        <v>1574</v>
      </c>
      <c r="H1047" s="1">
        <v>1</v>
      </c>
      <c r="I1047" s="1" t="s">
        <v>593</v>
      </c>
      <c r="J1047" s="1" t="s">
        <v>575</v>
      </c>
      <c r="K1047" s="1" t="s">
        <v>554</v>
      </c>
      <c r="N1047" s="1" t="s">
        <v>575</v>
      </c>
      <c r="O1047" s="1" t="s">
        <v>569</v>
      </c>
    </row>
    <row r="1048" spans="1:15" ht="13.5" customHeight="1" x14ac:dyDescent="0.25">
      <c r="A1048" s="1" t="s">
        <v>4226</v>
      </c>
      <c r="B1048" s="1" t="s">
        <v>596</v>
      </c>
      <c r="C1048" s="1">
        <v>135265937</v>
      </c>
      <c r="D1048" s="1" t="s">
        <v>561</v>
      </c>
      <c r="E1048" s="1" t="s">
        <v>4227</v>
      </c>
      <c r="F1048" s="1" t="s">
        <v>4228</v>
      </c>
      <c r="G1048" s="1" t="s">
        <v>912</v>
      </c>
      <c r="H1048" s="1">
        <v>1</v>
      </c>
      <c r="I1048" s="1" t="s">
        <v>587</v>
      </c>
      <c r="K1048" s="1" t="s">
        <v>556</v>
      </c>
      <c r="L1048" s="1" t="s">
        <v>543</v>
      </c>
      <c r="M1048" s="1" t="s">
        <v>4229</v>
      </c>
      <c r="O1048" s="1" t="s">
        <v>569</v>
      </c>
    </row>
    <row r="1049" spans="1:15" ht="13.5" customHeight="1" x14ac:dyDescent="0.25">
      <c r="A1049" s="1" t="s">
        <v>4230</v>
      </c>
      <c r="B1049" s="1" t="s">
        <v>565</v>
      </c>
      <c r="C1049" s="1">
        <v>52208721</v>
      </c>
      <c r="D1049" s="1" t="s">
        <v>561</v>
      </c>
      <c r="E1049" s="1" t="s">
        <v>4231</v>
      </c>
      <c r="F1049" s="1" t="s">
        <v>4232</v>
      </c>
      <c r="H1049" s="1">
        <v>0</v>
      </c>
      <c r="J1049" s="1" t="s">
        <v>606</v>
      </c>
      <c r="K1049" s="1" t="s">
        <v>554</v>
      </c>
      <c r="N1049" s="1" t="s">
        <v>575</v>
      </c>
      <c r="O1049" s="1" t="s">
        <v>556</v>
      </c>
    </row>
    <row r="1050" spans="1:15" ht="13.5" customHeight="1" x14ac:dyDescent="0.25">
      <c r="A1050" s="1" t="s">
        <v>4233</v>
      </c>
      <c r="B1050" s="1" t="s">
        <v>762</v>
      </c>
      <c r="C1050" s="1">
        <v>85107320</v>
      </c>
      <c r="D1050" s="1" t="s">
        <v>548</v>
      </c>
      <c r="E1050" s="1" t="s">
        <v>4234</v>
      </c>
      <c r="F1050" s="1" t="s">
        <v>4235</v>
      </c>
      <c r="G1050" s="1" t="s">
        <v>4236</v>
      </c>
      <c r="H1050" s="1">
        <v>1</v>
      </c>
      <c r="I1050" s="1" t="s">
        <v>552</v>
      </c>
      <c r="K1050" s="1" t="s">
        <v>554</v>
      </c>
      <c r="O1050" s="1" t="s">
        <v>569</v>
      </c>
    </row>
    <row r="1051" spans="1:15" ht="13.5" customHeight="1" x14ac:dyDescent="0.25">
      <c r="A1051" s="1" t="s">
        <v>4237</v>
      </c>
      <c r="B1051" s="1" t="s">
        <v>589</v>
      </c>
      <c r="C1051" s="1">
        <v>91017761</v>
      </c>
      <c r="D1051" s="1" t="s">
        <v>548</v>
      </c>
      <c r="E1051" s="1" t="s">
        <v>4238</v>
      </c>
      <c r="F1051" s="1" t="s">
        <v>4239</v>
      </c>
      <c r="G1051" s="1" t="s">
        <v>4240</v>
      </c>
      <c r="H1051" s="1">
        <v>1</v>
      </c>
      <c r="I1051" s="1" t="s">
        <v>552</v>
      </c>
      <c r="J1051" s="1" t="s">
        <v>606</v>
      </c>
      <c r="K1051" s="1" t="s">
        <v>554</v>
      </c>
      <c r="N1051" s="1" t="s">
        <v>575</v>
      </c>
      <c r="O1051" s="1" t="s">
        <v>556</v>
      </c>
    </row>
    <row r="1052" spans="1:15" ht="13.5" customHeight="1" x14ac:dyDescent="0.25">
      <c r="A1052" s="1" t="s">
        <v>4241</v>
      </c>
      <c r="B1052" s="1" t="s">
        <v>649</v>
      </c>
      <c r="C1052" s="1">
        <v>52889575</v>
      </c>
      <c r="D1052" s="1" t="s">
        <v>548</v>
      </c>
      <c r="E1052" s="1" t="s">
        <v>4242</v>
      </c>
      <c r="F1052" s="1" t="s">
        <v>4243</v>
      </c>
      <c r="G1052" s="1" t="s">
        <v>4244</v>
      </c>
      <c r="H1052" s="1">
        <v>1</v>
      </c>
      <c r="I1052" s="1" t="s">
        <v>581</v>
      </c>
      <c r="J1052" s="1" t="s">
        <v>553</v>
      </c>
      <c r="K1052" s="1" t="s">
        <v>554</v>
      </c>
      <c r="N1052" s="1" t="s">
        <v>555</v>
      </c>
      <c r="O1052" s="1" t="s">
        <v>556</v>
      </c>
    </row>
    <row r="1053" spans="1:15" ht="13.5" customHeight="1" x14ac:dyDescent="0.25">
      <c r="A1053" s="1" t="s">
        <v>4245</v>
      </c>
      <c r="B1053" s="1" t="s">
        <v>683</v>
      </c>
      <c r="C1053" s="1">
        <v>38755293</v>
      </c>
      <c r="D1053" s="1" t="s">
        <v>561</v>
      </c>
      <c r="E1053" s="1" t="s">
        <v>4246</v>
      </c>
      <c r="F1053" s="1" t="s">
        <v>4247</v>
      </c>
      <c r="G1053" s="1" t="s">
        <v>4248</v>
      </c>
      <c r="H1053" s="1">
        <v>1</v>
      </c>
      <c r="I1053" s="1" t="s">
        <v>634</v>
      </c>
      <c r="K1053" s="1" t="s">
        <v>554</v>
      </c>
      <c r="M1053" s="1" t="s">
        <v>4249</v>
      </c>
      <c r="O1053" s="1" t="s">
        <v>569</v>
      </c>
    </row>
    <row r="1054" spans="1:15" ht="13.5" customHeight="1" x14ac:dyDescent="0.25">
      <c r="A1054" s="1" t="s">
        <v>4250</v>
      </c>
      <c r="B1054" s="1" t="s">
        <v>565</v>
      </c>
      <c r="C1054" s="1">
        <v>56732447</v>
      </c>
      <c r="D1054" s="1" t="s">
        <v>548</v>
      </c>
      <c r="E1054" s="1" t="s">
        <v>4251</v>
      </c>
      <c r="F1054" s="1" t="s">
        <v>602</v>
      </c>
      <c r="G1054" s="1" t="s">
        <v>1479</v>
      </c>
      <c r="H1054" s="1">
        <v>1</v>
      </c>
      <c r="I1054" s="1" t="s">
        <v>653</v>
      </c>
      <c r="J1054" s="1" t="s">
        <v>555</v>
      </c>
      <c r="K1054" s="1" t="s">
        <v>556</v>
      </c>
      <c r="N1054" s="1" t="s">
        <v>555</v>
      </c>
      <c r="O1054" s="1" t="s">
        <v>569</v>
      </c>
    </row>
    <row r="1055" spans="1:15" ht="13.5" customHeight="1" x14ac:dyDescent="0.25">
      <c r="A1055" s="1" t="s">
        <v>4252</v>
      </c>
      <c r="B1055" s="1" t="s">
        <v>649</v>
      </c>
      <c r="C1055" s="1">
        <v>153513810</v>
      </c>
      <c r="D1055" s="1" t="s">
        <v>548</v>
      </c>
      <c r="E1055" s="1" t="s">
        <v>4253</v>
      </c>
      <c r="F1055" s="1" t="s">
        <v>987</v>
      </c>
      <c r="G1055" s="1" t="s">
        <v>4254</v>
      </c>
      <c r="H1055" s="1">
        <v>1</v>
      </c>
      <c r="I1055" s="1" t="s">
        <v>552</v>
      </c>
      <c r="K1055" s="1" t="s">
        <v>554</v>
      </c>
      <c r="O1055" s="1" t="s">
        <v>569</v>
      </c>
    </row>
    <row r="1056" spans="1:15" ht="13.5" customHeight="1" x14ac:dyDescent="0.25">
      <c r="A1056" s="1" t="s">
        <v>4255</v>
      </c>
      <c r="B1056" s="1" t="s">
        <v>762</v>
      </c>
      <c r="C1056" s="1">
        <v>5836111</v>
      </c>
      <c r="D1056" s="1" t="s">
        <v>561</v>
      </c>
      <c r="E1056" s="1" t="s">
        <v>4256</v>
      </c>
      <c r="F1056" s="1" t="s">
        <v>4257</v>
      </c>
      <c r="G1056" s="1" t="s">
        <v>2972</v>
      </c>
      <c r="H1056" s="1">
        <v>1</v>
      </c>
      <c r="I1056" s="1" t="s">
        <v>2973</v>
      </c>
      <c r="K1056" s="1" t="s">
        <v>554</v>
      </c>
      <c r="O1056" s="1" t="s">
        <v>569</v>
      </c>
    </row>
    <row r="1057" spans="1:15" ht="13.5" customHeight="1" x14ac:dyDescent="0.25">
      <c r="A1057" s="1" t="s">
        <v>4258</v>
      </c>
      <c r="B1057" s="1" t="s">
        <v>1041</v>
      </c>
      <c r="C1057" s="1">
        <v>75185989</v>
      </c>
      <c r="D1057" s="1" t="s">
        <v>561</v>
      </c>
      <c r="E1057" s="1" t="s">
        <v>4259</v>
      </c>
      <c r="F1057" s="1" t="s">
        <v>4260</v>
      </c>
      <c r="G1057" s="1" t="s">
        <v>4261</v>
      </c>
      <c r="H1057" s="1">
        <v>1</v>
      </c>
      <c r="I1057" s="1" t="s">
        <v>552</v>
      </c>
      <c r="J1057" s="1" t="s">
        <v>606</v>
      </c>
      <c r="K1057" s="1" t="s">
        <v>554</v>
      </c>
      <c r="N1057" s="1" t="s">
        <v>575</v>
      </c>
      <c r="O1057" s="1" t="s">
        <v>556</v>
      </c>
    </row>
    <row r="1058" spans="1:15" ht="13.5" customHeight="1" x14ac:dyDescent="0.25">
      <c r="A1058" s="1" t="s">
        <v>4262</v>
      </c>
      <c r="B1058" s="1" t="s">
        <v>571</v>
      </c>
      <c r="C1058" s="1">
        <v>18813544</v>
      </c>
      <c r="D1058" s="1" t="s">
        <v>548</v>
      </c>
      <c r="E1058" s="1" t="s">
        <v>4263</v>
      </c>
      <c r="F1058" s="1" t="s">
        <v>1645</v>
      </c>
      <c r="G1058" s="1" t="s">
        <v>3109</v>
      </c>
      <c r="H1058" s="1">
        <v>1</v>
      </c>
      <c r="I1058" s="1" t="s">
        <v>587</v>
      </c>
      <c r="K1058" s="1" t="s">
        <v>554</v>
      </c>
      <c r="L1058" s="1" t="s">
        <v>543</v>
      </c>
      <c r="O1058" s="1" t="s">
        <v>569</v>
      </c>
    </row>
    <row r="1059" spans="1:15" ht="13.5" customHeight="1" x14ac:dyDescent="0.25">
      <c r="A1059" s="1" t="s">
        <v>4264</v>
      </c>
      <c r="B1059" s="1" t="s">
        <v>619</v>
      </c>
      <c r="C1059" s="1">
        <v>31548291</v>
      </c>
      <c r="D1059" s="1" t="s">
        <v>561</v>
      </c>
      <c r="E1059" s="1" t="s">
        <v>4265</v>
      </c>
      <c r="F1059" s="1" t="s">
        <v>4266</v>
      </c>
      <c r="H1059" s="1">
        <v>0</v>
      </c>
      <c r="J1059" s="1" t="s">
        <v>555</v>
      </c>
      <c r="K1059" s="1" t="s">
        <v>554</v>
      </c>
      <c r="N1059" s="1" t="s">
        <v>555</v>
      </c>
      <c r="O1059" s="1" t="s">
        <v>569</v>
      </c>
    </row>
    <row r="1060" spans="1:15" ht="13.5" customHeight="1" x14ac:dyDescent="0.25">
      <c r="A1060" s="1" t="s">
        <v>4267</v>
      </c>
      <c r="B1060" s="1" t="s">
        <v>571</v>
      </c>
      <c r="C1060" s="1">
        <v>60870121</v>
      </c>
      <c r="D1060" s="1" t="s">
        <v>561</v>
      </c>
      <c r="E1060" s="1" t="s">
        <v>4268</v>
      </c>
      <c r="F1060" s="1" t="s">
        <v>4269</v>
      </c>
      <c r="G1060" s="1" t="s">
        <v>4270</v>
      </c>
      <c r="H1060" s="1">
        <v>1</v>
      </c>
      <c r="I1060" s="1" t="s">
        <v>552</v>
      </c>
      <c r="J1060" s="1" t="s">
        <v>553</v>
      </c>
      <c r="K1060" s="1" t="s">
        <v>554</v>
      </c>
      <c r="N1060" s="1" t="s">
        <v>555</v>
      </c>
      <c r="O1060" s="1" t="s">
        <v>556</v>
      </c>
    </row>
    <row r="1061" spans="1:15" ht="13.5" customHeight="1" x14ac:dyDescent="0.25">
      <c r="A1061" s="1" t="s">
        <v>4271</v>
      </c>
      <c r="B1061" s="1" t="s">
        <v>757</v>
      </c>
      <c r="C1061" s="1">
        <v>73867948</v>
      </c>
      <c r="D1061" s="1" t="s">
        <v>561</v>
      </c>
      <c r="E1061" s="1" t="s">
        <v>4272</v>
      </c>
      <c r="F1061" s="1" t="s">
        <v>4273</v>
      </c>
      <c r="G1061" s="1" t="s">
        <v>3324</v>
      </c>
      <c r="H1061" s="1">
        <v>1</v>
      </c>
      <c r="I1061" s="1" t="s">
        <v>3008</v>
      </c>
      <c r="K1061" s="1" t="s">
        <v>554</v>
      </c>
      <c r="O1061" s="1" t="s">
        <v>569</v>
      </c>
    </row>
    <row r="1062" spans="1:15" ht="13.5" customHeight="1" x14ac:dyDescent="0.25">
      <c r="A1062" s="1" t="s">
        <v>4274</v>
      </c>
      <c r="B1062" s="1" t="s">
        <v>695</v>
      </c>
      <c r="C1062" s="1">
        <v>46719864</v>
      </c>
      <c r="D1062" s="1" t="s">
        <v>561</v>
      </c>
      <c r="E1062" s="1" t="s">
        <v>4275</v>
      </c>
      <c r="F1062" s="1" t="s">
        <v>1312</v>
      </c>
      <c r="H1062" s="1">
        <v>0</v>
      </c>
      <c r="J1062" s="1" t="s">
        <v>606</v>
      </c>
      <c r="K1062" s="1" t="s">
        <v>554</v>
      </c>
      <c r="N1062" s="1" t="s">
        <v>575</v>
      </c>
      <c r="O1062" s="1" t="s">
        <v>556</v>
      </c>
    </row>
    <row r="1063" spans="1:15" ht="13.5" customHeight="1" x14ac:dyDescent="0.25">
      <c r="A1063" s="1" t="s">
        <v>4276</v>
      </c>
      <c r="B1063" s="1" t="s">
        <v>649</v>
      </c>
      <c r="C1063" s="1">
        <v>175568377</v>
      </c>
      <c r="D1063" s="1" t="s">
        <v>561</v>
      </c>
      <c r="E1063" s="1" t="s">
        <v>4277</v>
      </c>
      <c r="F1063" s="1" t="s">
        <v>4278</v>
      </c>
      <c r="G1063" s="1" t="s">
        <v>1049</v>
      </c>
      <c r="H1063" s="1">
        <v>1</v>
      </c>
      <c r="I1063" s="1" t="s">
        <v>593</v>
      </c>
      <c r="K1063" s="1" t="s">
        <v>554</v>
      </c>
      <c r="O1063" s="1" t="s">
        <v>569</v>
      </c>
    </row>
    <row r="1064" spans="1:15" ht="13.5" customHeight="1" x14ac:dyDescent="0.25">
      <c r="A1064" s="1" t="s">
        <v>4279</v>
      </c>
      <c r="B1064" s="1" t="s">
        <v>565</v>
      </c>
      <c r="C1064" s="1">
        <v>12879764</v>
      </c>
      <c r="D1064" s="1" t="s">
        <v>561</v>
      </c>
      <c r="E1064" s="1" t="s">
        <v>4280</v>
      </c>
      <c r="F1064" s="1" t="s">
        <v>4281</v>
      </c>
      <c r="G1064" s="1" t="s">
        <v>4282</v>
      </c>
      <c r="H1064" s="1">
        <v>1</v>
      </c>
      <c r="I1064" s="1" t="s">
        <v>552</v>
      </c>
      <c r="J1064" s="1" t="s">
        <v>553</v>
      </c>
      <c r="K1064" s="1" t="s">
        <v>554</v>
      </c>
      <c r="N1064" s="1" t="s">
        <v>555</v>
      </c>
      <c r="O1064" s="1" t="s">
        <v>556</v>
      </c>
    </row>
    <row r="1065" spans="1:15" ht="13.5" customHeight="1" x14ac:dyDescent="0.25">
      <c r="A1065" s="1" t="s">
        <v>4283</v>
      </c>
      <c r="B1065" s="1" t="s">
        <v>584</v>
      </c>
      <c r="C1065" s="1">
        <v>38971688</v>
      </c>
      <c r="D1065" s="1" t="s">
        <v>561</v>
      </c>
      <c r="E1065" s="1" t="s">
        <v>4284</v>
      </c>
      <c r="F1065" s="1" t="s">
        <v>4285</v>
      </c>
      <c r="H1065" s="1">
        <v>0</v>
      </c>
      <c r="K1065" s="1" t="s">
        <v>554</v>
      </c>
      <c r="L1065" s="1" t="s">
        <v>543</v>
      </c>
      <c r="O1065" s="1" t="s">
        <v>569</v>
      </c>
    </row>
    <row r="1066" spans="1:15" ht="13.5" customHeight="1" x14ac:dyDescent="0.25">
      <c r="A1066" s="1" t="s">
        <v>4286</v>
      </c>
      <c r="B1066" s="1" t="s">
        <v>619</v>
      </c>
      <c r="C1066" s="1">
        <v>30286162</v>
      </c>
      <c r="D1066" s="1" t="s">
        <v>548</v>
      </c>
      <c r="E1066" s="1" t="s">
        <v>4287</v>
      </c>
      <c r="F1066" s="1" t="s">
        <v>4288</v>
      </c>
      <c r="G1066" s="1" t="s">
        <v>4289</v>
      </c>
      <c r="H1066" s="1">
        <v>1</v>
      </c>
      <c r="I1066" s="1" t="s">
        <v>552</v>
      </c>
      <c r="K1066" s="1" t="s">
        <v>556</v>
      </c>
      <c r="O1066" s="1" t="s">
        <v>569</v>
      </c>
    </row>
    <row r="1067" spans="1:15" ht="13.5" customHeight="1" x14ac:dyDescent="0.25">
      <c r="A1067" s="1" t="s">
        <v>4290</v>
      </c>
      <c r="B1067" s="1" t="s">
        <v>762</v>
      </c>
      <c r="C1067" s="1">
        <v>220174201</v>
      </c>
      <c r="D1067" s="1" t="s">
        <v>548</v>
      </c>
      <c r="E1067" s="1" t="s">
        <v>4291</v>
      </c>
      <c r="F1067" s="1" t="s">
        <v>4292</v>
      </c>
      <c r="G1067" s="1" t="s">
        <v>4293</v>
      </c>
      <c r="H1067" s="1">
        <v>1</v>
      </c>
      <c r="I1067" s="1" t="s">
        <v>587</v>
      </c>
      <c r="K1067" s="1" t="s">
        <v>556</v>
      </c>
      <c r="M1067" s="1" t="s">
        <v>4294</v>
      </c>
      <c r="O1067" s="1" t="s">
        <v>569</v>
      </c>
    </row>
    <row r="1068" spans="1:15" ht="13.5" customHeight="1" x14ac:dyDescent="0.25">
      <c r="A1068" s="1" t="s">
        <v>4295</v>
      </c>
      <c r="B1068" s="1" t="s">
        <v>683</v>
      </c>
      <c r="C1068" s="1">
        <v>55866261</v>
      </c>
      <c r="D1068" s="1" t="s">
        <v>548</v>
      </c>
      <c r="E1068" s="1" t="s">
        <v>4296</v>
      </c>
      <c r="F1068" s="1" t="s">
        <v>878</v>
      </c>
      <c r="G1068" s="1" t="s">
        <v>4297</v>
      </c>
      <c r="H1068" s="1">
        <v>1</v>
      </c>
      <c r="I1068" s="1" t="s">
        <v>587</v>
      </c>
      <c r="J1068" s="1" t="s">
        <v>575</v>
      </c>
      <c r="K1068" s="1" t="s">
        <v>554</v>
      </c>
      <c r="N1068" s="1" t="s">
        <v>575</v>
      </c>
      <c r="O1068" s="1" t="s">
        <v>569</v>
      </c>
    </row>
    <row r="1069" spans="1:15" ht="13.5" customHeight="1" x14ac:dyDescent="0.25">
      <c r="A1069" s="1" t="s">
        <v>4298</v>
      </c>
      <c r="B1069" s="1" t="s">
        <v>565</v>
      </c>
      <c r="C1069" s="1">
        <v>79257730</v>
      </c>
      <c r="D1069" s="1" t="s">
        <v>548</v>
      </c>
      <c r="E1069" s="1" t="s">
        <v>4299</v>
      </c>
      <c r="F1069" s="1" t="s">
        <v>4300</v>
      </c>
      <c r="G1069" s="1" t="s">
        <v>4301</v>
      </c>
      <c r="H1069" s="1">
        <v>1</v>
      </c>
      <c r="I1069" s="1" t="s">
        <v>3008</v>
      </c>
      <c r="J1069" s="1" t="s">
        <v>606</v>
      </c>
      <c r="K1069" s="1" t="s">
        <v>554</v>
      </c>
      <c r="L1069" s="1" t="s">
        <v>832</v>
      </c>
      <c r="N1069" s="1" t="s">
        <v>575</v>
      </c>
      <c r="O1069" s="1" t="s">
        <v>556</v>
      </c>
    </row>
    <row r="1070" spans="1:15" ht="13.5" customHeight="1" x14ac:dyDescent="0.25">
      <c r="A1070" s="1" t="s">
        <v>4302</v>
      </c>
      <c r="B1070" s="1" t="s">
        <v>596</v>
      </c>
      <c r="C1070" s="1">
        <v>2751552</v>
      </c>
      <c r="D1070" s="1" t="s">
        <v>561</v>
      </c>
      <c r="E1070" s="1" t="s">
        <v>4303</v>
      </c>
      <c r="F1070" s="1" t="s">
        <v>4304</v>
      </c>
      <c r="G1070" s="1" t="s">
        <v>1425</v>
      </c>
      <c r="H1070" s="1">
        <v>2</v>
      </c>
      <c r="I1070" s="1" t="s">
        <v>4305</v>
      </c>
      <c r="J1070" s="1" t="s">
        <v>606</v>
      </c>
      <c r="K1070" s="1" t="s">
        <v>554</v>
      </c>
      <c r="M1070" s="1" t="s">
        <v>4306</v>
      </c>
      <c r="N1070" s="1" t="s">
        <v>575</v>
      </c>
      <c r="O1070" s="1" t="s">
        <v>556</v>
      </c>
    </row>
    <row r="1071" spans="1:15" ht="13.5" customHeight="1" x14ac:dyDescent="0.25">
      <c r="A1071" s="1" t="s">
        <v>4307</v>
      </c>
      <c r="B1071" s="1" t="s">
        <v>695</v>
      </c>
      <c r="C1071" s="1">
        <v>36718198</v>
      </c>
      <c r="D1071" s="1" t="s">
        <v>548</v>
      </c>
      <c r="E1071" s="1" t="s">
        <v>4308</v>
      </c>
      <c r="F1071" s="1" t="s">
        <v>4004</v>
      </c>
      <c r="G1071" s="1" t="s">
        <v>2389</v>
      </c>
      <c r="H1071" s="1">
        <v>1</v>
      </c>
      <c r="I1071" s="1" t="s">
        <v>552</v>
      </c>
      <c r="J1071" s="1" t="s">
        <v>606</v>
      </c>
      <c r="K1071" s="1" t="s">
        <v>556</v>
      </c>
      <c r="N1071" s="1" t="s">
        <v>575</v>
      </c>
      <c r="O1071" s="1" t="s">
        <v>556</v>
      </c>
    </row>
    <row r="1072" spans="1:15" ht="13.5" customHeight="1" x14ac:dyDescent="0.25">
      <c r="A1072" s="1" t="s">
        <v>4309</v>
      </c>
      <c r="B1072" s="1" t="s">
        <v>628</v>
      </c>
      <c r="C1072" s="1">
        <v>88537260</v>
      </c>
      <c r="D1072" s="1" t="s">
        <v>548</v>
      </c>
      <c r="E1072" s="1" t="s">
        <v>4310</v>
      </c>
      <c r="F1072" s="1" t="s">
        <v>1406</v>
      </c>
      <c r="G1072" s="1" t="s">
        <v>4311</v>
      </c>
      <c r="H1072" s="1">
        <v>1</v>
      </c>
      <c r="I1072" s="1" t="s">
        <v>552</v>
      </c>
      <c r="J1072" s="1" t="s">
        <v>553</v>
      </c>
      <c r="K1072" s="1" t="s">
        <v>554</v>
      </c>
      <c r="N1072" s="1" t="s">
        <v>555</v>
      </c>
      <c r="O1072" s="1" t="s">
        <v>556</v>
      </c>
    </row>
    <row r="1073" spans="1:15" ht="13.5" customHeight="1" x14ac:dyDescent="0.25">
      <c r="A1073" s="1" t="s">
        <v>4312</v>
      </c>
      <c r="B1073" s="1" t="s">
        <v>762</v>
      </c>
      <c r="C1073" s="1">
        <v>56410288</v>
      </c>
      <c r="D1073" s="1" t="s">
        <v>548</v>
      </c>
      <c r="E1073" s="1" t="s">
        <v>4313</v>
      </c>
      <c r="F1073" s="1" t="s">
        <v>4314</v>
      </c>
      <c r="G1073" s="1" t="s">
        <v>4315</v>
      </c>
      <c r="H1073" s="1">
        <v>1</v>
      </c>
      <c r="I1073" s="1" t="s">
        <v>653</v>
      </c>
      <c r="J1073" s="1" t="s">
        <v>575</v>
      </c>
      <c r="K1073" s="1" t="s">
        <v>554</v>
      </c>
      <c r="N1073" s="1" t="s">
        <v>575</v>
      </c>
      <c r="O1073" s="1" t="s">
        <v>569</v>
      </c>
    </row>
    <row r="1074" spans="1:15" ht="13.5" customHeight="1" x14ac:dyDescent="0.25">
      <c r="A1074" s="1" t="s">
        <v>4316</v>
      </c>
      <c r="B1074" s="1" t="s">
        <v>628</v>
      </c>
      <c r="C1074" s="1">
        <v>58060579</v>
      </c>
      <c r="D1074" s="1" t="s">
        <v>548</v>
      </c>
      <c r="E1074" s="1" t="s">
        <v>4317</v>
      </c>
      <c r="F1074" s="1" t="s">
        <v>4318</v>
      </c>
      <c r="G1074" s="1" t="s">
        <v>4319</v>
      </c>
      <c r="H1074" s="1">
        <v>1</v>
      </c>
      <c r="I1074" s="1" t="s">
        <v>552</v>
      </c>
      <c r="K1074" s="1" t="s">
        <v>554</v>
      </c>
      <c r="O1074" s="1" t="s">
        <v>569</v>
      </c>
    </row>
    <row r="1075" spans="1:15" ht="13.5" customHeight="1" x14ac:dyDescent="0.25">
      <c r="A1075" s="1" t="s">
        <v>4320</v>
      </c>
      <c r="B1075" s="1" t="s">
        <v>733</v>
      </c>
      <c r="C1075" s="1">
        <v>84206199</v>
      </c>
      <c r="D1075" s="1" t="s">
        <v>548</v>
      </c>
      <c r="E1075" s="1" t="s">
        <v>4321</v>
      </c>
      <c r="F1075" s="1" t="s">
        <v>4322</v>
      </c>
      <c r="G1075" s="1" t="s">
        <v>4323</v>
      </c>
      <c r="H1075" s="1">
        <v>1</v>
      </c>
      <c r="I1075" s="1" t="s">
        <v>587</v>
      </c>
      <c r="J1075" s="1" t="s">
        <v>555</v>
      </c>
      <c r="K1075" s="1" t="s">
        <v>554</v>
      </c>
      <c r="N1075" s="1" t="s">
        <v>555</v>
      </c>
      <c r="O1075" s="1" t="s">
        <v>569</v>
      </c>
    </row>
    <row r="1076" spans="1:15" ht="13.5" customHeight="1" x14ac:dyDescent="0.25">
      <c r="A1076" s="1" t="s">
        <v>4324</v>
      </c>
      <c r="B1076" s="1" t="s">
        <v>1041</v>
      </c>
      <c r="C1076" s="1">
        <v>34657364</v>
      </c>
      <c r="D1076" s="1" t="s">
        <v>548</v>
      </c>
      <c r="E1076" s="1" t="s">
        <v>4325</v>
      </c>
      <c r="F1076" s="1" t="s">
        <v>3112</v>
      </c>
      <c r="G1076" s="1" t="s">
        <v>4326</v>
      </c>
      <c r="H1076" s="1">
        <v>1</v>
      </c>
      <c r="I1076" s="1" t="s">
        <v>552</v>
      </c>
      <c r="K1076" s="1" t="s">
        <v>554</v>
      </c>
      <c r="O1076" s="1" t="s">
        <v>569</v>
      </c>
    </row>
    <row r="1077" spans="1:15" ht="13.5" customHeight="1" x14ac:dyDescent="0.25">
      <c r="A1077" s="1" t="s">
        <v>4327</v>
      </c>
      <c r="B1077" s="1" t="s">
        <v>905</v>
      </c>
      <c r="C1077" s="1">
        <v>95364586</v>
      </c>
      <c r="D1077" s="1" t="s">
        <v>548</v>
      </c>
      <c r="E1077" s="1" t="s">
        <v>4328</v>
      </c>
      <c r="F1077" s="1" t="s">
        <v>4329</v>
      </c>
      <c r="G1077" s="1" t="s">
        <v>4330</v>
      </c>
      <c r="H1077" s="1">
        <v>1</v>
      </c>
      <c r="I1077" s="1" t="s">
        <v>587</v>
      </c>
      <c r="K1077" s="1" t="s">
        <v>554</v>
      </c>
      <c r="O1077" s="1" t="s">
        <v>569</v>
      </c>
    </row>
    <row r="1078" spans="1:15" ht="13.5" customHeight="1" x14ac:dyDescent="0.25">
      <c r="A1078" s="1" t="s">
        <v>4331</v>
      </c>
      <c r="B1078" s="1" t="s">
        <v>762</v>
      </c>
      <c r="C1078" s="1">
        <v>185463588</v>
      </c>
      <c r="D1078" s="1" t="s">
        <v>561</v>
      </c>
      <c r="E1078" s="1" t="s">
        <v>4332</v>
      </c>
      <c r="F1078" s="1" t="s">
        <v>2428</v>
      </c>
      <c r="G1078" s="1" t="s">
        <v>4333</v>
      </c>
      <c r="H1078" s="1">
        <v>1</v>
      </c>
      <c r="I1078" s="1" t="s">
        <v>676</v>
      </c>
      <c r="K1078" s="1" t="s">
        <v>554</v>
      </c>
      <c r="L1078" s="1" t="s">
        <v>543</v>
      </c>
      <c r="M1078" s="1" t="s">
        <v>4334</v>
      </c>
      <c r="O1078" s="1" t="s">
        <v>569</v>
      </c>
    </row>
    <row r="1079" spans="1:15" ht="13.5" customHeight="1" x14ac:dyDescent="0.25">
      <c r="A1079" s="1" t="s">
        <v>4335</v>
      </c>
      <c r="B1079" s="1" t="s">
        <v>565</v>
      </c>
      <c r="C1079" s="1">
        <v>54441458</v>
      </c>
      <c r="D1079" s="1" t="s">
        <v>561</v>
      </c>
      <c r="E1079" s="1" t="s">
        <v>4336</v>
      </c>
      <c r="F1079" s="1" t="s">
        <v>4337</v>
      </c>
      <c r="G1079" s="1" t="s">
        <v>4338</v>
      </c>
      <c r="H1079" s="1">
        <v>1</v>
      </c>
      <c r="I1079" s="1" t="s">
        <v>593</v>
      </c>
      <c r="J1079" s="1" t="s">
        <v>606</v>
      </c>
      <c r="K1079" s="1" t="s">
        <v>554</v>
      </c>
      <c r="L1079" s="1" t="s">
        <v>785</v>
      </c>
      <c r="N1079" s="1" t="s">
        <v>575</v>
      </c>
      <c r="O1079" s="1" t="s">
        <v>556</v>
      </c>
    </row>
    <row r="1080" spans="1:15" ht="13.5" customHeight="1" x14ac:dyDescent="0.25">
      <c r="A1080" s="1" t="s">
        <v>4339</v>
      </c>
      <c r="B1080" s="1" t="s">
        <v>1041</v>
      </c>
      <c r="C1080" s="1">
        <v>34611069</v>
      </c>
      <c r="D1080" s="1" t="s">
        <v>561</v>
      </c>
      <c r="E1080" s="1" t="s">
        <v>4340</v>
      </c>
      <c r="F1080" s="1" t="s">
        <v>4341</v>
      </c>
      <c r="G1080" s="1" t="s">
        <v>2803</v>
      </c>
      <c r="H1080" s="1">
        <v>1</v>
      </c>
      <c r="I1080" s="1" t="s">
        <v>993</v>
      </c>
      <c r="K1080" s="1" t="s">
        <v>554</v>
      </c>
      <c r="O1080" s="1" t="s">
        <v>569</v>
      </c>
    </row>
    <row r="1081" spans="1:15" ht="13.5" customHeight="1" x14ac:dyDescent="0.25">
      <c r="A1081" s="1" t="s">
        <v>4342</v>
      </c>
      <c r="B1081" s="1" t="s">
        <v>678</v>
      </c>
      <c r="C1081" s="1">
        <v>77168553</v>
      </c>
      <c r="D1081" s="1" t="s">
        <v>548</v>
      </c>
      <c r="E1081" s="1" t="s">
        <v>4343</v>
      </c>
      <c r="F1081" s="1" t="s">
        <v>4344</v>
      </c>
      <c r="G1081" s="1" t="s">
        <v>2411</v>
      </c>
      <c r="H1081" s="1">
        <v>1</v>
      </c>
      <c r="I1081" s="1" t="s">
        <v>552</v>
      </c>
      <c r="K1081" s="1" t="s">
        <v>554</v>
      </c>
      <c r="O1081" s="1" t="s">
        <v>569</v>
      </c>
    </row>
    <row r="1082" spans="1:15" ht="13.5" customHeight="1" x14ac:dyDescent="0.25">
      <c r="A1082" s="1" t="s">
        <v>4345</v>
      </c>
      <c r="B1082" s="1" t="s">
        <v>619</v>
      </c>
      <c r="C1082" s="1">
        <v>27280010</v>
      </c>
      <c r="D1082" s="1" t="s">
        <v>561</v>
      </c>
      <c r="E1082" s="1" t="s">
        <v>4346</v>
      </c>
      <c r="F1082" s="1" t="s">
        <v>2548</v>
      </c>
      <c r="G1082" s="1" t="s">
        <v>4347</v>
      </c>
      <c r="H1082" s="1">
        <v>1</v>
      </c>
      <c r="I1082" s="1" t="s">
        <v>634</v>
      </c>
      <c r="J1082" s="1" t="s">
        <v>555</v>
      </c>
      <c r="K1082" s="1" t="s">
        <v>556</v>
      </c>
      <c r="N1082" s="1" t="s">
        <v>555</v>
      </c>
      <c r="O1082" s="1" t="s">
        <v>569</v>
      </c>
    </row>
    <row r="1083" spans="1:15" ht="13.5" customHeight="1" x14ac:dyDescent="0.25">
      <c r="A1083" s="1" t="s">
        <v>4348</v>
      </c>
      <c r="B1083" s="1" t="s">
        <v>695</v>
      </c>
      <c r="C1083" s="1">
        <v>7833163</v>
      </c>
      <c r="D1083" s="1" t="s">
        <v>548</v>
      </c>
      <c r="E1083" s="1" t="s">
        <v>4349</v>
      </c>
      <c r="F1083" s="1" t="s">
        <v>4350</v>
      </c>
      <c r="G1083" s="1" t="s">
        <v>2739</v>
      </c>
      <c r="H1083" s="1">
        <v>1</v>
      </c>
      <c r="I1083" s="1" t="s">
        <v>653</v>
      </c>
      <c r="J1083" s="1" t="s">
        <v>606</v>
      </c>
      <c r="K1083" s="1" t="s">
        <v>554</v>
      </c>
      <c r="N1083" s="1" t="s">
        <v>575</v>
      </c>
      <c r="O1083" s="1" t="s">
        <v>556</v>
      </c>
    </row>
    <row r="1084" spans="1:15" ht="13.5" customHeight="1" x14ac:dyDescent="0.25">
      <c r="A1084" s="1" t="s">
        <v>4351</v>
      </c>
      <c r="B1084" s="1" t="s">
        <v>596</v>
      </c>
      <c r="C1084" s="1">
        <v>1268949</v>
      </c>
      <c r="D1084" s="1" t="s">
        <v>548</v>
      </c>
      <c r="E1084" s="1" t="s">
        <v>4352</v>
      </c>
      <c r="F1084" s="1" t="s">
        <v>4353</v>
      </c>
      <c r="G1084" s="1" t="s">
        <v>1441</v>
      </c>
      <c r="H1084" s="1">
        <v>1</v>
      </c>
      <c r="I1084" s="1" t="s">
        <v>552</v>
      </c>
      <c r="J1084" s="1" t="s">
        <v>606</v>
      </c>
      <c r="K1084" s="1" t="s">
        <v>554</v>
      </c>
      <c r="N1084" s="1" t="s">
        <v>575</v>
      </c>
      <c r="O1084" s="1" t="s">
        <v>556</v>
      </c>
    </row>
    <row r="1085" spans="1:15" ht="13.5" customHeight="1" x14ac:dyDescent="0.25">
      <c r="A1085" s="1" t="s">
        <v>4354</v>
      </c>
      <c r="B1085" s="1" t="s">
        <v>589</v>
      </c>
      <c r="C1085" s="1">
        <v>42748651</v>
      </c>
      <c r="D1085" s="1" t="s">
        <v>561</v>
      </c>
      <c r="E1085" s="1" t="s">
        <v>4355</v>
      </c>
      <c r="F1085" s="1" t="s">
        <v>2212</v>
      </c>
      <c r="G1085" s="1" t="s">
        <v>4356</v>
      </c>
      <c r="H1085" s="1">
        <v>1</v>
      </c>
      <c r="I1085" s="1" t="s">
        <v>810</v>
      </c>
      <c r="J1085" s="1" t="s">
        <v>606</v>
      </c>
      <c r="K1085" s="1" t="s">
        <v>554</v>
      </c>
      <c r="L1085" s="1" t="s">
        <v>785</v>
      </c>
      <c r="N1085" s="1" t="s">
        <v>575</v>
      </c>
      <c r="O1085" s="1" t="s">
        <v>556</v>
      </c>
    </row>
    <row r="1086" spans="1:15" ht="13.5" customHeight="1" x14ac:dyDescent="0.25">
      <c r="A1086" s="1" t="s">
        <v>4357</v>
      </c>
      <c r="B1086" s="1" t="s">
        <v>757</v>
      </c>
      <c r="C1086" s="1">
        <v>155791371</v>
      </c>
      <c r="D1086" s="1" t="s">
        <v>561</v>
      </c>
      <c r="E1086" s="1" t="s">
        <v>4358</v>
      </c>
      <c r="F1086" s="1" t="s">
        <v>4359</v>
      </c>
      <c r="H1086" s="1">
        <v>0</v>
      </c>
      <c r="K1086" s="1" t="s">
        <v>554</v>
      </c>
      <c r="O1086" s="1" t="s">
        <v>569</v>
      </c>
    </row>
    <row r="1087" spans="1:15" ht="13.5" customHeight="1" x14ac:dyDescent="0.25">
      <c r="A1087" s="1" t="s">
        <v>4360</v>
      </c>
      <c r="B1087" s="1" t="s">
        <v>678</v>
      </c>
      <c r="C1087" s="1">
        <v>77156218</v>
      </c>
      <c r="D1087" s="1" t="s">
        <v>561</v>
      </c>
      <c r="E1087" s="1" t="s">
        <v>4361</v>
      </c>
      <c r="F1087" s="1" t="s">
        <v>4362</v>
      </c>
      <c r="H1087" s="1">
        <v>0</v>
      </c>
      <c r="J1087" s="1" t="s">
        <v>606</v>
      </c>
      <c r="K1087" s="1" t="s">
        <v>554</v>
      </c>
      <c r="L1087" s="1" t="s">
        <v>543</v>
      </c>
      <c r="N1087" s="1" t="s">
        <v>575</v>
      </c>
      <c r="O1087" s="1" t="s">
        <v>556</v>
      </c>
    </row>
    <row r="1088" spans="1:15" ht="13.5" customHeight="1" x14ac:dyDescent="0.25">
      <c r="A1088" s="1" t="s">
        <v>4363</v>
      </c>
      <c r="B1088" s="1" t="s">
        <v>596</v>
      </c>
      <c r="C1088" s="1">
        <v>141852077</v>
      </c>
      <c r="D1088" s="1" t="s">
        <v>561</v>
      </c>
      <c r="E1088" s="1" t="s">
        <v>4364</v>
      </c>
      <c r="F1088" s="1" t="s">
        <v>4365</v>
      </c>
      <c r="H1088" s="1">
        <v>0</v>
      </c>
      <c r="J1088" s="1" t="s">
        <v>606</v>
      </c>
      <c r="K1088" s="1" t="s">
        <v>556</v>
      </c>
      <c r="N1088" s="1" t="s">
        <v>575</v>
      </c>
      <c r="O1088" s="1" t="s">
        <v>556</v>
      </c>
    </row>
    <row r="1089" spans="1:15" ht="13.5" customHeight="1" x14ac:dyDescent="0.25">
      <c r="A1089" s="1" t="s">
        <v>4366</v>
      </c>
      <c r="B1089" s="1" t="s">
        <v>577</v>
      </c>
      <c r="C1089" s="1">
        <v>30721543</v>
      </c>
      <c r="D1089" s="1" t="s">
        <v>561</v>
      </c>
      <c r="E1089" s="1" t="s">
        <v>4367</v>
      </c>
      <c r="F1089" s="1" t="s">
        <v>1167</v>
      </c>
      <c r="G1089" s="1" t="s">
        <v>4368</v>
      </c>
      <c r="H1089" s="1">
        <v>1</v>
      </c>
      <c r="I1089" s="1" t="s">
        <v>552</v>
      </c>
      <c r="J1089" s="1" t="s">
        <v>553</v>
      </c>
      <c r="K1089" s="1" t="s">
        <v>556</v>
      </c>
      <c r="N1089" s="1" t="s">
        <v>555</v>
      </c>
      <c r="O1089" s="1" t="s">
        <v>556</v>
      </c>
    </row>
    <row r="1090" spans="1:15" ht="13.5" customHeight="1" x14ac:dyDescent="0.25">
      <c r="A1090" s="1" t="s">
        <v>4369</v>
      </c>
      <c r="B1090" s="1" t="s">
        <v>571</v>
      </c>
      <c r="C1090" s="1">
        <v>98891811</v>
      </c>
      <c r="D1090" s="1" t="s">
        <v>561</v>
      </c>
      <c r="E1090" s="1" t="s">
        <v>4370</v>
      </c>
      <c r="F1090" s="1" t="s">
        <v>4371</v>
      </c>
      <c r="G1090" s="1" t="s">
        <v>4156</v>
      </c>
      <c r="H1090" s="1">
        <v>1</v>
      </c>
      <c r="I1090" s="1" t="s">
        <v>587</v>
      </c>
      <c r="K1090" s="1" t="s">
        <v>556</v>
      </c>
      <c r="L1090" s="1" t="s">
        <v>543</v>
      </c>
      <c r="O1090" s="1" t="s">
        <v>569</v>
      </c>
    </row>
    <row r="1091" spans="1:15" ht="13.5" customHeight="1" x14ac:dyDescent="0.25">
      <c r="A1091" s="1" t="s">
        <v>4372</v>
      </c>
      <c r="B1091" s="1" t="s">
        <v>636</v>
      </c>
      <c r="C1091" s="1">
        <v>9495404</v>
      </c>
      <c r="D1091" s="1" t="s">
        <v>548</v>
      </c>
      <c r="E1091" s="1" t="s">
        <v>4373</v>
      </c>
      <c r="F1091" s="1" t="s">
        <v>4374</v>
      </c>
      <c r="G1091" s="1" t="s">
        <v>1391</v>
      </c>
      <c r="H1091" s="1">
        <v>1</v>
      </c>
      <c r="I1091" s="1" t="s">
        <v>676</v>
      </c>
      <c r="K1091" s="1" t="s">
        <v>556</v>
      </c>
      <c r="L1091" s="1" t="s">
        <v>543</v>
      </c>
      <c r="O1091" s="1" t="s">
        <v>569</v>
      </c>
    </row>
    <row r="1092" spans="1:15" ht="13.5" customHeight="1" x14ac:dyDescent="0.25">
      <c r="A1092" s="1" t="s">
        <v>4375</v>
      </c>
      <c r="B1092" s="1" t="s">
        <v>636</v>
      </c>
      <c r="C1092" s="1">
        <v>62600654</v>
      </c>
      <c r="D1092" s="1" t="s">
        <v>561</v>
      </c>
      <c r="E1092" s="1" t="s">
        <v>4376</v>
      </c>
      <c r="F1092" s="1" t="s">
        <v>1082</v>
      </c>
      <c r="G1092" s="1" t="s">
        <v>4377</v>
      </c>
      <c r="H1092" s="1">
        <v>1</v>
      </c>
      <c r="I1092" s="1" t="s">
        <v>593</v>
      </c>
      <c r="J1092" s="1" t="s">
        <v>575</v>
      </c>
      <c r="K1092" s="1" t="s">
        <v>554</v>
      </c>
      <c r="N1092" s="1" t="s">
        <v>575</v>
      </c>
      <c r="O1092" s="1" t="s">
        <v>569</v>
      </c>
    </row>
    <row r="1093" spans="1:15" ht="13.5" customHeight="1" x14ac:dyDescent="0.25">
      <c r="A1093" s="1" t="s">
        <v>4378</v>
      </c>
      <c r="B1093" s="1" t="s">
        <v>619</v>
      </c>
      <c r="C1093" s="1">
        <v>55039622</v>
      </c>
      <c r="D1093" s="1" t="s">
        <v>561</v>
      </c>
      <c r="E1093" s="1" t="s">
        <v>4379</v>
      </c>
      <c r="F1093" s="1" t="s">
        <v>4380</v>
      </c>
      <c r="G1093" s="1" t="s">
        <v>4381</v>
      </c>
      <c r="H1093" s="1">
        <v>1</v>
      </c>
      <c r="I1093" s="1" t="s">
        <v>552</v>
      </c>
      <c r="K1093" s="1" t="s">
        <v>556</v>
      </c>
      <c r="L1093" s="1" t="s">
        <v>543</v>
      </c>
      <c r="O1093" s="1" t="s">
        <v>569</v>
      </c>
    </row>
    <row r="1094" spans="1:15" ht="13.5" customHeight="1" x14ac:dyDescent="0.25">
      <c r="A1094" s="1" t="s">
        <v>4382</v>
      </c>
      <c r="B1094" s="1" t="s">
        <v>695</v>
      </c>
      <c r="C1094" s="1">
        <v>75385278</v>
      </c>
      <c r="D1094" s="1" t="s">
        <v>561</v>
      </c>
      <c r="E1094" s="1" t="s">
        <v>4383</v>
      </c>
      <c r="F1094" s="1" t="s">
        <v>1648</v>
      </c>
      <c r="G1094" s="37">
        <v>40057</v>
      </c>
      <c r="H1094" s="1">
        <v>1</v>
      </c>
      <c r="I1094" s="1" t="s">
        <v>810</v>
      </c>
      <c r="K1094" s="1" t="s">
        <v>556</v>
      </c>
      <c r="O1094" s="1" t="s">
        <v>569</v>
      </c>
    </row>
    <row r="1095" spans="1:15" ht="13.5" customHeight="1" x14ac:dyDescent="0.25">
      <c r="A1095" s="1" t="s">
        <v>4384</v>
      </c>
      <c r="B1095" s="1" t="s">
        <v>577</v>
      </c>
      <c r="C1095" s="1">
        <v>19138124</v>
      </c>
      <c r="D1095" s="1" t="s">
        <v>548</v>
      </c>
      <c r="E1095" s="1" t="s">
        <v>4385</v>
      </c>
      <c r="F1095" s="1" t="s">
        <v>4386</v>
      </c>
      <c r="G1095" s="1" t="s">
        <v>4387</v>
      </c>
      <c r="H1095" s="1">
        <v>1</v>
      </c>
      <c r="I1095" s="1" t="s">
        <v>653</v>
      </c>
      <c r="K1095" s="1" t="s">
        <v>554</v>
      </c>
      <c r="L1095" s="1" t="s">
        <v>543</v>
      </c>
      <c r="O1095" s="1" t="s">
        <v>569</v>
      </c>
    </row>
    <row r="1096" spans="1:15" ht="13.5" customHeight="1" x14ac:dyDescent="0.25">
      <c r="A1096" s="1" t="s">
        <v>4388</v>
      </c>
      <c r="B1096" s="1" t="s">
        <v>695</v>
      </c>
      <c r="C1096" s="1">
        <v>43298345</v>
      </c>
      <c r="D1096" s="1" t="s">
        <v>561</v>
      </c>
      <c r="E1096" s="1" t="s">
        <v>4389</v>
      </c>
      <c r="F1096" s="1" t="s">
        <v>3981</v>
      </c>
      <c r="G1096" s="1" t="s">
        <v>4390</v>
      </c>
      <c r="H1096" s="1">
        <v>1</v>
      </c>
      <c r="I1096" s="1" t="s">
        <v>653</v>
      </c>
      <c r="J1096" s="1" t="s">
        <v>553</v>
      </c>
      <c r="K1096" s="1" t="s">
        <v>554</v>
      </c>
      <c r="L1096" s="1" t="s">
        <v>785</v>
      </c>
      <c r="N1096" s="1" t="s">
        <v>555</v>
      </c>
      <c r="O1096" s="1" t="s">
        <v>556</v>
      </c>
    </row>
    <row r="1097" spans="1:15" ht="13.5" customHeight="1" x14ac:dyDescent="0.25">
      <c r="A1097" s="1" t="s">
        <v>4391</v>
      </c>
      <c r="B1097" s="1" t="s">
        <v>589</v>
      </c>
      <c r="C1097" s="1">
        <v>55370283</v>
      </c>
      <c r="D1097" s="1" t="s">
        <v>548</v>
      </c>
      <c r="E1097" s="1" t="s">
        <v>4392</v>
      </c>
      <c r="F1097" s="1" t="s">
        <v>4393</v>
      </c>
      <c r="G1097" s="1" t="s">
        <v>4394</v>
      </c>
      <c r="H1097" s="1">
        <v>1</v>
      </c>
      <c r="I1097" s="1" t="s">
        <v>653</v>
      </c>
      <c r="K1097" s="1" t="s">
        <v>554</v>
      </c>
      <c r="O1097" s="1" t="s">
        <v>569</v>
      </c>
    </row>
    <row r="1098" spans="1:15" ht="13.5" customHeight="1" x14ac:dyDescent="0.25">
      <c r="A1098" s="1" t="s">
        <v>4395</v>
      </c>
      <c r="B1098" s="1" t="s">
        <v>695</v>
      </c>
      <c r="C1098" s="1">
        <v>29148918</v>
      </c>
      <c r="D1098" s="1" t="s">
        <v>548</v>
      </c>
      <c r="E1098" s="1" t="s">
        <v>4396</v>
      </c>
      <c r="F1098" s="1" t="s">
        <v>4397</v>
      </c>
      <c r="G1098" s="1" t="s">
        <v>4398</v>
      </c>
      <c r="H1098" s="1">
        <v>1</v>
      </c>
      <c r="I1098" s="1" t="s">
        <v>552</v>
      </c>
      <c r="K1098" s="1" t="s">
        <v>554</v>
      </c>
      <c r="O1098" s="1" t="s">
        <v>569</v>
      </c>
    </row>
    <row r="1099" spans="1:15" ht="13.5" customHeight="1" x14ac:dyDescent="0.25">
      <c r="A1099" s="1" t="s">
        <v>4399</v>
      </c>
      <c r="B1099" s="1" t="s">
        <v>565</v>
      </c>
      <c r="C1099" s="1">
        <v>85305408</v>
      </c>
      <c r="D1099" s="1" t="s">
        <v>548</v>
      </c>
      <c r="E1099" s="1" t="s">
        <v>4400</v>
      </c>
      <c r="F1099" s="1" t="s">
        <v>2864</v>
      </c>
      <c r="G1099" s="1" t="s">
        <v>3531</v>
      </c>
      <c r="H1099" s="1">
        <v>1</v>
      </c>
      <c r="I1099" s="1" t="s">
        <v>593</v>
      </c>
      <c r="K1099" s="1" t="s">
        <v>554</v>
      </c>
      <c r="L1099" s="1" t="s">
        <v>832</v>
      </c>
      <c r="O1099" s="1" t="s">
        <v>569</v>
      </c>
    </row>
    <row r="1100" spans="1:15" ht="13.5" customHeight="1" x14ac:dyDescent="0.25">
      <c r="A1100" s="1" t="s">
        <v>4401</v>
      </c>
      <c r="B1100" s="1" t="s">
        <v>905</v>
      </c>
      <c r="C1100" s="1">
        <v>100627341</v>
      </c>
      <c r="D1100" s="1" t="s">
        <v>561</v>
      </c>
      <c r="E1100" s="1" t="s">
        <v>4402</v>
      </c>
      <c r="F1100" s="1" t="s">
        <v>4403</v>
      </c>
      <c r="H1100" s="1">
        <v>0</v>
      </c>
      <c r="K1100" s="1" t="s">
        <v>554</v>
      </c>
      <c r="L1100" s="1" t="s">
        <v>832</v>
      </c>
      <c r="O1100" s="1" t="s">
        <v>569</v>
      </c>
    </row>
    <row r="1101" spans="1:15" ht="13.5" customHeight="1" x14ac:dyDescent="0.25">
      <c r="A1101" s="1" t="s">
        <v>4404</v>
      </c>
      <c r="B1101" s="1" t="s">
        <v>649</v>
      </c>
      <c r="C1101" s="1">
        <v>155290813</v>
      </c>
      <c r="D1101" s="1" t="s">
        <v>561</v>
      </c>
      <c r="E1101" s="1" t="s">
        <v>4405</v>
      </c>
      <c r="F1101" s="1" t="s">
        <v>4406</v>
      </c>
      <c r="G1101" s="1" t="s">
        <v>3948</v>
      </c>
      <c r="H1101" s="1">
        <v>2</v>
      </c>
      <c r="I1101" s="1" t="s">
        <v>810</v>
      </c>
      <c r="J1101" s="1" t="s">
        <v>927</v>
      </c>
      <c r="K1101" s="1" t="s">
        <v>554</v>
      </c>
      <c r="N1101" s="1" t="s">
        <v>927</v>
      </c>
      <c r="O1101" s="1" t="s">
        <v>569</v>
      </c>
    </row>
    <row r="1102" spans="1:15" ht="13.5" customHeight="1" x14ac:dyDescent="0.25">
      <c r="A1102" s="1" t="s">
        <v>4407</v>
      </c>
      <c r="B1102" s="1" t="s">
        <v>628</v>
      </c>
      <c r="C1102" s="1">
        <v>1031944</v>
      </c>
      <c r="D1102" s="1" t="s">
        <v>548</v>
      </c>
      <c r="E1102" s="1" t="s">
        <v>4408</v>
      </c>
      <c r="F1102" s="1" t="s">
        <v>4409</v>
      </c>
      <c r="G1102" s="1" t="s">
        <v>4410</v>
      </c>
      <c r="H1102" s="1">
        <v>1</v>
      </c>
      <c r="I1102" s="1" t="s">
        <v>887</v>
      </c>
      <c r="K1102" s="1" t="s">
        <v>554</v>
      </c>
      <c r="L1102" s="1" t="s">
        <v>543</v>
      </c>
      <c r="M1102" s="1" t="s">
        <v>4411</v>
      </c>
      <c r="O1102" s="1" t="s">
        <v>569</v>
      </c>
    </row>
    <row r="1103" spans="1:15" ht="13.5" customHeight="1" x14ac:dyDescent="0.25">
      <c r="A1103" s="1" t="s">
        <v>4412</v>
      </c>
      <c r="B1103" s="1" t="s">
        <v>733</v>
      </c>
      <c r="C1103" s="1">
        <v>22517059</v>
      </c>
      <c r="D1103" s="1" t="s">
        <v>548</v>
      </c>
      <c r="E1103" s="1" t="s">
        <v>4413</v>
      </c>
      <c r="F1103" s="1" t="s">
        <v>4414</v>
      </c>
      <c r="G1103" s="1" t="s">
        <v>4415</v>
      </c>
      <c r="H1103" s="1">
        <v>1</v>
      </c>
      <c r="I1103" s="1" t="s">
        <v>552</v>
      </c>
      <c r="K1103" s="1" t="s">
        <v>554</v>
      </c>
      <c r="M1103" s="1" t="s">
        <v>4416</v>
      </c>
      <c r="O1103" s="1" t="s">
        <v>569</v>
      </c>
    </row>
    <row r="1104" spans="1:15" ht="13.5" customHeight="1" x14ac:dyDescent="0.25">
      <c r="A1104" s="1" t="s">
        <v>4417</v>
      </c>
      <c r="B1104" s="1" t="s">
        <v>695</v>
      </c>
      <c r="C1104" s="1">
        <v>75368750</v>
      </c>
      <c r="D1104" s="1" t="s">
        <v>548</v>
      </c>
      <c r="E1104" s="1" t="s">
        <v>4418</v>
      </c>
      <c r="F1104" s="1" t="s">
        <v>4419</v>
      </c>
      <c r="G1104" s="37">
        <v>40057</v>
      </c>
      <c r="H1104" s="1">
        <v>1</v>
      </c>
      <c r="I1104" s="1" t="s">
        <v>4420</v>
      </c>
      <c r="K1104" s="1" t="s">
        <v>554</v>
      </c>
      <c r="O1104" s="1" t="s">
        <v>569</v>
      </c>
    </row>
    <row r="1105" spans="1:15" ht="13.5" customHeight="1" x14ac:dyDescent="0.25">
      <c r="A1105" s="1" t="s">
        <v>4421</v>
      </c>
      <c r="B1105" s="1" t="s">
        <v>762</v>
      </c>
      <c r="C1105" s="1">
        <v>158454083</v>
      </c>
      <c r="D1105" s="1" t="s">
        <v>548</v>
      </c>
      <c r="E1105" s="1" t="s">
        <v>4422</v>
      </c>
      <c r="F1105" s="1" t="s">
        <v>4423</v>
      </c>
      <c r="G1105" s="1" t="s">
        <v>4424</v>
      </c>
      <c r="H1105" s="1">
        <v>1</v>
      </c>
      <c r="I1105" s="1" t="s">
        <v>716</v>
      </c>
      <c r="J1105" s="1" t="s">
        <v>606</v>
      </c>
      <c r="K1105" s="1" t="s">
        <v>554</v>
      </c>
      <c r="N1105" s="1" t="s">
        <v>575</v>
      </c>
      <c r="O1105" s="1" t="s">
        <v>556</v>
      </c>
    </row>
    <row r="1106" spans="1:15" ht="13.5" customHeight="1" x14ac:dyDescent="0.25">
      <c r="A1106" s="1" t="s">
        <v>4425</v>
      </c>
      <c r="B1106" s="1" t="s">
        <v>649</v>
      </c>
      <c r="C1106" s="1">
        <v>117452530</v>
      </c>
      <c r="D1106" s="1" t="s">
        <v>561</v>
      </c>
      <c r="E1106" s="1" t="s">
        <v>4426</v>
      </c>
      <c r="F1106" s="1" t="s">
        <v>4427</v>
      </c>
      <c r="G1106" s="1" t="s">
        <v>4428</v>
      </c>
      <c r="H1106" s="1">
        <v>1</v>
      </c>
      <c r="I1106" s="1" t="s">
        <v>587</v>
      </c>
      <c r="J1106" s="1" t="s">
        <v>606</v>
      </c>
      <c r="K1106" s="1" t="s">
        <v>556</v>
      </c>
      <c r="M1106" s="1" t="s">
        <v>4429</v>
      </c>
      <c r="N1106" s="1" t="s">
        <v>575</v>
      </c>
      <c r="O1106" s="1" t="s">
        <v>556</v>
      </c>
    </row>
    <row r="1107" spans="1:15" ht="13.5" customHeight="1" x14ac:dyDescent="0.25">
      <c r="A1107" s="1" t="s">
        <v>4430</v>
      </c>
      <c r="B1107" s="1" t="s">
        <v>636</v>
      </c>
      <c r="C1107" s="1">
        <v>33585188</v>
      </c>
      <c r="D1107" s="1" t="s">
        <v>561</v>
      </c>
      <c r="E1107" s="1" t="s">
        <v>4431</v>
      </c>
      <c r="F1107" s="1" t="s">
        <v>4432</v>
      </c>
      <c r="G1107" s="1" t="s">
        <v>4433</v>
      </c>
      <c r="H1107" s="1">
        <v>1</v>
      </c>
      <c r="I1107" s="1" t="s">
        <v>552</v>
      </c>
      <c r="K1107" s="1" t="s">
        <v>554</v>
      </c>
      <c r="O1107" s="1" t="s">
        <v>569</v>
      </c>
    </row>
    <row r="1108" spans="1:15" ht="13.5" customHeight="1" x14ac:dyDescent="0.25">
      <c r="A1108" s="1" t="s">
        <v>4434</v>
      </c>
      <c r="B1108" s="1" t="s">
        <v>712</v>
      </c>
      <c r="C1108" s="1">
        <v>62358234</v>
      </c>
      <c r="D1108" s="1" t="s">
        <v>548</v>
      </c>
      <c r="E1108" s="1" t="s">
        <v>4435</v>
      </c>
      <c r="F1108" s="1" t="s">
        <v>4436</v>
      </c>
      <c r="G1108" s="1" t="s">
        <v>3339</v>
      </c>
      <c r="H1108" s="1">
        <v>1</v>
      </c>
      <c r="I1108" s="1" t="s">
        <v>552</v>
      </c>
      <c r="J1108" s="1" t="s">
        <v>606</v>
      </c>
      <c r="K1108" s="1" t="s">
        <v>554</v>
      </c>
      <c r="L1108" s="1" t="s">
        <v>543</v>
      </c>
      <c r="M1108" s="1" t="s">
        <v>4437</v>
      </c>
      <c r="N1108" s="1" t="s">
        <v>575</v>
      </c>
      <c r="O1108" s="1" t="s">
        <v>556</v>
      </c>
    </row>
    <row r="1109" spans="1:15" ht="13.5" customHeight="1" x14ac:dyDescent="0.25">
      <c r="A1109" s="1" t="s">
        <v>4438</v>
      </c>
      <c r="B1109" s="1" t="s">
        <v>757</v>
      </c>
      <c r="C1109" s="1">
        <v>158380886</v>
      </c>
      <c r="D1109" s="1" t="s">
        <v>561</v>
      </c>
      <c r="E1109" s="1" t="s">
        <v>4439</v>
      </c>
      <c r="F1109" s="1" t="s">
        <v>4440</v>
      </c>
      <c r="G1109" s="1" t="s">
        <v>4441</v>
      </c>
      <c r="H1109" s="1">
        <v>1</v>
      </c>
      <c r="I1109" s="1" t="s">
        <v>653</v>
      </c>
      <c r="J1109" s="1" t="s">
        <v>575</v>
      </c>
      <c r="K1109" s="1" t="s">
        <v>554</v>
      </c>
      <c r="N1109" s="1" t="s">
        <v>575</v>
      </c>
      <c r="O1109" s="1" t="s">
        <v>569</v>
      </c>
    </row>
    <row r="1110" spans="1:15" ht="13.5" customHeight="1" x14ac:dyDescent="0.25">
      <c r="A1110" s="1" t="s">
        <v>4442</v>
      </c>
      <c r="B1110" s="1" t="s">
        <v>565</v>
      </c>
      <c r="C1110" s="1">
        <v>4403352</v>
      </c>
      <c r="D1110" s="1" t="s">
        <v>548</v>
      </c>
      <c r="E1110" s="1" t="s">
        <v>4443</v>
      </c>
      <c r="F1110" s="1" t="s">
        <v>4444</v>
      </c>
      <c r="G1110" s="1" t="s">
        <v>4445</v>
      </c>
      <c r="H1110" s="1">
        <v>1</v>
      </c>
      <c r="I1110" s="1" t="s">
        <v>552</v>
      </c>
      <c r="J1110" s="1" t="s">
        <v>606</v>
      </c>
      <c r="K1110" s="1" t="s">
        <v>556</v>
      </c>
      <c r="N1110" s="1" t="s">
        <v>575</v>
      </c>
      <c r="O1110" s="1" t="s">
        <v>556</v>
      </c>
    </row>
    <row r="1111" spans="1:15" ht="13.5" customHeight="1" x14ac:dyDescent="0.25">
      <c r="A1111" s="1" t="s">
        <v>4446</v>
      </c>
      <c r="B1111" s="1" t="s">
        <v>547</v>
      </c>
      <c r="C1111" s="1">
        <v>27067895</v>
      </c>
      <c r="D1111" s="1" t="s">
        <v>561</v>
      </c>
      <c r="E1111" s="1" t="s">
        <v>4447</v>
      </c>
      <c r="F1111" s="1" t="s">
        <v>1352</v>
      </c>
      <c r="G1111" s="1" t="s">
        <v>1707</v>
      </c>
      <c r="H1111" s="1">
        <v>1</v>
      </c>
      <c r="I1111" s="1" t="s">
        <v>653</v>
      </c>
      <c r="K1111" s="1" t="s">
        <v>554</v>
      </c>
      <c r="L1111" s="1" t="s">
        <v>832</v>
      </c>
      <c r="O1111" s="1" t="s">
        <v>569</v>
      </c>
    </row>
    <row r="1112" spans="1:15" ht="13.5" customHeight="1" x14ac:dyDescent="0.25">
      <c r="A1112" s="1" t="s">
        <v>4448</v>
      </c>
      <c r="B1112" s="1" t="s">
        <v>905</v>
      </c>
      <c r="C1112" s="1">
        <v>31039592</v>
      </c>
      <c r="D1112" s="1" t="s">
        <v>548</v>
      </c>
      <c r="E1112" s="1" t="s">
        <v>4449</v>
      </c>
      <c r="F1112" s="1" t="s">
        <v>4450</v>
      </c>
      <c r="G1112" s="1" t="s">
        <v>4451</v>
      </c>
      <c r="H1112" s="1">
        <v>1</v>
      </c>
      <c r="I1112" s="1" t="s">
        <v>593</v>
      </c>
      <c r="K1112" s="1" t="s">
        <v>554</v>
      </c>
      <c r="O1112" s="1" t="s">
        <v>569</v>
      </c>
    </row>
    <row r="1113" spans="1:15" ht="13.5" customHeight="1" x14ac:dyDescent="0.25">
      <c r="A1113" s="1" t="s">
        <v>4452</v>
      </c>
      <c r="B1113" s="1" t="s">
        <v>649</v>
      </c>
      <c r="C1113" s="1">
        <v>200985069</v>
      </c>
      <c r="D1113" s="1" t="s">
        <v>561</v>
      </c>
      <c r="E1113" s="1" t="s">
        <v>4453</v>
      </c>
      <c r="F1113" s="1" t="s">
        <v>4454</v>
      </c>
      <c r="G1113" s="1" t="s">
        <v>4455</v>
      </c>
      <c r="H1113" s="1">
        <v>1</v>
      </c>
      <c r="I1113" s="1" t="s">
        <v>552</v>
      </c>
      <c r="J1113" s="1" t="s">
        <v>553</v>
      </c>
      <c r="K1113" s="1" t="s">
        <v>556</v>
      </c>
      <c r="N1113" s="1" t="s">
        <v>555</v>
      </c>
      <c r="O1113" s="1" t="s">
        <v>556</v>
      </c>
    </row>
    <row r="1114" spans="1:15" ht="13.5" customHeight="1" x14ac:dyDescent="0.25">
      <c r="A1114" s="1" t="s">
        <v>4456</v>
      </c>
      <c r="B1114" s="1" t="s">
        <v>628</v>
      </c>
      <c r="C1114" s="1">
        <v>1014592</v>
      </c>
      <c r="D1114" s="1" t="s">
        <v>561</v>
      </c>
      <c r="E1114" s="1" t="s">
        <v>4457</v>
      </c>
      <c r="F1114" s="1" t="s">
        <v>1770</v>
      </c>
      <c r="G1114" s="1" t="s">
        <v>4458</v>
      </c>
      <c r="H1114" s="1">
        <v>1</v>
      </c>
      <c r="I1114" s="1" t="s">
        <v>552</v>
      </c>
      <c r="J1114" s="1" t="s">
        <v>575</v>
      </c>
      <c r="K1114" s="1" t="s">
        <v>554</v>
      </c>
      <c r="N1114" s="1" t="s">
        <v>575</v>
      </c>
      <c r="O1114" s="1" t="s">
        <v>569</v>
      </c>
    </row>
    <row r="1115" spans="1:15" ht="13.5" customHeight="1" x14ac:dyDescent="0.25">
      <c r="A1115" s="1" t="s">
        <v>4459</v>
      </c>
      <c r="B1115" s="1" t="s">
        <v>712</v>
      </c>
      <c r="C1115" s="1">
        <v>99594931</v>
      </c>
      <c r="D1115" s="1" t="s">
        <v>561</v>
      </c>
      <c r="E1115" s="1" t="s">
        <v>4460</v>
      </c>
      <c r="F1115" s="1" t="s">
        <v>4461</v>
      </c>
      <c r="G1115" s="1" t="s">
        <v>4462</v>
      </c>
      <c r="H1115" s="1">
        <v>3</v>
      </c>
      <c r="I1115" s="1" t="s">
        <v>3840</v>
      </c>
      <c r="J1115" s="1" t="s">
        <v>555</v>
      </c>
      <c r="K1115" s="1" t="s">
        <v>554</v>
      </c>
      <c r="M1115" s="1" t="s">
        <v>4463</v>
      </c>
      <c r="N1115" s="1" t="s">
        <v>555</v>
      </c>
      <c r="O1115" s="1" t="s">
        <v>569</v>
      </c>
    </row>
    <row r="1116" spans="1:15" ht="13.5" customHeight="1" x14ac:dyDescent="0.25">
      <c r="A1116" s="1" t="s">
        <v>4464</v>
      </c>
      <c r="B1116" s="1" t="s">
        <v>547</v>
      </c>
      <c r="C1116" s="1">
        <v>104856500</v>
      </c>
      <c r="D1116" s="1" t="s">
        <v>548</v>
      </c>
      <c r="E1116" s="1" t="s">
        <v>4465</v>
      </c>
      <c r="F1116" s="1" t="s">
        <v>1078</v>
      </c>
      <c r="H1116" s="1">
        <v>0</v>
      </c>
      <c r="J1116" s="1" t="s">
        <v>606</v>
      </c>
      <c r="K1116" s="1" t="s">
        <v>554</v>
      </c>
      <c r="N1116" s="1" t="s">
        <v>575</v>
      </c>
      <c r="O1116" s="1" t="s">
        <v>556</v>
      </c>
    </row>
    <row r="1117" spans="1:15" ht="13.5" customHeight="1" x14ac:dyDescent="0.25">
      <c r="A1117" s="1" t="s">
        <v>4466</v>
      </c>
      <c r="B1117" s="1" t="s">
        <v>571</v>
      </c>
      <c r="C1117" s="1">
        <v>289927</v>
      </c>
      <c r="D1117" s="1" t="s">
        <v>561</v>
      </c>
      <c r="E1117" s="1" t="s">
        <v>4467</v>
      </c>
      <c r="F1117" s="1" t="s">
        <v>4468</v>
      </c>
      <c r="G1117" s="1" t="s">
        <v>2928</v>
      </c>
      <c r="H1117" s="1">
        <v>1</v>
      </c>
      <c r="I1117" s="1" t="s">
        <v>552</v>
      </c>
      <c r="K1117" s="1" t="s">
        <v>554</v>
      </c>
      <c r="O1117" s="1" t="s">
        <v>569</v>
      </c>
    </row>
    <row r="1118" spans="1:15" ht="13.5" customHeight="1" x14ac:dyDescent="0.25">
      <c r="A1118" s="1" t="s">
        <v>4469</v>
      </c>
      <c r="B1118" s="1" t="s">
        <v>762</v>
      </c>
      <c r="C1118" s="1">
        <v>152954650</v>
      </c>
      <c r="D1118" s="1" t="s">
        <v>561</v>
      </c>
      <c r="E1118" s="1" t="s">
        <v>4470</v>
      </c>
      <c r="F1118" s="1" t="s">
        <v>4471</v>
      </c>
      <c r="G1118" s="1" t="s">
        <v>4472</v>
      </c>
      <c r="H1118" s="1">
        <v>1</v>
      </c>
      <c r="I1118" s="1" t="s">
        <v>552</v>
      </c>
      <c r="J1118" s="1" t="s">
        <v>606</v>
      </c>
      <c r="K1118" s="1" t="s">
        <v>554</v>
      </c>
      <c r="N1118" s="1" t="s">
        <v>575</v>
      </c>
      <c r="O1118" s="1" t="s">
        <v>556</v>
      </c>
    </row>
    <row r="1119" spans="1:15" ht="13.5" customHeight="1" x14ac:dyDescent="0.25">
      <c r="A1119" s="1" t="s">
        <v>4473</v>
      </c>
      <c r="B1119" s="1" t="s">
        <v>565</v>
      </c>
      <c r="C1119" s="1">
        <v>117798748</v>
      </c>
      <c r="D1119" s="1" t="s">
        <v>561</v>
      </c>
      <c r="E1119" s="1" t="s">
        <v>4474</v>
      </c>
      <c r="F1119" s="1" t="s">
        <v>2894</v>
      </c>
      <c r="G1119" s="1" t="s">
        <v>4475</v>
      </c>
      <c r="H1119" s="1">
        <v>1</v>
      </c>
      <c r="I1119" s="1" t="s">
        <v>593</v>
      </c>
      <c r="K1119" s="1" t="s">
        <v>554</v>
      </c>
      <c r="O1119" s="1" t="s">
        <v>569</v>
      </c>
    </row>
    <row r="1120" spans="1:15" ht="13.5" customHeight="1" x14ac:dyDescent="0.25">
      <c r="A1120" s="1" t="s">
        <v>4476</v>
      </c>
      <c r="B1120" s="1" t="s">
        <v>619</v>
      </c>
      <c r="C1120" s="1">
        <v>86160468</v>
      </c>
      <c r="D1120" s="1" t="s">
        <v>548</v>
      </c>
      <c r="E1120" s="1" t="s">
        <v>4477</v>
      </c>
      <c r="F1120" s="1" t="s">
        <v>4478</v>
      </c>
      <c r="G1120" s="1" t="s">
        <v>4479</v>
      </c>
      <c r="H1120" s="1">
        <v>1</v>
      </c>
      <c r="I1120" s="1" t="s">
        <v>552</v>
      </c>
      <c r="J1120" s="1" t="s">
        <v>575</v>
      </c>
      <c r="K1120" s="1" t="s">
        <v>554</v>
      </c>
      <c r="N1120" s="1" t="s">
        <v>575</v>
      </c>
      <c r="O1120" s="1" t="s">
        <v>569</v>
      </c>
    </row>
    <row r="1121" spans="1:15" ht="13.5" customHeight="1" x14ac:dyDescent="0.25">
      <c r="A1121" s="1" t="s">
        <v>4480</v>
      </c>
      <c r="B1121" s="1" t="s">
        <v>712</v>
      </c>
      <c r="C1121" s="1">
        <v>6904386</v>
      </c>
      <c r="D1121" s="1" t="s">
        <v>561</v>
      </c>
      <c r="E1121" s="1" t="s">
        <v>4481</v>
      </c>
      <c r="F1121" s="1" t="s">
        <v>4482</v>
      </c>
      <c r="G1121" s="1" t="s">
        <v>4483</v>
      </c>
      <c r="H1121" s="1">
        <v>1</v>
      </c>
      <c r="I1121" s="1" t="s">
        <v>552</v>
      </c>
      <c r="K1121" s="1" t="s">
        <v>554</v>
      </c>
      <c r="O1121" s="1" t="s">
        <v>569</v>
      </c>
    </row>
    <row r="1122" spans="1:15" ht="13.5" customHeight="1" x14ac:dyDescent="0.25">
      <c r="A1122" s="1" t="s">
        <v>4484</v>
      </c>
      <c r="B1122" s="1" t="s">
        <v>619</v>
      </c>
      <c r="C1122" s="1">
        <v>100903575</v>
      </c>
      <c r="D1122" s="1" t="s">
        <v>561</v>
      </c>
      <c r="E1122" s="1" t="s">
        <v>4485</v>
      </c>
      <c r="F1122" s="1" t="s">
        <v>1240</v>
      </c>
      <c r="G1122" s="1" t="s">
        <v>4486</v>
      </c>
      <c r="H1122" s="1">
        <v>1</v>
      </c>
      <c r="I1122" s="1" t="s">
        <v>552</v>
      </c>
      <c r="K1122" s="1" t="s">
        <v>556</v>
      </c>
      <c r="L1122" s="1" t="s">
        <v>785</v>
      </c>
      <c r="O1122" s="1" t="s">
        <v>569</v>
      </c>
    </row>
    <row r="1123" spans="1:15" ht="13.5" customHeight="1" x14ac:dyDescent="0.25">
      <c r="A1123" s="1" t="s">
        <v>4487</v>
      </c>
      <c r="B1123" s="1" t="s">
        <v>1177</v>
      </c>
      <c r="C1123" s="1">
        <v>42539961</v>
      </c>
      <c r="D1123" s="1" t="s">
        <v>561</v>
      </c>
      <c r="E1123" s="1" t="s">
        <v>4488</v>
      </c>
      <c r="F1123" s="1" t="s">
        <v>2181</v>
      </c>
      <c r="G1123" s="1" t="s">
        <v>4489</v>
      </c>
      <c r="H1123" s="1">
        <v>1</v>
      </c>
      <c r="I1123" s="1" t="s">
        <v>676</v>
      </c>
      <c r="J1123" s="1" t="s">
        <v>606</v>
      </c>
      <c r="K1123" s="1" t="s">
        <v>554</v>
      </c>
      <c r="N1123" s="1" t="s">
        <v>575</v>
      </c>
      <c r="O1123" s="1" t="s">
        <v>556</v>
      </c>
    </row>
    <row r="1124" spans="1:15" ht="13.5" customHeight="1" x14ac:dyDescent="0.25">
      <c r="A1124" s="1" t="s">
        <v>4490</v>
      </c>
      <c r="B1124" s="1" t="s">
        <v>762</v>
      </c>
      <c r="C1124" s="1">
        <v>5831394</v>
      </c>
      <c r="D1124" s="1" t="s">
        <v>561</v>
      </c>
      <c r="E1124" s="1" t="s">
        <v>4491</v>
      </c>
      <c r="F1124" s="1" t="s">
        <v>4492</v>
      </c>
      <c r="G1124" s="1" t="s">
        <v>2972</v>
      </c>
      <c r="H1124" s="1">
        <v>1</v>
      </c>
      <c r="I1124" s="1" t="s">
        <v>653</v>
      </c>
      <c r="K1124" s="1" t="s">
        <v>554</v>
      </c>
      <c r="O1124" s="1" t="s">
        <v>569</v>
      </c>
    </row>
    <row r="1125" spans="1:15" ht="13.5" customHeight="1" x14ac:dyDescent="0.25">
      <c r="A1125" s="1" t="s">
        <v>4493</v>
      </c>
      <c r="B1125" s="1" t="s">
        <v>712</v>
      </c>
      <c r="C1125" s="1">
        <v>129323778</v>
      </c>
      <c r="D1125" s="1" t="s">
        <v>548</v>
      </c>
      <c r="E1125" s="1" t="s">
        <v>4494</v>
      </c>
      <c r="F1125" s="1" t="s">
        <v>4495</v>
      </c>
      <c r="G1125" s="1" t="s">
        <v>4496</v>
      </c>
      <c r="H1125" s="1">
        <v>1</v>
      </c>
      <c r="I1125" s="1" t="s">
        <v>552</v>
      </c>
      <c r="K1125" s="1" t="s">
        <v>554</v>
      </c>
      <c r="O1125" s="1" t="s">
        <v>569</v>
      </c>
    </row>
    <row r="1126" spans="1:15" ht="13.5" customHeight="1" x14ac:dyDescent="0.25">
      <c r="A1126" s="1" t="s">
        <v>4497</v>
      </c>
      <c r="B1126" s="1" t="s">
        <v>571</v>
      </c>
      <c r="C1126" s="1">
        <v>69924390</v>
      </c>
      <c r="D1126" s="1" t="s">
        <v>548</v>
      </c>
      <c r="E1126" s="1" t="s">
        <v>4498</v>
      </c>
      <c r="F1126" s="1" t="s">
        <v>4499</v>
      </c>
      <c r="G1126" s="1" t="s">
        <v>4500</v>
      </c>
      <c r="H1126" s="1">
        <v>1</v>
      </c>
      <c r="I1126" s="1" t="s">
        <v>587</v>
      </c>
      <c r="K1126" s="1" t="s">
        <v>554</v>
      </c>
      <c r="O1126" s="1" t="s">
        <v>569</v>
      </c>
    </row>
    <row r="1127" spans="1:15" ht="13.5" customHeight="1" x14ac:dyDescent="0.25">
      <c r="A1127" s="1" t="s">
        <v>4501</v>
      </c>
      <c r="B1127" s="1" t="s">
        <v>649</v>
      </c>
      <c r="C1127" s="1">
        <v>101705237</v>
      </c>
      <c r="D1127" s="1" t="s">
        <v>561</v>
      </c>
      <c r="E1127" s="1" t="s">
        <v>4502</v>
      </c>
      <c r="F1127" s="1" t="s">
        <v>4503</v>
      </c>
      <c r="G1127" s="1" t="s">
        <v>727</v>
      </c>
      <c r="H1127" s="1">
        <v>1</v>
      </c>
      <c r="I1127" s="1" t="s">
        <v>552</v>
      </c>
      <c r="J1127" s="1" t="s">
        <v>555</v>
      </c>
      <c r="K1127" s="1" t="s">
        <v>554</v>
      </c>
      <c r="N1127" s="1" t="s">
        <v>555</v>
      </c>
      <c r="O1127" s="1" t="s">
        <v>569</v>
      </c>
    </row>
    <row r="1128" spans="1:15" ht="13.5" customHeight="1" x14ac:dyDescent="0.25">
      <c r="A1128" s="1" t="s">
        <v>4504</v>
      </c>
      <c r="B1128" s="1" t="s">
        <v>1041</v>
      </c>
      <c r="C1128" s="1">
        <v>70878049</v>
      </c>
      <c r="D1128" s="1" t="s">
        <v>561</v>
      </c>
      <c r="E1128" s="1" t="s">
        <v>4505</v>
      </c>
      <c r="F1128" s="1" t="s">
        <v>4506</v>
      </c>
      <c r="H1128" s="1">
        <v>0</v>
      </c>
      <c r="J1128" s="1" t="s">
        <v>606</v>
      </c>
      <c r="K1128" s="1" t="s">
        <v>556</v>
      </c>
      <c r="N1128" s="1" t="s">
        <v>575</v>
      </c>
      <c r="O1128" s="1" t="s">
        <v>556</v>
      </c>
    </row>
    <row r="1129" spans="1:15" ht="13.5" customHeight="1" x14ac:dyDescent="0.25">
      <c r="A1129" s="1" t="s">
        <v>4507</v>
      </c>
      <c r="B1129" s="1" t="s">
        <v>1177</v>
      </c>
      <c r="C1129" s="1">
        <v>38071673</v>
      </c>
      <c r="D1129" s="1" t="s">
        <v>548</v>
      </c>
      <c r="E1129" s="1" t="s">
        <v>4508</v>
      </c>
      <c r="F1129" s="1" t="s">
        <v>4509</v>
      </c>
      <c r="G1129" s="1" t="s">
        <v>3605</v>
      </c>
      <c r="H1129" s="1">
        <v>1</v>
      </c>
      <c r="I1129" s="1" t="s">
        <v>653</v>
      </c>
      <c r="K1129" s="1" t="s">
        <v>554</v>
      </c>
      <c r="M1129" s="1" t="s">
        <v>4510</v>
      </c>
      <c r="O1129" s="1" t="s">
        <v>569</v>
      </c>
    </row>
    <row r="1130" spans="1:15" ht="13.5" customHeight="1" x14ac:dyDescent="0.25">
      <c r="A1130" s="1" t="s">
        <v>4511</v>
      </c>
      <c r="B1130" s="1" t="s">
        <v>565</v>
      </c>
      <c r="C1130" s="1">
        <v>3600273</v>
      </c>
      <c r="D1130" s="1" t="s">
        <v>548</v>
      </c>
      <c r="E1130" s="1" t="s">
        <v>4512</v>
      </c>
      <c r="F1130" s="1" t="s">
        <v>4513</v>
      </c>
      <c r="G1130" s="1" t="s">
        <v>4514</v>
      </c>
      <c r="H1130" s="1">
        <v>1</v>
      </c>
      <c r="I1130" s="1" t="s">
        <v>587</v>
      </c>
      <c r="K1130" s="1" t="s">
        <v>554</v>
      </c>
      <c r="O1130" s="1" t="s">
        <v>569</v>
      </c>
    </row>
    <row r="1131" spans="1:15" ht="13.5" customHeight="1" x14ac:dyDescent="0.25">
      <c r="A1131" s="1" t="s">
        <v>4515</v>
      </c>
      <c r="B1131" s="1" t="s">
        <v>712</v>
      </c>
      <c r="C1131" s="1">
        <v>3152038</v>
      </c>
      <c r="D1131" s="1" t="s">
        <v>548</v>
      </c>
      <c r="E1131" s="1" t="s">
        <v>4516</v>
      </c>
      <c r="F1131" s="1" t="s">
        <v>4517</v>
      </c>
      <c r="G1131" s="1" t="s">
        <v>4518</v>
      </c>
      <c r="H1131" s="1">
        <v>1</v>
      </c>
      <c r="I1131" s="1" t="s">
        <v>634</v>
      </c>
      <c r="K1131" s="1" t="s">
        <v>556</v>
      </c>
      <c r="O1131" s="1" t="s">
        <v>569</v>
      </c>
    </row>
    <row r="1132" spans="1:15" ht="13.5" customHeight="1" x14ac:dyDescent="0.25">
      <c r="A1132" s="1" t="s">
        <v>4519</v>
      </c>
      <c r="B1132" s="1" t="s">
        <v>596</v>
      </c>
      <c r="C1132" s="1">
        <v>15500249</v>
      </c>
      <c r="D1132" s="1" t="s">
        <v>561</v>
      </c>
      <c r="E1132" s="1" t="s">
        <v>4520</v>
      </c>
      <c r="F1132" s="1" t="s">
        <v>4521</v>
      </c>
      <c r="G1132" s="1" t="s">
        <v>1155</v>
      </c>
      <c r="H1132" s="1">
        <v>1</v>
      </c>
      <c r="I1132" s="1" t="s">
        <v>587</v>
      </c>
      <c r="K1132" s="1" t="s">
        <v>554</v>
      </c>
      <c r="L1132" s="1" t="s">
        <v>543</v>
      </c>
      <c r="M1132" s="1" t="s">
        <v>1156</v>
      </c>
      <c r="O1132" s="1" t="s">
        <v>569</v>
      </c>
    </row>
    <row r="1133" spans="1:15" ht="13.5" customHeight="1" x14ac:dyDescent="0.25">
      <c r="A1133" s="1" t="s">
        <v>4522</v>
      </c>
      <c r="B1133" s="1" t="s">
        <v>695</v>
      </c>
      <c r="C1133" s="1">
        <v>80291775</v>
      </c>
      <c r="D1133" s="1" t="s">
        <v>548</v>
      </c>
      <c r="E1133" s="1" t="s">
        <v>4523</v>
      </c>
      <c r="F1133" s="1" t="s">
        <v>1488</v>
      </c>
      <c r="G1133" s="1" t="s">
        <v>4524</v>
      </c>
      <c r="H1133" s="1">
        <v>1</v>
      </c>
      <c r="I1133" s="1" t="s">
        <v>634</v>
      </c>
      <c r="K1133" s="1" t="s">
        <v>556</v>
      </c>
      <c r="M1133" s="1" t="s">
        <v>4525</v>
      </c>
      <c r="O1133" s="1" t="s">
        <v>569</v>
      </c>
    </row>
    <row r="1134" spans="1:15" ht="13.5" customHeight="1" x14ac:dyDescent="0.25">
      <c r="A1134" s="1" t="s">
        <v>4526</v>
      </c>
      <c r="B1134" s="1" t="s">
        <v>762</v>
      </c>
      <c r="C1134" s="1">
        <v>25474675</v>
      </c>
      <c r="D1134" s="1" t="s">
        <v>548</v>
      </c>
      <c r="E1134" s="1" t="s">
        <v>4527</v>
      </c>
      <c r="F1134" s="1" t="s">
        <v>4318</v>
      </c>
      <c r="G1134" s="1" t="s">
        <v>1372</v>
      </c>
      <c r="H1134" s="1">
        <v>1</v>
      </c>
      <c r="I1134" s="1" t="s">
        <v>552</v>
      </c>
      <c r="K1134" s="1" t="s">
        <v>554</v>
      </c>
      <c r="O1134" s="1" t="s">
        <v>569</v>
      </c>
    </row>
    <row r="1135" spans="1:15" ht="13.5" customHeight="1" x14ac:dyDescent="0.25">
      <c r="A1135" s="1" t="s">
        <v>4528</v>
      </c>
      <c r="B1135" s="1" t="s">
        <v>619</v>
      </c>
      <c r="C1135" s="1">
        <v>31549631</v>
      </c>
      <c r="D1135" s="1" t="s">
        <v>548</v>
      </c>
      <c r="E1135" s="1" t="s">
        <v>4529</v>
      </c>
      <c r="F1135" s="1" t="s">
        <v>4530</v>
      </c>
      <c r="G1135" s="1" t="s">
        <v>856</v>
      </c>
      <c r="H1135" s="1">
        <v>1</v>
      </c>
      <c r="I1135" s="1" t="s">
        <v>552</v>
      </c>
      <c r="J1135" s="1" t="s">
        <v>555</v>
      </c>
      <c r="K1135" s="1" t="s">
        <v>554</v>
      </c>
      <c r="N1135" s="1" t="s">
        <v>555</v>
      </c>
      <c r="O1135" s="1" t="s">
        <v>569</v>
      </c>
    </row>
    <row r="1136" spans="1:15" ht="13.5" customHeight="1" x14ac:dyDescent="0.25">
      <c r="A1136" s="1" t="s">
        <v>4531</v>
      </c>
      <c r="B1136" s="1" t="s">
        <v>577</v>
      </c>
      <c r="C1136" s="1">
        <v>30116919</v>
      </c>
      <c r="D1136" s="1" t="s">
        <v>548</v>
      </c>
      <c r="E1136" s="1" t="s">
        <v>4532</v>
      </c>
      <c r="F1136" s="1" t="s">
        <v>4533</v>
      </c>
      <c r="G1136" s="1" t="s">
        <v>4534</v>
      </c>
      <c r="H1136" s="1">
        <v>1</v>
      </c>
      <c r="I1136" s="1" t="s">
        <v>552</v>
      </c>
      <c r="J1136" s="1" t="s">
        <v>606</v>
      </c>
      <c r="K1136" s="1" t="s">
        <v>554</v>
      </c>
      <c r="L1136" s="1" t="s">
        <v>543</v>
      </c>
      <c r="N1136" s="1" t="s">
        <v>575</v>
      </c>
      <c r="O1136" s="1" t="s">
        <v>556</v>
      </c>
    </row>
    <row r="1137" spans="1:15" ht="13.5" customHeight="1" x14ac:dyDescent="0.25">
      <c r="A1137" s="1" t="s">
        <v>4535</v>
      </c>
      <c r="B1137" s="1" t="s">
        <v>577</v>
      </c>
      <c r="C1137" s="1">
        <v>44257997</v>
      </c>
      <c r="D1137" s="1" t="s">
        <v>561</v>
      </c>
      <c r="E1137" s="1" t="s">
        <v>4536</v>
      </c>
      <c r="F1137" s="1" t="s">
        <v>4537</v>
      </c>
      <c r="G1137" s="1" t="s">
        <v>4538</v>
      </c>
      <c r="H1137" s="1">
        <v>1</v>
      </c>
      <c r="I1137" s="1" t="s">
        <v>552</v>
      </c>
      <c r="K1137" s="1" t="s">
        <v>554</v>
      </c>
      <c r="L1137" s="1" t="s">
        <v>543</v>
      </c>
      <c r="O1137" s="1" t="s">
        <v>569</v>
      </c>
    </row>
    <row r="1138" spans="1:15" ht="13.5" customHeight="1" x14ac:dyDescent="0.25">
      <c r="A1138" s="1" t="s">
        <v>4539</v>
      </c>
      <c r="B1138" s="1" t="s">
        <v>619</v>
      </c>
      <c r="C1138" s="1">
        <v>25028080</v>
      </c>
      <c r="D1138" s="1" t="s">
        <v>561</v>
      </c>
      <c r="E1138" s="1" t="s">
        <v>4540</v>
      </c>
      <c r="F1138" s="1" t="s">
        <v>4541</v>
      </c>
      <c r="H1138" s="1">
        <v>0</v>
      </c>
      <c r="K1138" s="1" t="s">
        <v>554</v>
      </c>
      <c r="O1138" s="1" t="s">
        <v>569</v>
      </c>
    </row>
    <row r="1139" spans="1:15" ht="13.5" customHeight="1" x14ac:dyDescent="0.25">
      <c r="A1139" s="1" t="s">
        <v>4542</v>
      </c>
      <c r="B1139" s="1" t="s">
        <v>619</v>
      </c>
      <c r="C1139" s="1">
        <v>31550699</v>
      </c>
      <c r="D1139" s="1" t="s">
        <v>561</v>
      </c>
      <c r="E1139" s="1" t="s">
        <v>4543</v>
      </c>
      <c r="F1139" s="1" t="s">
        <v>4544</v>
      </c>
      <c r="G1139" s="1" t="s">
        <v>856</v>
      </c>
      <c r="H1139" s="1">
        <v>1</v>
      </c>
      <c r="I1139" s="1" t="s">
        <v>653</v>
      </c>
      <c r="J1139" s="1" t="s">
        <v>555</v>
      </c>
      <c r="K1139" s="1" t="s">
        <v>554</v>
      </c>
      <c r="N1139" s="1" t="s">
        <v>555</v>
      </c>
      <c r="O1139" s="1" t="s">
        <v>569</v>
      </c>
    </row>
    <row r="1140" spans="1:15" ht="13.5" customHeight="1" x14ac:dyDescent="0.25">
      <c r="A1140" s="1" t="s">
        <v>4545</v>
      </c>
      <c r="B1140" s="1" t="s">
        <v>683</v>
      </c>
      <c r="C1140" s="1">
        <v>18385502</v>
      </c>
      <c r="D1140" s="1" t="s">
        <v>548</v>
      </c>
      <c r="E1140" s="1" t="s">
        <v>4546</v>
      </c>
      <c r="F1140" s="1" t="s">
        <v>4547</v>
      </c>
      <c r="G1140" s="1" t="s">
        <v>4548</v>
      </c>
      <c r="H1140" s="1">
        <v>1</v>
      </c>
      <c r="I1140" s="1" t="s">
        <v>587</v>
      </c>
      <c r="J1140" s="1" t="s">
        <v>575</v>
      </c>
      <c r="K1140" s="1" t="s">
        <v>556</v>
      </c>
      <c r="N1140" s="1" t="s">
        <v>575</v>
      </c>
      <c r="O1140" s="1" t="s">
        <v>569</v>
      </c>
    </row>
    <row r="1141" spans="1:15" ht="13.5" customHeight="1" x14ac:dyDescent="0.25">
      <c r="A1141" s="1" t="s">
        <v>4549</v>
      </c>
      <c r="B1141" s="1" t="s">
        <v>589</v>
      </c>
      <c r="C1141" s="1">
        <v>1772264</v>
      </c>
      <c r="D1141" s="1" t="s">
        <v>561</v>
      </c>
      <c r="E1141" s="1" t="s">
        <v>4550</v>
      </c>
      <c r="F1141" s="1" t="s">
        <v>3206</v>
      </c>
      <c r="G1141" s="1" t="s">
        <v>4551</v>
      </c>
      <c r="H1141" s="1">
        <v>1</v>
      </c>
      <c r="I1141" s="1" t="s">
        <v>676</v>
      </c>
      <c r="J1141" s="1" t="s">
        <v>606</v>
      </c>
      <c r="K1141" s="1" t="s">
        <v>554</v>
      </c>
      <c r="N1141" s="1" t="s">
        <v>575</v>
      </c>
      <c r="O1141" s="1" t="s">
        <v>556</v>
      </c>
    </row>
    <row r="1142" spans="1:15" ht="13.5" customHeight="1" x14ac:dyDescent="0.25">
      <c r="A1142" s="1" t="s">
        <v>4552</v>
      </c>
      <c r="B1142" s="1" t="s">
        <v>683</v>
      </c>
      <c r="C1142" s="1">
        <v>50832861</v>
      </c>
      <c r="D1142" s="1" t="s">
        <v>548</v>
      </c>
      <c r="E1142" s="1" t="s">
        <v>4553</v>
      </c>
      <c r="F1142" s="1" t="s">
        <v>4554</v>
      </c>
      <c r="G1142" s="1" t="s">
        <v>4555</v>
      </c>
      <c r="H1142" s="1">
        <v>1</v>
      </c>
      <c r="I1142" s="1" t="s">
        <v>653</v>
      </c>
      <c r="J1142" s="1" t="s">
        <v>575</v>
      </c>
      <c r="K1142" s="1" t="s">
        <v>554</v>
      </c>
      <c r="L1142" s="1" t="s">
        <v>832</v>
      </c>
      <c r="N1142" s="1" t="s">
        <v>575</v>
      </c>
      <c r="O1142" s="1" t="s">
        <v>569</v>
      </c>
    </row>
    <row r="1143" spans="1:15" ht="13.5" customHeight="1" x14ac:dyDescent="0.25">
      <c r="A1143" s="1" t="s">
        <v>4556</v>
      </c>
      <c r="B1143" s="1" t="s">
        <v>733</v>
      </c>
      <c r="C1143" s="1">
        <v>87857667</v>
      </c>
      <c r="D1143" s="1" t="s">
        <v>561</v>
      </c>
      <c r="E1143" s="1" t="s">
        <v>4557</v>
      </c>
      <c r="F1143" s="1" t="s">
        <v>4558</v>
      </c>
      <c r="G1143" s="1" t="s">
        <v>4559</v>
      </c>
      <c r="H1143" s="1">
        <v>1</v>
      </c>
      <c r="I1143" s="1" t="s">
        <v>593</v>
      </c>
      <c r="J1143" s="1" t="s">
        <v>555</v>
      </c>
      <c r="K1143" s="1" t="s">
        <v>554</v>
      </c>
      <c r="L1143" s="1" t="s">
        <v>785</v>
      </c>
      <c r="N1143" s="1" t="s">
        <v>555</v>
      </c>
      <c r="O1143" s="1" t="s">
        <v>569</v>
      </c>
    </row>
    <row r="1144" spans="1:15" ht="13.5" customHeight="1" x14ac:dyDescent="0.25">
      <c r="A1144" s="1" t="s">
        <v>4560</v>
      </c>
      <c r="B1144" s="1" t="s">
        <v>636</v>
      </c>
      <c r="C1144" s="1">
        <v>61051423</v>
      </c>
      <c r="D1144" s="1" t="s">
        <v>561</v>
      </c>
      <c r="E1144" s="1" t="s">
        <v>4561</v>
      </c>
      <c r="F1144" s="1" t="s">
        <v>3196</v>
      </c>
      <c r="G1144" s="1" t="s">
        <v>4562</v>
      </c>
      <c r="H1144" s="1">
        <v>1</v>
      </c>
      <c r="I1144" s="1" t="s">
        <v>653</v>
      </c>
      <c r="K1144" s="1" t="s">
        <v>554</v>
      </c>
      <c r="O1144" s="1" t="s">
        <v>569</v>
      </c>
    </row>
    <row r="1145" spans="1:15" ht="13.5" customHeight="1" x14ac:dyDescent="0.25">
      <c r="A1145" s="1" t="s">
        <v>4563</v>
      </c>
      <c r="B1145" s="1" t="s">
        <v>757</v>
      </c>
      <c r="C1145" s="1">
        <v>27209582</v>
      </c>
      <c r="D1145" s="1" t="s">
        <v>561</v>
      </c>
      <c r="E1145" s="1" t="s">
        <v>4564</v>
      </c>
      <c r="F1145" s="1" t="s">
        <v>4565</v>
      </c>
      <c r="G1145" s="1" t="s">
        <v>4566</v>
      </c>
      <c r="H1145" s="1">
        <v>1</v>
      </c>
      <c r="I1145" s="1" t="s">
        <v>653</v>
      </c>
      <c r="J1145" s="1" t="s">
        <v>606</v>
      </c>
      <c r="K1145" s="1" t="s">
        <v>554</v>
      </c>
      <c r="N1145" s="1" t="s">
        <v>575</v>
      </c>
      <c r="O1145" s="1" t="s">
        <v>556</v>
      </c>
    </row>
    <row r="1146" spans="1:15" ht="13.5" customHeight="1" x14ac:dyDescent="0.25">
      <c r="A1146" s="1" t="s">
        <v>4567</v>
      </c>
      <c r="B1146" s="1" t="s">
        <v>712</v>
      </c>
      <c r="C1146" s="1">
        <v>89156676</v>
      </c>
      <c r="D1146" s="1" t="s">
        <v>548</v>
      </c>
      <c r="E1146" s="1" t="s">
        <v>4568</v>
      </c>
      <c r="F1146" s="1" t="s">
        <v>1078</v>
      </c>
      <c r="G1146" s="1" t="s">
        <v>3896</v>
      </c>
      <c r="H1146" s="1">
        <v>1</v>
      </c>
      <c r="I1146" s="1" t="s">
        <v>634</v>
      </c>
      <c r="K1146" s="1" t="s">
        <v>556</v>
      </c>
      <c r="L1146" s="1" t="s">
        <v>543</v>
      </c>
      <c r="O1146" s="1" t="s">
        <v>569</v>
      </c>
    </row>
    <row r="1147" spans="1:15" ht="13.5" customHeight="1" x14ac:dyDescent="0.25">
      <c r="A1147" s="1" t="s">
        <v>4569</v>
      </c>
      <c r="B1147" s="1" t="s">
        <v>695</v>
      </c>
      <c r="C1147" s="1">
        <v>15686309</v>
      </c>
      <c r="D1147" s="1" t="s">
        <v>561</v>
      </c>
      <c r="E1147" s="1" t="s">
        <v>4570</v>
      </c>
      <c r="F1147" s="1" t="s">
        <v>4571</v>
      </c>
      <c r="H1147" s="1">
        <v>0</v>
      </c>
      <c r="K1147" s="1" t="s">
        <v>554</v>
      </c>
      <c r="L1147" s="1" t="s">
        <v>543</v>
      </c>
      <c r="O1147" s="1" t="s">
        <v>569</v>
      </c>
    </row>
    <row r="1148" spans="1:15" ht="13.5" customHeight="1" x14ac:dyDescent="0.25">
      <c r="A1148" s="1" t="s">
        <v>4572</v>
      </c>
      <c r="B1148" s="1" t="s">
        <v>678</v>
      </c>
      <c r="C1148" s="1">
        <v>73846448</v>
      </c>
      <c r="D1148" s="1" t="s">
        <v>561</v>
      </c>
      <c r="E1148" s="1" t="s">
        <v>4573</v>
      </c>
      <c r="F1148" s="1" t="s">
        <v>4574</v>
      </c>
      <c r="G1148" s="1" t="s">
        <v>2399</v>
      </c>
      <c r="H1148" s="1">
        <v>1</v>
      </c>
      <c r="I1148" s="1" t="s">
        <v>1606</v>
      </c>
      <c r="K1148" s="1" t="s">
        <v>554</v>
      </c>
      <c r="L1148" s="1" t="s">
        <v>785</v>
      </c>
      <c r="O1148" s="1" t="s">
        <v>569</v>
      </c>
    </row>
    <row r="1149" spans="1:15" ht="13.5" customHeight="1" x14ac:dyDescent="0.25">
      <c r="A1149" s="1" t="s">
        <v>4575</v>
      </c>
      <c r="B1149" s="1" t="s">
        <v>619</v>
      </c>
      <c r="C1149" s="1">
        <v>106634304</v>
      </c>
      <c r="D1149" s="1" t="s">
        <v>548</v>
      </c>
      <c r="E1149" s="1" t="s">
        <v>4576</v>
      </c>
      <c r="F1149" s="1" t="s">
        <v>4577</v>
      </c>
      <c r="G1149" s="1" t="s">
        <v>4578</v>
      </c>
      <c r="H1149" s="1">
        <v>1</v>
      </c>
      <c r="I1149" s="1" t="s">
        <v>581</v>
      </c>
      <c r="K1149" s="1" t="s">
        <v>556</v>
      </c>
      <c r="O1149" s="1" t="s">
        <v>569</v>
      </c>
    </row>
    <row r="1150" spans="1:15" ht="13.5" customHeight="1" x14ac:dyDescent="0.25">
      <c r="A1150" s="1" t="s">
        <v>4579</v>
      </c>
      <c r="B1150" s="1" t="s">
        <v>695</v>
      </c>
      <c r="C1150" s="1">
        <v>27332879</v>
      </c>
      <c r="D1150" s="1" t="s">
        <v>561</v>
      </c>
      <c r="E1150" s="1" t="s">
        <v>4580</v>
      </c>
      <c r="F1150" s="1" t="s">
        <v>4581</v>
      </c>
      <c r="G1150" s="1" t="s">
        <v>4582</v>
      </c>
      <c r="H1150" s="1">
        <v>1</v>
      </c>
      <c r="I1150" s="1" t="s">
        <v>887</v>
      </c>
      <c r="J1150" s="1" t="s">
        <v>606</v>
      </c>
      <c r="K1150" s="1" t="s">
        <v>554</v>
      </c>
      <c r="N1150" s="1" t="s">
        <v>575</v>
      </c>
      <c r="O1150" s="1" t="s">
        <v>556</v>
      </c>
    </row>
    <row r="1151" spans="1:15" ht="13.5" customHeight="1" x14ac:dyDescent="0.25">
      <c r="A1151" s="1" t="s">
        <v>4583</v>
      </c>
      <c r="B1151" s="1" t="s">
        <v>712</v>
      </c>
      <c r="C1151" s="1">
        <v>238048</v>
      </c>
      <c r="D1151" s="1" t="s">
        <v>548</v>
      </c>
      <c r="E1151" s="1" t="s">
        <v>4584</v>
      </c>
      <c r="F1151" s="1" t="s">
        <v>827</v>
      </c>
      <c r="G1151" s="1" t="s">
        <v>1934</v>
      </c>
      <c r="H1151" s="1">
        <v>1</v>
      </c>
      <c r="I1151" s="1" t="s">
        <v>653</v>
      </c>
      <c r="K1151" s="1" t="s">
        <v>554</v>
      </c>
      <c r="L1151" s="1" t="s">
        <v>785</v>
      </c>
      <c r="O1151" s="1" t="s">
        <v>569</v>
      </c>
    </row>
    <row r="1152" spans="1:15" ht="13.5" customHeight="1" x14ac:dyDescent="0.25">
      <c r="A1152" s="1" t="s">
        <v>4585</v>
      </c>
      <c r="B1152" s="1" t="s">
        <v>762</v>
      </c>
      <c r="C1152" s="1">
        <v>60780427</v>
      </c>
      <c r="D1152" s="1" t="s">
        <v>561</v>
      </c>
      <c r="E1152" s="1" t="s">
        <v>4586</v>
      </c>
      <c r="F1152" s="1" t="s">
        <v>1112</v>
      </c>
      <c r="G1152" s="1" t="s">
        <v>4587</v>
      </c>
      <c r="H1152" s="1">
        <v>1</v>
      </c>
      <c r="I1152" s="1" t="s">
        <v>676</v>
      </c>
      <c r="K1152" s="1" t="s">
        <v>554</v>
      </c>
      <c r="O1152" s="1" t="s">
        <v>569</v>
      </c>
    </row>
    <row r="1153" spans="1:15" ht="13.5" customHeight="1" x14ac:dyDescent="0.25">
      <c r="A1153" s="1" t="s">
        <v>4588</v>
      </c>
      <c r="B1153" s="1" t="s">
        <v>649</v>
      </c>
      <c r="C1153" s="1">
        <v>10698719</v>
      </c>
      <c r="D1153" s="1" t="s">
        <v>548</v>
      </c>
      <c r="E1153" s="1" t="s">
        <v>4589</v>
      </c>
      <c r="F1153" s="1" t="s">
        <v>4590</v>
      </c>
      <c r="G1153" s="1" t="s">
        <v>4591</v>
      </c>
      <c r="H1153" s="1">
        <v>1</v>
      </c>
      <c r="I1153" s="1" t="s">
        <v>581</v>
      </c>
      <c r="K1153" s="1" t="s">
        <v>554</v>
      </c>
      <c r="O1153" s="1" t="s">
        <v>569</v>
      </c>
    </row>
    <row r="1154" spans="1:15" ht="13.5" customHeight="1" x14ac:dyDescent="0.25">
      <c r="A1154" s="1" t="s">
        <v>4592</v>
      </c>
      <c r="B1154" s="1" t="s">
        <v>596</v>
      </c>
      <c r="C1154" s="1">
        <v>1878508</v>
      </c>
      <c r="D1154" s="1" t="s">
        <v>561</v>
      </c>
      <c r="E1154" s="1" t="s">
        <v>4593</v>
      </c>
      <c r="F1154" s="1" t="s">
        <v>4594</v>
      </c>
      <c r="G1154" s="1" t="s">
        <v>4595</v>
      </c>
      <c r="H1154" s="1">
        <v>1</v>
      </c>
      <c r="I1154" s="1" t="s">
        <v>552</v>
      </c>
      <c r="K1154" s="1" t="s">
        <v>554</v>
      </c>
      <c r="M1154" s="1" t="s">
        <v>4596</v>
      </c>
      <c r="O1154" s="1" t="s">
        <v>569</v>
      </c>
    </row>
    <row r="1155" spans="1:15" ht="13.5" customHeight="1" x14ac:dyDescent="0.25">
      <c r="A1155" s="1" t="s">
        <v>4597</v>
      </c>
      <c r="B1155" s="1" t="s">
        <v>649</v>
      </c>
      <c r="C1155" s="1">
        <v>19400922</v>
      </c>
      <c r="D1155" s="1" t="s">
        <v>561</v>
      </c>
      <c r="E1155" s="1" t="s">
        <v>4598</v>
      </c>
      <c r="F1155" s="1" t="s">
        <v>3411</v>
      </c>
      <c r="H1155" s="1">
        <v>0</v>
      </c>
      <c r="J1155" s="1" t="s">
        <v>606</v>
      </c>
      <c r="K1155" s="1" t="s">
        <v>556</v>
      </c>
      <c r="N1155" s="1" t="s">
        <v>575</v>
      </c>
      <c r="O1155" s="1" t="s">
        <v>556</v>
      </c>
    </row>
    <row r="1156" spans="1:15" ht="13.5" customHeight="1" x14ac:dyDescent="0.25">
      <c r="A1156" s="1" t="s">
        <v>4599</v>
      </c>
      <c r="B1156" s="1" t="s">
        <v>733</v>
      </c>
      <c r="C1156" s="1">
        <v>81103968</v>
      </c>
      <c r="D1156" s="1" t="s">
        <v>561</v>
      </c>
      <c r="E1156" s="1" t="s">
        <v>4600</v>
      </c>
      <c r="F1156" s="1" t="s">
        <v>4601</v>
      </c>
      <c r="H1156" s="1">
        <v>0</v>
      </c>
      <c r="K1156" s="1" t="s">
        <v>554</v>
      </c>
      <c r="O1156" s="1" t="s">
        <v>569</v>
      </c>
    </row>
    <row r="1157" spans="1:15" ht="13.5" customHeight="1" x14ac:dyDescent="0.25">
      <c r="A1157" s="1" t="s">
        <v>4602</v>
      </c>
      <c r="B1157" s="1" t="s">
        <v>762</v>
      </c>
      <c r="C1157" s="1">
        <v>175548447</v>
      </c>
      <c r="D1157" s="1" t="s">
        <v>548</v>
      </c>
      <c r="E1157" s="1" t="s">
        <v>4603</v>
      </c>
      <c r="F1157" s="1" t="s">
        <v>4604</v>
      </c>
      <c r="G1157" s="1" t="s">
        <v>4605</v>
      </c>
      <c r="H1157" s="1">
        <v>1</v>
      </c>
      <c r="I1157" s="1" t="s">
        <v>653</v>
      </c>
      <c r="J1157" s="1" t="s">
        <v>555</v>
      </c>
      <c r="K1157" s="1" t="s">
        <v>554</v>
      </c>
      <c r="L1157" s="1" t="s">
        <v>543</v>
      </c>
      <c r="N1157" s="1" t="s">
        <v>555</v>
      </c>
      <c r="O1157" s="1" t="s">
        <v>569</v>
      </c>
    </row>
    <row r="1158" spans="1:15" ht="13.5" customHeight="1" x14ac:dyDescent="0.25">
      <c r="A1158" s="1" t="s">
        <v>4606</v>
      </c>
      <c r="B1158" s="1" t="s">
        <v>762</v>
      </c>
      <c r="C1158" s="1">
        <v>20871195</v>
      </c>
      <c r="D1158" s="1" t="s">
        <v>561</v>
      </c>
      <c r="E1158" s="1" t="s">
        <v>4607</v>
      </c>
      <c r="F1158" s="1" t="s">
        <v>4608</v>
      </c>
      <c r="G1158" s="1" t="s">
        <v>2373</v>
      </c>
      <c r="H1158" s="1">
        <v>1</v>
      </c>
      <c r="I1158" s="1" t="s">
        <v>581</v>
      </c>
      <c r="J1158" s="1" t="s">
        <v>606</v>
      </c>
      <c r="K1158" s="1" t="s">
        <v>554</v>
      </c>
      <c r="N1158" s="1" t="s">
        <v>575</v>
      </c>
      <c r="O1158" s="1" t="s">
        <v>556</v>
      </c>
    </row>
    <row r="1159" spans="1:15" ht="13.5" customHeight="1" x14ac:dyDescent="0.25">
      <c r="A1159" s="1" t="s">
        <v>4609</v>
      </c>
      <c r="B1159" s="1" t="s">
        <v>649</v>
      </c>
      <c r="C1159" s="1">
        <v>158041312</v>
      </c>
      <c r="D1159" s="1" t="s">
        <v>548</v>
      </c>
      <c r="E1159" s="1" t="s">
        <v>4610</v>
      </c>
      <c r="F1159" s="1" t="s">
        <v>4611</v>
      </c>
      <c r="G1159" s="1" t="s">
        <v>4612</v>
      </c>
      <c r="H1159" s="1">
        <v>1</v>
      </c>
      <c r="I1159" s="1" t="s">
        <v>552</v>
      </c>
      <c r="K1159" s="1" t="s">
        <v>556</v>
      </c>
      <c r="O1159" s="1" t="s">
        <v>569</v>
      </c>
    </row>
    <row r="1160" spans="1:15" ht="13.5" customHeight="1" x14ac:dyDescent="0.25">
      <c r="A1160" s="1" t="s">
        <v>4613</v>
      </c>
      <c r="B1160" s="1" t="s">
        <v>712</v>
      </c>
      <c r="C1160" s="1">
        <v>50639079</v>
      </c>
      <c r="D1160" s="1" t="s">
        <v>548</v>
      </c>
      <c r="E1160" s="1" t="s">
        <v>4614</v>
      </c>
      <c r="F1160" s="1" t="s">
        <v>4615</v>
      </c>
      <c r="H1160" s="1">
        <v>0</v>
      </c>
      <c r="J1160" s="1" t="s">
        <v>555</v>
      </c>
      <c r="K1160" s="1" t="s">
        <v>556</v>
      </c>
      <c r="N1160" s="1" t="s">
        <v>555</v>
      </c>
      <c r="O1160" s="1" t="s">
        <v>569</v>
      </c>
    </row>
    <row r="1161" spans="1:15" ht="13.5" customHeight="1" x14ac:dyDescent="0.25">
      <c r="A1161" s="1" t="s">
        <v>4616</v>
      </c>
      <c r="B1161" s="1" t="s">
        <v>1041</v>
      </c>
      <c r="C1161" s="1">
        <v>45028595</v>
      </c>
      <c r="D1161" s="1" t="s">
        <v>548</v>
      </c>
      <c r="E1161" s="1" t="s">
        <v>4617</v>
      </c>
      <c r="F1161" s="1" t="s">
        <v>4618</v>
      </c>
      <c r="G1161" s="1" t="s">
        <v>4619</v>
      </c>
      <c r="H1161" s="1">
        <v>1</v>
      </c>
      <c r="I1161" s="1" t="s">
        <v>634</v>
      </c>
      <c r="K1161" s="1" t="s">
        <v>556</v>
      </c>
      <c r="O1161" s="1" t="s">
        <v>569</v>
      </c>
    </row>
    <row r="1162" spans="1:15" ht="13.5" customHeight="1" x14ac:dyDescent="0.25">
      <c r="A1162" s="1" t="s">
        <v>4620</v>
      </c>
      <c r="B1162" s="1" t="s">
        <v>649</v>
      </c>
      <c r="C1162" s="1">
        <v>1182424</v>
      </c>
      <c r="D1162" s="1" t="s">
        <v>548</v>
      </c>
      <c r="E1162" s="1" t="s">
        <v>4621</v>
      </c>
      <c r="F1162" s="1" t="s">
        <v>1691</v>
      </c>
      <c r="G1162" s="1" t="s">
        <v>4622</v>
      </c>
      <c r="H1162" s="1">
        <v>1</v>
      </c>
      <c r="I1162" s="1" t="s">
        <v>653</v>
      </c>
      <c r="J1162" s="1" t="s">
        <v>606</v>
      </c>
      <c r="K1162" s="1" t="s">
        <v>554</v>
      </c>
      <c r="N1162" s="1" t="s">
        <v>575</v>
      </c>
      <c r="O1162" s="1" t="s">
        <v>556</v>
      </c>
    </row>
    <row r="1163" spans="1:15" ht="13.5" customHeight="1" x14ac:dyDescent="0.25">
      <c r="A1163" s="1" t="s">
        <v>4623</v>
      </c>
      <c r="B1163" s="1" t="s">
        <v>584</v>
      </c>
      <c r="C1163" s="1">
        <v>31803674</v>
      </c>
      <c r="D1163" s="1" t="s">
        <v>548</v>
      </c>
      <c r="E1163" s="1" t="s">
        <v>4624</v>
      </c>
      <c r="F1163" s="1" t="s">
        <v>4625</v>
      </c>
      <c r="G1163" s="1" t="s">
        <v>4626</v>
      </c>
      <c r="H1163" s="1">
        <v>1</v>
      </c>
      <c r="I1163" s="1" t="s">
        <v>653</v>
      </c>
      <c r="K1163" s="1" t="s">
        <v>554</v>
      </c>
      <c r="O1163" s="1" t="s">
        <v>569</v>
      </c>
    </row>
    <row r="1164" spans="1:15" ht="13.5" customHeight="1" x14ac:dyDescent="0.25">
      <c r="A1164" s="1" t="s">
        <v>4627</v>
      </c>
      <c r="B1164" s="1" t="s">
        <v>683</v>
      </c>
      <c r="C1164" s="1">
        <v>49979789</v>
      </c>
      <c r="D1164" s="1" t="s">
        <v>561</v>
      </c>
      <c r="E1164" s="1" t="s">
        <v>4628</v>
      </c>
      <c r="F1164" s="1" t="s">
        <v>4629</v>
      </c>
      <c r="G1164" s="1" t="s">
        <v>4630</v>
      </c>
      <c r="H1164" s="1">
        <v>1</v>
      </c>
      <c r="I1164" s="1" t="s">
        <v>552</v>
      </c>
      <c r="J1164" s="1" t="s">
        <v>555</v>
      </c>
      <c r="K1164" s="1" t="s">
        <v>554</v>
      </c>
      <c r="N1164" s="1" t="s">
        <v>555</v>
      </c>
      <c r="O1164" s="1" t="s">
        <v>569</v>
      </c>
    </row>
    <row r="1165" spans="1:15" ht="13.5" customHeight="1" x14ac:dyDescent="0.25">
      <c r="A1165" s="1" t="s">
        <v>4631</v>
      </c>
      <c r="B1165" s="1" t="s">
        <v>584</v>
      </c>
      <c r="C1165" s="1">
        <v>32073112</v>
      </c>
      <c r="D1165" s="1" t="s">
        <v>548</v>
      </c>
      <c r="E1165" s="1" t="s">
        <v>4632</v>
      </c>
      <c r="F1165" s="1" t="s">
        <v>2154</v>
      </c>
      <c r="G1165" s="1" t="s">
        <v>4633</v>
      </c>
      <c r="H1165" s="1">
        <v>1</v>
      </c>
      <c r="I1165" s="1" t="s">
        <v>587</v>
      </c>
      <c r="K1165" s="1" t="s">
        <v>554</v>
      </c>
      <c r="O1165" s="1" t="s">
        <v>569</v>
      </c>
    </row>
    <row r="1166" spans="1:15" ht="13.5" customHeight="1" x14ac:dyDescent="0.25">
      <c r="A1166" s="1" t="s">
        <v>4634</v>
      </c>
      <c r="B1166" s="1" t="s">
        <v>695</v>
      </c>
      <c r="C1166" s="1">
        <v>36719737</v>
      </c>
      <c r="D1166" s="1" t="s">
        <v>548</v>
      </c>
      <c r="E1166" s="1" t="s">
        <v>4635</v>
      </c>
      <c r="F1166" s="1" t="s">
        <v>4636</v>
      </c>
      <c r="G1166" s="1" t="s">
        <v>2389</v>
      </c>
      <c r="H1166" s="1">
        <v>1</v>
      </c>
      <c r="I1166" s="1" t="s">
        <v>552</v>
      </c>
      <c r="J1166" s="1" t="s">
        <v>606</v>
      </c>
      <c r="K1166" s="1" t="s">
        <v>554</v>
      </c>
      <c r="N1166" s="1" t="s">
        <v>575</v>
      </c>
      <c r="O1166" s="1" t="s">
        <v>556</v>
      </c>
    </row>
    <row r="1167" spans="1:15" ht="13.5" customHeight="1" x14ac:dyDescent="0.25">
      <c r="A1167" s="1" t="s">
        <v>4637</v>
      </c>
      <c r="B1167" s="1" t="s">
        <v>649</v>
      </c>
      <c r="C1167" s="1">
        <v>87617710</v>
      </c>
      <c r="D1167" s="1" t="s">
        <v>561</v>
      </c>
      <c r="E1167" s="1" t="s">
        <v>4638</v>
      </c>
      <c r="F1167" s="1" t="s">
        <v>1398</v>
      </c>
      <c r="G1167" s="1" t="s">
        <v>3126</v>
      </c>
      <c r="H1167" s="1">
        <v>1</v>
      </c>
      <c r="I1167" s="1" t="s">
        <v>552</v>
      </c>
      <c r="J1167" s="1" t="s">
        <v>575</v>
      </c>
      <c r="K1167" s="1" t="s">
        <v>556</v>
      </c>
      <c r="N1167" s="1" t="s">
        <v>575</v>
      </c>
      <c r="O1167" s="1" t="s">
        <v>569</v>
      </c>
    </row>
    <row r="1168" spans="1:15" ht="13.5" customHeight="1" x14ac:dyDescent="0.25">
      <c r="A1168" s="1" t="s">
        <v>4639</v>
      </c>
      <c r="B1168" s="1" t="s">
        <v>683</v>
      </c>
      <c r="C1168" s="1">
        <v>16655751</v>
      </c>
      <c r="D1168" s="1" t="s">
        <v>561</v>
      </c>
      <c r="E1168" s="1" t="s">
        <v>4640</v>
      </c>
      <c r="F1168" s="1" t="s">
        <v>4641</v>
      </c>
      <c r="H1168" s="1">
        <v>0</v>
      </c>
      <c r="K1168" s="1" t="s">
        <v>554</v>
      </c>
      <c r="O1168" s="1" t="s">
        <v>569</v>
      </c>
    </row>
    <row r="1169" spans="1:15" ht="13.5" customHeight="1" x14ac:dyDescent="0.25">
      <c r="A1169" s="1" t="s">
        <v>4642</v>
      </c>
      <c r="B1169" s="1" t="s">
        <v>547</v>
      </c>
      <c r="C1169" s="1">
        <v>85998492</v>
      </c>
      <c r="D1169" s="1" t="s">
        <v>548</v>
      </c>
      <c r="E1169" s="1" t="s">
        <v>4643</v>
      </c>
      <c r="F1169" s="1" t="s">
        <v>4644</v>
      </c>
      <c r="G1169" s="1" t="s">
        <v>2178</v>
      </c>
      <c r="H1169" s="1">
        <v>1</v>
      </c>
      <c r="I1169" s="1" t="s">
        <v>593</v>
      </c>
      <c r="K1169" s="1" t="s">
        <v>554</v>
      </c>
      <c r="L1169" s="1" t="s">
        <v>832</v>
      </c>
      <c r="O1169" s="1" t="s">
        <v>569</v>
      </c>
    </row>
    <row r="1170" spans="1:15" ht="13.5" customHeight="1" x14ac:dyDescent="0.25">
      <c r="A1170" s="1" t="s">
        <v>4645</v>
      </c>
      <c r="B1170" s="1" t="s">
        <v>649</v>
      </c>
      <c r="C1170" s="1">
        <v>1363280</v>
      </c>
      <c r="D1170" s="1" t="s">
        <v>548</v>
      </c>
      <c r="E1170" s="1" t="s">
        <v>4646</v>
      </c>
      <c r="F1170" s="1" t="s">
        <v>1770</v>
      </c>
      <c r="H1170" s="1">
        <v>0</v>
      </c>
      <c r="J1170" s="1" t="s">
        <v>575</v>
      </c>
      <c r="K1170" s="1" t="s">
        <v>554</v>
      </c>
      <c r="N1170" s="1" t="s">
        <v>575</v>
      </c>
      <c r="O1170" s="1" t="s">
        <v>569</v>
      </c>
    </row>
    <row r="1171" spans="1:15" ht="13.5" customHeight="1" x14ac:dyDescent="0.25">
      <c r="A1171" s="1" t="s">
        <v>4647</v>
      </c>
      <c r="B1171" s="1" t="s">
        <v>757</v>
      </c>
      <c r="C1171" s="1">
        <v>93519855</v>
      </c>
      <c r="D1171" s="1" t="s">
        <v>561</v>
      </c>
      <c r="E1171" s="1" t="s">
        <v>4648</v>
      </c>
      <c r="F1171" s="1" t="s">
        <v>4649</v>
      </c>
      <c r="G1171" s="1" t="s">
        <v>4650</v>
      </c>
      <c r="H1171" s="1">
        <v>1</v>
      </c>
      <c r="I1171" s="1" t="s">
        <v>552</v>
      </c>
      <c r="K1171" s="1" t="s">
        <v>554</v>
      </c>
      <c r="O1171" s="1" t="s">
        <v>569</v>
      </c>
    </row>
    <row r="1172" spans="1:15" ht="13.5" customHeight="1" x14ac:dyDescent="0.25">
      <c r="A1172" s="1" t="s">
        <v>4651</v>
      </c>
      <c r="B1172" s="1" t="s">
        <v>565</v>
      </c>
      <c r="C1172" s="1">
        <v>15941292</v>
      </c>
      <c r="D1172" s="1" t="s">
        <v>548</v>
      </c>
      <c r="E1172" s="1" t="s">
        <v>4652</v>
      </c>
      <c r="F1172" s="1" t="s">
        <v>1645</v>
      </c>
      <c r="G1172" s="1" t="s">
        <v>4653</v>
      </c>
      <c r="H1172" s="1">
        <v>1</v>
      </c>
      <c r="I1172" s="1" t="s">
        <v>593</v>
      </c>
      <c r="J1172" s="1" t="s">
        <v>553</v>
      </c>
      <c r="K1172" s="1" t="s">
        <v>554</v>
      </c>
      <c r="N1172" s="1" t="s">
        <v>555</v>
      </c>
      <c r="O1172" s="1" t="s">
        <v>556</v>
      </c>
    </row>
    <row r="1173" spans="1:15" ht="13.5" customHeight="1" x14ac:dyDescent="0.25">
      <c r="A1173" s="1" t="s">
        <v>4654</v>
      </c>
      <c r="B1173" s="1" t="s">
        <v>712</v>
      </c>
      <c r="C1173" s="1">
        <v>79067596</v>
      </c>
      <c r="D1173" s="1" t="s">
        <v>548</v>
      </c>
      <c r="E1173" s="1" t="s">
        <v>4655</v>
      </c>
      <c r="F1173" s="1" t="s">
        <v>4656</v>
      </c>
      <c r="G1173" s="1" t="s">
        <v>4657</v>
      </c>
      <c r="H1173" s="1">
        <v>1</v>
      </c>
      <c r="I1173" s="1" t="s">
        <v>4658</v>
      </c>
      <c r="K1173" s="1" t="s">
        <v>554</v>
      </c>
      <c r="L1173" s="1" t="s">
        <v>543</v>
      </c>
      <c r="O1173" s="1" t="s">
        <v>569</v>
      </c>
    </row>
    <row r="1174" spans="1:15" ht="13.5" customHeight="1" x14ac:dyDescent="0.25">
      <c r="A1174" s="1" t="s">
        <v>4659</v>
      </c>
      <c r="B1174" s="1" t="s">
        <v>619</v>
      </c>
      <c r="C1174" s="1">
        <v>112079056</v>
      </c>
      <c r="D1174" s="1" t="s">
        <v>561</v>
      </c>
      <c r="E1174" s="1" t="s">
        <v>4660</v>
      </c>
      <c r="F1174" s="1" t="s">
        <v>3493</v>
      </c>
      <c r="G1174" s="1" t="s">
        <v>4661</v>
      </c>
      <c r="H1174" s="1">
        <v>1</v>
      </c>
      <c r="I1174" s="1" t="s">
        <v>593</v>
      </c>
      <c r="K1174" s="1" t="s">
        <v>556</v>
      </c>
      <c r="O1174" s="1" t="s">
        <v>569</v>
      </c>
    </row>
    <row r="1175" spans="1:15" ht="13.5" customHeight="1" x14ac:dyDescent="0.25">
      <c r="A1175" s="1" t="s">
        <v>4662</v>
      </c>
      <c r="B1175" s="1" t="s">
        <v>649</v>
      </c>
      <c r="C1175" s="1">
        <v>45189875</v>
      </c>
      <c r="D1175" s="1" t="s">
        <v>548</v>
      </c>
      <c r="E1175" s="1" t="s">
        <v>4663</v>
      </c>
      <c r="F1175" s="1" t="s">
        <v>4664</v>
      </c>
      <c r="G1175" s="1" t="s">
        <v>4665</v>
      </c>
      <c r="H1175" s="1">
        <v>1</v>
      </c>
      <c r="I1175" s="1" t="s">
        <v>552</v>
      </c>
      <c r="J1175" s="1" t="s">
        <v>555</v>
      </c>
      <c r="K1175" s="1" t="s">
        <v>554</v>
      </c>
      <c r="N1175" s="1" t="s">
        <v>555</v>
      </c>
      <c r="O1175" s="1" t="s">
        <v>569</v>
      </c>
    </row>
    <row r="1176" spans="1:15" ht="13.5" customHeight="1" x14ac:dyDescent="0.25">
      <c r="A1176" s="1" t="s">
        <v>4666</v>
      </c>
      <c r="B1176" s="1" t="s">
        <v>596</v>
      </c>
      <c r="C1176" s="1">
        <v>3599686</v>
      </c>
      <c r="D1176" s="1" t="s">
        <v>561</v>
      </c>
      <c r="E1176" s="1" t="s">
        <v>4667</v>
      </c>
      <c r="F1176" s="1" t="s">
        <v>4668</v>
      </c>
      <c r="G1176" s="1" t="s">
        <v>1131</v>
      </c>
      <c r="H1176" s="1">
        <v>1</v>
      </c>
      <c r="I1176" s="1" t="s">
        <v>552</v>
      </c>
      <c r="K1176" s="1" t="s">
        <v>554</v>
      </c>
      <c r="O1176" s="1" t="s">
        <v>569</v>
      </c>
    </row>
    <row r="1177" spans="1:15" ht="13.5" customHeight="1" x14ac:dyDescent="0.25">
      <c r="A1177" s="1" t="s">
        <v>4669</v>
      </c>
      <c r="B1177" s="1" t="s">
        <v>905</v>
      </c>
      <c r="C1177" s="1">
        <v>100547249</v>
      </c>
      <c r="D1177" s="1" t="s">
        <v>548</v>
      </c>
      <c r="E1177" s="1" t="s">
        <v>4670</v>
      </c>
      <c r="F1177" s="1" t="s">
        <v>4671</v>
      </c>
      <c r="G1177" s="1" t="s">
        <v>4672</v>
      </c>
      <c r="H1177" s="1">
        <v>1</v>
      </c>
      <c r="I1177" s="1" t="s">
        <v>581</v>
      </c>
      <c r="J1177" s="1" t="s">
        <v>606</v>
      </c>
      <c r="K1177" s="1" t="s">
        <v>554</v>
      </c>
      <c r="N1177" s="1" t="s">
        <v>575</v>
      </c>
      <c r="O1177" s="1" t="s">
        <v>556</v>
      </c>
    </row>
    <row r="1178" spans="1:15" ht="13.5" customHeight="1" x14ac:dyDescent="0.25">
      <c r="A1178" s="1" t="s">
        <v>4673</v>
      </c>
      <c r="B1178" s="1" t="s">
        <v>733</v>
      </c>
      <c r="C1178" s="1">
        <v>170947241</v>
      </c>
      <c r="D1178" s="1" t="s">
        <v>548</v>
      </c>
      <c r="E1178" s="1" t="s">
        <v>4674</v>
      </c>
      <c r="F1178" s="1" t="s">
        <v>4675</v>
      </c>
      <c r="G1178" s="1" t="s">
        <v>4676</v>
      </c>
      <c r="H1178" s="1">
        <v>1</v>
      </c>
      <c r="I1178" s="1" t="s">
        <v>593</v>
      </c>
      <c r="K1178" s="1" t="s">
        <v>554</v>
      </c>
      <c r="O1178" s="1" t="s">
        <v>569</v>
      </c>
    </row>
    <row r="1179" spans="1:15" ht="13.5" customHeight="1" x14ac:dyDescent="0.25">
      <c r="A1179" s="1" t="s">
        <v>4677</v>
      </c>
      <c r="B1179" s="1" t="s">
        <v>628</v>
      </c>
      <c r="C1179" s="1">
        <v>84118667</v>
      </c>
      <c r="D1179" s="1" t="s">
        <v>548</v>
      </c>
      <c r="E1179" s="1" t="s">
        <v>4678</v>
      </c>
      <c r="F1179" s="1" t="s">
        <v>4679</v>
      </c>
      <c r="G1179" s="1" t="s">
        <v>4680</v>
      </c>
      <c r="H1179" s="1">
        <v>1</v>
      </c>
      <c r="I1179" s="1" t="s">
        <v>552</v>
      </c>
      <c r="J1179" s="1" t="s">
        <v>927</v>
      </c>
      <c r="K1179" s="1" t="s">
        <v>554</v>
      </c>
      <c r="N1179" s="1" t="s">
        <v>927</v>
      </c>
      <c r="O1179" s="1" t="s">
        <v>569</v>
      </c>
    </row>
    <row r="1180" spans="1:15" ht="13.5" customHeight="1" x14ac:dyDescent="0.25">
      <c r="A1180" s="1" t="s">
        <v>4681</v>
      </c>
      <c r="B1180" s="1" t="s">
        <v>619</v>
      </c>
      <c r="C1180" s="1">
        <v>28890069</v>
      </c>
      <c r="D1180" s="1" t="s">
        <v>548</v>
      </c>
      <c r="E1180" s="1" t="s">
        <v>4682</v>
      </c>
      <c r="F1180" s="1" t="s">
        <v>1503</v>
      </c>
      <c r="G1180" s="1" t="s">
        <v>4683</v>
      </c>
      <c r="H1180" s="1">
        <v>1</v>
      </c>
      <c r="I1180" s="1" t="s">
        <v>552</v>
      </c>
      <c r="J1180" s="1" t="s">
        <v>555</v>
      </c>
      <c r="K1180" s="1" t="s">
        <v>554</v>
      </c>
      <c r="N1180" s="1" t="s">
        <v>555</v>
      </c>
      <c r="O1180" s="1" t="s">
        <v>569</v>
      </c>
    </row>
    <row r="1181" spans="1:15" ht="13.5" customHeight="1" x14ac:dyDescent="0.25">
      <c r="A1181" s="1" t="s">
        <v>4684</v>
      </c>
      <c r="B1181" s="1" t="s">
        <v>678</v>
      </c>
      <c r="C1181" s="1">
        <v>8076277</v>
      </c>
      <c r="D1181" s="1" t="s">
        <v>561</v>
      </c>
      <c r="E1181" s="1" t="s">
        <v>4685</v>
      </c>
      <c r="F1181" s="1" t="s">
        <v>813</v>
      </c>
      <c r="H1181" s="1">
        <v>0</v>
      </c>
      <c r="K1181" s="1" t="s">
        <v>554</v>
      </c>
      <c r="O1181" s="1" t="s">
        <v>569</v>
      </c>
    </row>
    <row r="1182" spans="1:15" ht="13.5" customHeight="1" x14ac:dyDescent="0.25">
      <c r="A1182" s="1" t="s">
        <v>4686</v>
      </c>
      <c r="B1182" s="1" t="s">
        <v>678</v>
      </c>
      <c r="C1182" s="1">
        <v>46970625</v>
      </c>
      <c r="D1182" s="1" t="s">
        <v>548</v>
      </c>
      <c r="E1182" s="1" t="s">
        <v>4687</v>
      </c>
      <c r="F1182" s="1" t="s">
        <v>4688</v>
      </c>
      <c r="G1182" s="1" t="s">
        <v>4689</v>
      </c>
      <c r="H1182" s="1">
        <v>1</v>
      </c>
      <c r="I1182" s="1" t="s">
        <v>587</v>
      </c>
      <c r="J1182" s="1" t="s">
        <v>606</v>
      </c>
      <c r="K1182" s="1" t="s">
        <v>556</v>
      </c>
      <c r="L1182" s="1" t="s">
        <v>543</v>
      </c>
      <c r="N1182" s="1" t="s">
        <v>575</v>
      </c>
      <c r="O1182" s="1" t="s">
        <v>556</v>
      </c>
    </row>
    <row r="1183" spans="1:15" ht="13.5" customHeight="1" x14ac:dyDescent="0.25">
      <c r="A1183" s="1" t="s">
        <v>4690</v>
      </c>
      <c r="B1183" s="1" t="s">
        <v>619</v>
      </c>
      <c r="C1183" s="1">
        <v>149554503</v>
      </c>
      <c r="D1183" s="1" t="s">
        <v>561</v>
      </c>
      <c r="E1183" s="1" t="s">
        <v>4691</v>
      </c>
      <c r="F1183" s="1" t="s">
        <v>4692</v>
      </c>
      <c r="H1183" s="1">
        <v>0</v>
      </c>
      <c r="J1183" s="1" t="s">
        <v>606</v>
      </c>
      <c r="K1183" s="1" t="s">
        <v>556</v>
      </c>
      <c r="N1183" s="1" t="s">
        <v>575</v>
      </c>
      <c r="O1183" s="1" t="s">
        <v>556</v>
      </c>
    </row>
    <row r="1184" spans="1:15" ht="13.5" customHeight="1" x14ac:dyDescent="0.25">
      <c r="A1184" s="1" t="s">
        <v>4693</v>
      </c>
      <c r="B1184" s="1" t="s">
        <v>547</v>
      </c>
      <c r="C1184" s="1">
        <v>91860613</v>
      </c>
      <c r="D1184" s="1" t="s">
        <v>561</v>
      </c>
      <c r="E1184" s="1" t="s">
        <v>4694</v>
      </c>
      <c r="F1184" s="1" t="s">
        <v>4695</v>
      </c>
      <c r="G1184" s="1" t="s">
        <v>4696</v>
      </c>
      <c r="H1184" s="1">
        <v>1</v>
      </c>
      <c r="I1184" s="1" t="s">
        <v>552</v>
      </c>
      <c r="K1184" s="1" t="s">
        <v>556</v>
      </c>
      <c r="O1184" s="1" t="s">
        <v>569</v>
      </c>
    </row>
    <row r="1185" spans="1:15" ht="13.5" customHeight="1" x14ac:dyDescent="0.25">
      <c r="A1185" s="1" t="s">
        <v>4697</v>
      </c>
      <c r="B1185" s="1" t="s">
        <v>649</v>
      </c>
      <c r="C1185" s="1">
        <v>10698794</v>
      </c>
      <c r="D1185" s="1" t="s">
        <v>561</v>
      </c>
      <c r="E1185" s="1" t="s">
        <v>4698</v>
      </c>
      <c r="F1185" s="1" t="s">
        <v>4699</v>
      </c>
      <c r="G1185" s="1" t="s">
        <v>4591</v>
      </c>
      <c r="H1185" s="1">
        <v>1</v>
      </c>
      <c r="I1185" s="1" t="s">
        <v>581</v>
      </c>
      <c r="K1185" s="1" t="s">
        <v>554</v>
      </c>
      <c r="O1185" s="1" t="s">
        <v>569</v>
      </c>
    </row>
    <row r="1186" spans="1:15" ht="13.5" customHeight="1" x14ac:dyDescent="0.25">
      <c r="A1186" s="1" t="s">
        <v>4700</v>
      </c>
      <c r="B1186" s="1" t="s">
        <v>683</v>
      </c>
      <c r="C1186" s="1">
        <v>40973371</v>
      </c>
      <c r="D1186" s="1" t="s">
        <v>548</v>
      </c>
      <c r="E1186" s="1" t="s">
        <v>4701</v>
      </c>
      <c r="F1186" s="1" t="s">
        <v>4702</v>
      </c>
      <c r="G1186" s="1" t="s">
        <v>2659</v>
      </c>
      <c r="H1186" s="1">
        <v>1</v>
      </c>
      <c r="I1186" s="1" t="s">
        <v>593</v>
      </c>
      <c r="K1186" s="1" t="s">
        <v>554</v>
      </c>
      <c r="O1186" s="1" t="s">
        <v>569</v>
      </c>
    </row>
    <row r="1187" spans="1:15" ht="13.5" customHeight="1" x14ac:dyDescent="0.25">
      <c r="A1187" s="1" t="s">
        <v>4703</v>
      </c>
      <c r="B1187" s="1" t="s">
        <v>683</v>
      </c>
      <c r="C1187" s="1">
        <v>19281140</v>
      </c>
      <c r="D1187" s="1" t="s">
        <v>561</v>
      </c>
      <c r="E1187" s="1" t="s">
        <v>4704</v>
      </c>
      <c r="F1187" s="1" t="s">
        <v>4513</v>
      </c>
      <c r="G1187" s="1" t="s">
        <v>4705</v>
      </c>
      <c r="H1187" s="1">
        <v>2</v>
      </c>
      <c r="I1187" s="1" t="s">
        <v>4706</v>
      </c>
      <c r="J1187" s="1" t="s">
        <v>575</v>
      </c>
      <c r="K1187" s="1" t="s">
        <v>554</v>
      </c>
      <c r="N1187" s="1" t="s">
        <v>575</v>
      </c>
      <c r="O1187" s="1" t="s">
        <v>569</v>
      </c>
    </row>
    <row r="1188" spans="1:15" ht="13.5" customHeight="1" x14ac:dyDescent="0.25">
      <c r="A1188" s="1" t="s">
        <v>4707</v>
      </c>
      <c r="B1188" s="1" t="s">
        <v>678</v>
      </c>
      <c r="C1188" s="1">
        <v>121301343</v>
      </c>
      <c r="D1188" s="1" t="s">
        <v>548</v>
      </c>
      <c r="E1188" s="1" t="s">
        <v>4708</v>
      </c>
      <c r="F1188" s="1" t="s">
        <v>2093</v>
      </c>
      <c r="G1188" s="1" t="s">
        <v>3223</v>
      </c>
      <c r="H1188" s="1">
        <v>1</v>
      </c>
      <c r="I1188" s="1" t="s">
        <v>552</v>
      </c>
      <c r="J1188" s="1" t="s">
        <v>555</v>
      </c>
      <c r="K1188" s="1" t="s">
        <v>554</v>
      </c>
      <c r="N1188" s="1" t="s">
        <v>555</v>
      </c>
      <c r="O1188" s="1" t="s">
        <v>569</v>
      </c>
    </row>
    <row r="1189" spans="1:15" ht="13.5" customHeight="1" x14ac:dyDescent="0.25">
      <c r="A1189" s="1" t="s">
        <v>4709</v>
      </c>
      <c r="B1189" s="1" t="s">
        <v>619</v>
      </c>
      <c r="C1189" s="1">
        <v>24900051</v>
      </c>
      <c r="D1189" s="1" t="s">
        <v>561</v>
      </c>
      <c r="E1189" s="1" t="s">
        <v>4710</v>
      </c>
      <c r="F1189" s="1" t="s">
        <v>4711</v>
      </c>
      <c r="G1189" s="1" t="s">
        <v>4712</v>
      </c>
      <c r="H1189" s="1">
        <v>1</v>
      </c>
      <c r="I1189" s="1" t="s">
        <v>593</v>
      </c>
      <c r="K1189" s="1" t="s">
        <v>556</v>
      </c>
      <c r="O1189" s="1" t="s">
        <v>569</v>
      </c>
    </row>
    <row r="1190" spans="1:15" ht="13.5" customHeight="1" x14ac:dyDescent="0.25">
      <c r="A1190" s="1" t="s">
        <v>4713</v>
      </c>
      <c r="B1190" s="1" t="s">
        <v>733</v>
      </c>
      <c r="C1190" s="1">
        <v>16085077</v>
      </c>
      <c r="D1190" s="1" t="s">
        <v>548</v>
      </c>
      <c r="E1190" s="1" t="s">
        <v>4714</v>
      </c>
      <c r="F1190" s="1" t="s">
        <v>4715</v>
      </c>
      <c r="G1190" s="1" t="s">
        <v>4716</v>
      </c>
      <c r="H1190" s="1">
        <v>1</v>
      </c>
      <c r="I1190" s="1" t="s">
        <v>593</v>
      </c>
      <c r="K1190" s="1" t="s">
        <v>556</v>
      </c>
      <c r="M1190" s="1" t="s">
        <v>4717</v>
      </c>
      <c r="O1190" s="1" t="s">
        <v>569</v>
      </c>
    </row>
    <row r="1191" spans="1:15" ht="13.5" customHeight="1" x14ac:dyDescent="0.25">
      <c r="A1191" s="1" t="s">
        <v>4718</v>
      </c>
      <c r="B1191" s="1" t="s">
        <v>628</v>
      </c>
      <c r="C1191" s="1">
        <v>88449996</v>
      </c>
      <c r="D1191" s="1" t="s">
        <v>561</v>
      </c>
      <c r="E1191" s="1" t="s">
        <v>4719</v>
      </c>
      <c r="F1191" s="1" t="s">
        <v>4720</v>
      </c>
      <c r="H1191" s="1">
        <v>0</v>
      </c>
      <c r="J1191" s="1" t="s">
        <v>575</v>
      </c>
      <c r="K1191" s="1" t="s">
        <v>554</v>
      </c>
      <c r="N1191" s="1" t="s">
        <v>575</v>
      </c>
      <c r="O1191" s="1" t="s">
        <v>569</v>
      </c>
    </row>
    <row r="1192" spans="1:15" ht="13.5" customHeight="1" x14ac:dyDescent="0.25">
      <c r="A1192" s="1" t="s">
        <v>4721</v>
      </c>
      <c r="B1192" s="1" t="s">
        <v>733</v>
      </c>
      <c r="C1192" s="1">
        <v>90758406</v>
      </c>
      <c r="D1192" s="1" t="s">
        <v>548</v>
      </c>
      <c r="E1192" s="1" t="s">
        <v>4722</v>
      </c>
      <c r="F1192" s="1" t="s">
        <v>4723</v>
      </c>
      <c r="G1192" s="1" t="s">
        <v>3770</v>
      </c>
      <c r="H1192" s="1">
        <v>1</v>
      </c>
      <c r="I1192" s="1" t="s">
        <v>4724</v>
      </c>
      <c r="J1192" s="1" t="s">
        <v>606</v>
      </c>
      <c r="K1192" s="1" t="s">
        <v>554</v>
      </c>
      <c r="L1192" s="1" t="s">
        <v>543</v>
      </c>
      <c r="N1192" s="1" t="s">
        <v>575</v>
      </c>
      <c r="O1192" s="1" t="s">
        <v>556</v>
      </c>
    </row>
    <row r="1193" spans="1:15" ht="13.5" customHeight="1" x14ac:dyDescent="0.25">
      <c r="A1193" s="1" t="s">
        <v>4725</v>
      </c>
      <c r="B1193" s="1" t="s">
        <v>695</v>
      </c>
      <c r="C1193" s="1">
        <v>55682851</v>
      </c>
      <c r="D1193" s="1" t="s">
        <v>548</v>
      </c>
      <c r="E1193" s="1" t="s">
        <v>4726</v>
      </c>
      <c r="F1193" s="1" t="s">
        <v>4727</v>
      </c>
      <c r="G1193" s="1" t="s">
        <v>4728</v>
      </c>
      <c r="H1193" s="1">
        <v>1</v>
      </c>
      <c r="I1193" s="1" t="s">
        <v>552</v>
      </c>
      <c r="J1193" s="1" t="s">
        <v>606</v>
      </c>
      <c r="K1193" s="1" t="s">
        <v>556</v>
      </c>
      <c r="N1193" s="1" t="s">
        <v>575</v>
      </c>
      <c r="O1193" s="1" t="s">
        <v>556</v>
      </c>
    </row>
    <row r="1194" spans="1:15" ht="13.5" customHeight="1" x14ac:dyDescent="0.25">
      <c r="A1194" s="1" t="s">
        <v>4729</v>
      </c>
      <c r="B1194" s="1" t="s">
        <v>571</v>
      </c>
      <c r="C1194" s="1">
        <v>27742138</v>
      </c>
      <c r="D1194" s="1" t="s">
        <v>548</v>
      </c>
      <c r="E1194" s="1" t="s">
        <v>4730</v>
      </c>
      <c r="F1194" s="1" t="s">
        <v>4731</v>
      </c>
      <c r="G1194" s="1" t="s">
        <v>4732</v>
      </c>
      <c r="H1194" s="1">
        <v>1</v>
      </c>
      <c r="I1194" s="1" t="s">
        <v>4733</v>
      </c>
      <c r="K1194" s="1" t="s">
        <v>554</v>
      </c>
      <c r="O1194" s="1" t="s">
        <v>569</v>
      </c>
    </row>
    <row r="1195" spans="1:15" ht="13.5" customHeight="1" x14ac:dyDescent="0.25">
      <c r="A1195" s="1" t="s">
        <v>4734</v>
      </c>
      <c r="B1195" s="1" t="s">
        <v>757</v>
      </c>
      <c r="C1195" s="1">
        <v>27143287</v>
      </c>
      <c r="D1195" s="1" t="s">
        <v>548</v>
      </c>
      <c r="E1195" s="1" t="s">
        <v>4735</v>
      </c>
      <c r="F1195" s="1" t="s">
        <v>4736</v>
      </c>
      <c r="G1195" s="1" t="s">
        <v>4737</v>
      </c>
      <c r="H1195" s="1">
        <v>1</v>
      </c>
      <c r="I1195" s="1" t="s">
        <v>653</v>
      </c>
      <c r="K1195" s="1" t="s">
        <v>554</v>
      </c>
      <c r="L1195" s="1" t="s">
        <v>785</v>
      </c>
      <c r="O1195" s="1" t="s">
        <v>569</v>
      </c>
    </row>
    <row r="1196" spans="1:15" ht="13.5" customHeight="1" x14ac:dyDescent="0.25">
      <c r="A1196" s="1" t="s">
        <v>4738</v>
      </c>
      <c r="B1196" s="1" t="s">
        <v>649</v>
      </c>
      <c r="C1196" s="1">
        <v>27339314</v>
      </c>
      <c r="D1196" s="1" t="s">
        <v>561</v>
      </c>
      <c r="E1196" s="1" t="s">
        <v>4739</v>
      </c>
      <c r="F1196" s="1" t="s">
        <v>4740</v>
      </c>
      <c r="G1196" s="1" t="s">
        <v>4741</v>
      </c>
      <c r="H1196" s="1">
        <v>1</v>
      </c>
      <c r="I1196" s="1" t="s">
        <v>634</v>
      </c>
      <c r="J1196" s="1" t="s">
        <v>606</v>
      </c>
      <c r="K1196" s="1" t="s">
        <v>554</v>
      </c>
      <c r="N1196" s="1" t="s">
        <v>575</v>
      </c>
      <c r="O1196" s="1" t="s">
        <v>556</v>
      </c>
    </row>
    <row r="1197" spans="1:15" ht="13.5" customHeight="1" x14ac:dyDescent="0.25">
      <c r="A1197" s="1" t="s">
        <v>4742</v>
      </c>
      <c r="B1197" s="1" t="s">
        <v>695</v>
      </c>
      <c r="C1197" s="1">
        <v>42733729</v>
      </c>
      <c r="D1197" s="1" t="s">
        <v>561</v>
      </c>
      <c r="E1197" s="1" t="s">
        <v>4743</v>
      </c>
      <c r="F1197" s="1" t="s">
        <v>4744</v>
      </c>
      <c r="G1197" s="1" t="s">
        <v>4745</v>
      </c>
      <c r="H1197" s="1">
        <v>1</v>
      </c>
      <c r="I1197" s="1" t="s">
        <v>587</v>
      </c>
      <c r="J1197" s="1" t="s">
        <v>575</v>
      </c>
      <c r="K1197" s="1" t="s">
        <v>556</v>
      </c>
      <c r="N1197" s="1" t="s">
        <v>575</v>
      </c>
      <c r="O1197" s="1" t="s">
        <v>569</v>
      </c>
    </row>
    <row r="1198" spans="1:15" ht="13.5" customHeight="1" x14ac:dyDescent="0.25">
      <c r="A1198" s="1" t="s">
        <v>4746</v>
      </c>
      <c r="B1198" s="1" t="s">
        <v>547</v>
      </c>
      <c r="C1198" s="1">
        <v>22978729</v>
      </c>
      <c r="D1198" s="1" t="s">
        <v>561</v>
      </c>
      <c r="E1198" s="1" t="s">
        <v>4747</v>
      </c>
      <c r="F1198" s="1" t="s">
        <v>4748</v>
      </c>
      <c r="H1198" s="1">
        <v>0</v>
      </c>
      <c r="K1198" s="1" t="s">
        <v>556</v>
      </c>
      <c r="O1198" s="1" t="s">
        <v>569</v>
      </c>
    </row>
    <row r="1199" spans="1:15" ht="13.5" customHeight="1" x14ac:dyDescent="0.25">
      <c r="A1199" s="1" t="s">
        <v>4749</v>
      </c>
      <c r="B1199" s="1" t="s">
        <v>628</v>
      </c>
      <c r="C1199" s="1">
        <v>16044519</v>
      </c>
      <c r="D1199" s="1" t="s">
        <v>561</v>
      </c>
      <c r="E1199" s="1" t="s">
        <v>4750</v>
      </c>
      <c r="F1199" s="1" t="s">
        <v>4751</v>
      </c>
      <c r="G1199" s="1" t="s">
        <v>4752</v>
      </c>
      <c r="H1199" s="1">
        <v>1</v>
      </c>
      <c r="I1199" s="1" t="s">
        <v>552</v>
      </c>
      <c r="J1199" s="1" t="s">
        <v>555</v>
      </c>
      <c r="K1199" s="1" t="s">
        <v>554</v>
      </c>
      <c r="N1199" s="1" t="s">
        <v>555</v>
      </c>
      <c r="O1199" s="1" t="s">
        <v>569</v>
      </c>
    </row>
    <row r="1200" spans="1:15" ht="13.5" customHeight="1" x14ac:dyDescent="0.25">
      <c r="A1200" s="1" t="s">
        <v>4753</v>
      </c>
      <c r="B1200" s="1" t="s">
        <v>1041</v>
      </c>
      <c r="C1200" s="1">
        <v>89168305</v>
      </c>
      <c r="D1200" s="1" t="s">
        <v>561</v>
      </c>
      <c r="E1200" s="1" t="s">
        <v>4754</v>
      </c>
      <c r="F1200" s="1" t="s">
        <v>4755</v>
      </c>
      <c r="G1200" s="1" t="s">
        <v>4756</v>
      </c>
      <c r="H1200" s="1">
        <v>1</v>
      </c>
      <c r="I1200" s="1" t="s">
        <v>593</v>
      </c>
      <c r="J1200" s="1" t="s">
        <v>555</v>
      </c>
      <c r="K1200" s="1" t="s">
        <v>554</v>
      </c>
      <c r="N1200" s="1" t="s">
        <v>555</v>
      </c>
      <c r="O1200" s="1" t="s">
        <v>569</v>
      </c>
    </row>
    <row r="1201" spans="1:15" ht="13.5" customHeight="1" x14ac:dyDescent="0.25">
      <c r="A1201" s="1" t="s">
        <v>4757</v>
      </c>
      <c r="B1201" s="1" t="s">
        <v>695</v>
      </c>
      <c r="C1201" s="1">
        <v>80273685</v>
      </c>
      <c r="D1201" s="1" t="s">
        <v>548</v>
      </c>
      <c r="E1201" s="1" t="s">
        <v>4758</v>
      </c>
      <c r="F1201" s="1" t="s">
        <v>4759</v>
      </c>
      <c r="G1201" s="1" t="s">
        <v>2556</v>
      </c>
      <c r="H1201" s="1">
        <v>1</v>
      </c>
      <c r="I1201" s="1" t="s">
        <v>552</v>
      </c>
      <c r="J1201" s="1" t="s">
        <v>606</v>
      </c>
      <c r="K1201" s="1" t="s">
        <v>554</v>
      </c>
      <c r="N1201" s="1" t="s">
        <v>575</v>
      </c>
      <c r="O1201" s="1" t="s">
        <v>556</v>
      </c>
    </row>
    <row r="1202" spans="1:15" ht="13.5" customHeight="1" x14ac:dyDescent="0.25">
      <c r="A1202" s="1" t="s">
        <v>4760</v>
      </c>
      <c r="B1202" s="1" t="s">
        <v>733</v>
      </c>
      <c r="C1202" s="1">
        <v>20253130</v>
      </c>
      <c r="D1202" s="1" t="s">
        <v>561</v>
      </c>
      <c r="E1202" s="1" t="s">
        <v>4761</v>
      </c>
      <c r="F1202" s="1" t="s">
        <v>4762</v>
      </c>
      <c r="H1202" s="1">
        <v>0</v>
      </c>
      <c r="K1202" s="1" t="s">
        <v>554</v>
      </c>
      <c r="L1202" s="1" t="s">
        <v>543</v>
      </c>
      <c r="O1202" s="1" t="s">
        <v>569</v>
      </c>
    </row>
    <row r="1203" spans="1:15" ht="13.5" customHeight="1" x14ac:dyDescent="0.25">
      <c r="A1203" s="1" t="s">
        <v>4763</v>
      </c>
      <c r="B1203" s="1" t="s">
        <v>712</v>
      </c>
      <c r="C1203" s="1">
        <v>3151899</v>
      </c>
      <c r="D1203" s="1" t="s">
        <v>561</v>
      </c>
      <c r="E1203" s="1" t="s">
        <v>4764</v>
      </c>
      <c r="F1203" s="1" t="s">
        <v>4765</v>
      </c>
      <c r="G1203" s="1" t="s">
        <v>4518</v>
      </c>
      <c r="H1203" s="1">
        <v>1</v>
      </c>
      <c r="I1203" s="1" t="s">
        <v>634</v>
      </c>
      <c r="K1203" s="1" t="s">
        <v>556</v>
      </c>
      <c r="O1203" s="1" t="s">
        <v>569</v>
      </c>
    </row>
    <row r="1204" spans="1:15" ht="13.5" customHeight="1" x14ac:dyDescent="0.25">
      <c r="A1204" s="1" t="s">
        <v>4766</v>
      </c>
      <c r="B1204" s="1" t="s">
        <v>589</v>
      </c>
      <c r="C1204" s="1">
        <v>97173526</v>
      </c>
      <c r="D1204" s="1" t="s">
        <v>561</v>
      </c>
      <c r="E1204" s="1" t="s">
        <v>4767</v>
      </c>
      <c r="F1204" s="1" t="s">
        <v>4768</v>
      </c>
      <c r="G1204" s="1" t="s">
        <v>4769</v>
      </c>
      <c r="H1204" s="1">
        <v>1</v>
      </c>
      <c r="I1204" s="1" t="s">
        <v>653</v>
      </c>
      <c r="J1204" s="1" t="s">
        <v>606</v>
      </c>
      <c r="K1204" s="1" t="s">
        <v>554</v>
      </c>
      <c r="L1204" s="1" t="s">
        <v>543</v>
      </c>
      <c r="N1204" s="1" t="s">
        <v>575</v>
      </c>
      <c r="O1204" s="1" t="s">
        <v>556</v>
      </c>
    </row>
    <row r="1205" spans="1:15" ht="13.5" customHeight="1" x14ac:dyDescent="0.25">
      <c r="A1205" s="1" t="s">
        <v>4770</v>
      </c>
      <c r="B1205" s="1" t="s">
        <v>1041</v>
      </c>
      <c r="C1205" s="1">
        <v>26108410</v>
      </c>
      <c r="D1205" s="1" t="s">
        <v>548</v>
      </c>
      <c r="E1205" s="1" t="s">
        <v>4771</v>
      </c>
      <c r="F1205" s="1" t="s">
        <v>4772</v>
      </c>
      <c r="G1205" s="1" t="s">
        <v>4093</v>
      </c>
      <c r="H1205" s="1">
        <v>1</v>
      </c>
      <c r="I1205" s="1" t="s">
        <v>587</v>
      </c>
      <c r="K1205" s="1" t="s">
        <v>554</v>
      </c>
      <c r="M1205" s="1" t="s">
        <v>4094</v>
      </c>
      <c r="O1205" s="1" t="s">
        <v>569</v>
      </c>
    </row>
    <row r="1206" spans="1:15" ht="13.5" customHeight="1" x14ac:dyDescent="0.25">
      <c r="A1206" s="1" t="s">
        <v>4773</v>
      </c>
      <c r="B1206" s="1" t="s">
        <v>1177</v>
      </c>
      <c r="C1206" s="1">
        <v>22370758</v>
      </c>
      <c r="D1206" s="1" t="s">
        <v>561</v>
      </c>
      <c r="E1206" s="1" t="s">
        <v>4774</v>
      </c>
      <c r="F1206" s="1" t="s">
        <v>4775</v>
      </c>
      <c r="G1206" s="1" t="s">
        <v>3683</v>
      </c>
      <c r="H1206" s="1">
        <v>1</v>
      </c>
      <c r="I1206" s="1" t="s">
        <v>634</v>
      </c>
      <c r="J1206" s="1" t="s">
        <v>606</v>
      </c>
      <c r="K1206" s="1" t="s">
        <v>554</v>
      </c>
      <c r="M1206" s="1" t="s">
        <v>3684</v>
      </c>
      <c r="N1206" s="1" t="s">
        <v>575</v>
      </c>
      <c r="O1206" s="1" t="s">
        <v>556</v>
      </c>
    </row>
    <row r="1207" spans="1:15" ht="13.5" customHeight="1" x14ac:dyDescent="0.25">
      <c r="A1207" s="1" t="s">
        <v>4776</v>
      </c>
      <c r="B1207" s="1" t="s">
        <v>683</v>
      </c>
      <c r="C1207" s="1">
        <v>18899483</v>
      </c>
      <c r="D1207" s="1" t="s">
        <v>561</v>
      </c>
      <c r="E1207" s="1" t="s">
        <v>4777</v>
      </c>
      <c r="F1207" s="1" t="s">
        <v>4778</v>
      </c>
      <c r="G1207" s="1" t="s">
        <v>4779</v>
      </c>
      <c r="H1207" s="1">
        <v>1</v>
      </c>
      <c r="I1207" s="1" t="s">
        <v>552</v>
      </c>
      <c r="K1207" s="1" t="s">
        <v>556</v>
      </c>
      <c r="L1207" s="1" t="s">
        <v>543</v>
      </c>
      <c r="O1207" s="1" t="s">
        <v>569</v>
      </c>
    </row>
    <row r="1208" spans="1:15" ht="13.5" customHeight="1" x14ac:dyDescent="0.25">
      <c r="A1208" s="1" t="s">
        <v>4780</v>
      </c>
      <c r="B1208" s="1" t="s">
        <v>683</v>
      </c>
      <c r="C1208" s="1">
        <v>33717675</v>
      </c>
      <c r="D1208" s="1" t="s">
        <v>561</v>
      </c>
      <c r="E1208" s="1" t="s">
        <v>4781</v>
      </c>
      <c r="F1208" s="1" t="s">
        <v>4782</v>
      </c>
      <c r="G1208" s="1" t="s">
        <v>3701</v>
      </c>
      <c r="H1208" s="1">
        <v>1</v>
      </c>
      <c r="I1208" s="1" t="s">
        <v>653</v>
      </c>
      <c r="K1208" s="1" t="s">
        <v>556</v>
      </c>
      <c r="O1208" s="1" t="s">
        <v>569</v>
      </c>
    </row>
    <row r="1209" spans="1:15" ht="13.5" customHeight="1" x14ac:dyDescent="0.25">
      <c r="A1209" s="1" t="s">
        <v>4783</v>
      </c>
      <c r="B1209" s="1" t="s">
        <v>619</v>
      </c>
      <c r="C1209" s="1">
        <v>106035528</v>
      </c>
      <c r="D1209" s="1" t="s">
        <v>548</v>
      </c>
      <c r="E1209" s="1" t="s">
        <v>4784</v>
      </c>
      <c r="F1209" s="1" t="s">
        <v>4785</v>
      </c>
      <c r="H1209" s="1">
        <v>0</v>
      </c>
      <c r="J1209" s="1" t="s">
        <v>606</v>
      </c>
      <c r="K1209" s="1" t="s">
        <v>554</v>
      </c>
      <c r="N1209" s="1" t="s">
        <v>575</v>
      </c>
      <c r="O1209" s="1" t="s">
        <v>556</v>
      </c>
    </row>
    <row r="1210" spans="1:15" ht="13.5" customHeight="1" x14ac:dyDescent="0.25">
      <c r="A1210" s="1" t="s">
        <v>4786</v>
      </c>
      <c r="B1210" s="1" t="s">
        <v>678</v>
      </c>
      <c r="C1210" s="1">
        <v>133786923</v>
      </c>
      <c r="D1210" s="1" t="s">
        <v>548</v>
      </c>
      <c r="E1210" s="1" t="s">
        <v>4787</v>
      </c>
      <c r="F1210" s="1" t="s">
        <v>4788</v>
      </c>
      <c r="G1210" s="1" t="s">
        <v>4789</v>
      </c>
      <c r="H1210" s="1">
        <v>1</v>
      </c>
      <c r="I1210" s="1" t="s">
        <v>552</v>
      </c>
      <c r="K1210" s="1" t="s">
        <v>556</v>
      </c>
      <c r="O1210" s="1" t="s">
        <v>569</v>
      </c>
    </row>
    <row r="1211" spans="1:15" ht="13.5" customHeight="1" x14ac:dyDescent="0.25">
      <c r="A1211" s="1" t="s">
        <v>4790</v>
      </c>
      <c r="B1211" s="1" t="s">
        <v>577</v>
      </c>
      <c r="C1211" s="1">
        <v>18507520</v>
      </c>
      <c r="D1211" s="1" t="s">
        <v>548</v>
      </c>
      <c r="E1211" s="1" t="s">
        <v>4791</v>
      </c>
      <c r="F1211" s="1" t="s">
        <v>4792</v>
      </c>
      <c r="G1211" s="1" t="s">
        <v>4793</v>
      </c>
      <c r="H1211" s="1">
        <v>1</v>
      </c>
      <c r="I1211" s="1" t="s">
        <v>587</v>
      </c>
      <c r="J1211" s="1" t="s">
        <v>575</v>
      </c>
      <c r="K1211" s="1" t="s">
        <v>554</v>
      </c>
      <c r="N1211" s="1" t="s">
        <v>575</v>
      </c>
      <c r="O1211" s="1" t="s">
        <v>569</v>
      </c>
    </row>
    <row r="1212" spans="1:15" ht="13.5" customHeight="1" x14ac:dyDescent="0.25">
      <c r="A1212" s="1" t="s">
        <v>4794</v>
      </c>
      <c r="B1212" s="1" t="s">
        <v>712</v>
      </c>
      <c r="C1212" s="1">
        <v>194361833</v>
      </c>
      <c r="D1212" s="1" t="s">
        <v>561</v>
      </c>
      <c r="E1212" s="1" t="s">
        <v>4795</v>
      </c>
      <c r="F1212" s="1" t="s">
        <v>2395</v>
      </c>
      <c r="G1212" s="1" t="s">
        <v>4796</v>
      </c>
      <c r="H1212" s="1">
        <v>1</v>
      </c>
      <c r="I1212" s="1" t="s">
        <v>581</v>
      </c>
      <c r="J1212" s="1" t="s">
        <v>1743</v>
      </c>
      <c r="K1212" s="1" t="s">
        <v>554</v>
      </c>
      <c r="N1212" s="1" t="s">
        <v>927</v>
      </c>
      <c r="O1212" s="1" t="s">
        <v>556</v>
      </c>
    </row>
    <row r="1213" spans="1:15" ht="13.5" customHeight="1" x14ac:dyDescent="0.25">
      <c r="A1213" s="1" t="s">
        <v>4797</v>
      </c>
      <c r="B1213" s="1" t="s">
        <v>733</v>
      </c>
      <c r="C1213" s="1">
        <v>3371876</v>
      </c>
      <c r="D1213" s="1" t="s">
        <v>561</v>
      </c>
      <c r="E1213" s="1" t="s">
        <v>4798</v>
      </c>
      <c r="F1213" s="1" t="s">
        <v>4799</v>
      </c>
      <c r="G1213" s="1" t="s">
        <v>4800</v>
      </c>
      <c r="H1213" s="1">
        <v>1</v>
      </c>
      <c r="I1213" s="1" t="s">
        <v>1039</v>
      </c>
      <c r="J1213" s="1" t="s">
        <v>555</v>
      </c>
      <c r="K1213" s="1" t="s">
        <v>556</v>
      </c>
      <c r="N1213" s="1" t="s">
        <v>555</v>
      </c>
      <c r="O1213" s="1" t="s">
        <v>569</v>
      </c>
    </row>
    <row r="1214" spans="1:15" ht="13.5" customHeight="1" x14ac:dyDescent="0.25">
      <c r="A1214" s="1" t="s">
        <v>4801</v>
      </c>
      <c r="B1214" s="1" t="s">
        <v>619</v>
      </c>
      <c r="C1214" s="1">
        <v>17281015</v>
      </c>
      <c r="D1214" s="1" t="s">
        <v>548</v>
      </c>
      <c r="E1214" s="1" t="s">
        <v>4802</v>
      </c>
      <c r="F1214" s="1" t="s">
        <v>4803</v>
      </c>
      <c r="G1214" s="1" t="s">
        <v>4804</v>
      </c>
      <c r="H1214" s="1">
        <v>1</v>
      </c>
      <c r="I1214" s="1" t="s">
        <v>653</v>
      </c>
      <c r="K1214" s="1" t="s">
        <v>554</v>
      </c>
      <c r="L1214" s="1" t="s">
        <v>543</v>
      </c>
      <c r="O1214" s="1" t="s">
        <v>569</v>
      </c>
    </row>
    <row r="1215" spans="1:15" ht="13.5" customHeight="1" x14ac:dyDescent="0.25">
      <c r="A1215" s="1" t="s">
        <v>4805</v>
      </c>
      <c r="B1215" s="1" t="s">
        <v>596</v>
      </c>
      <c r="C1215" s="1">
        <v>1536491</v>
      </c>
      <c r="D1215" s="1" t="s">
        <v>561</v>
      </c>
      <c r="E1215" s="1" t="s">
        <v>4806</v>
      </c>
      <c r="F1215" s="1" t="s">
        <v>842</v>
      </c>
      <c r="H1215" s="1">
        <v>0</v>
      </c>
      <c r="J1215" s="1" t="s">
        <v>555</v>
      </c>
      <c r="K1215" s="1" t="s">
        <v>556</v>
      </c>
      <c r="N1215" s="1" t="s">
        <v>555</v>
      </c>
      <c r="O1215" s="1" t="s">
        <v>569</v>
      </c>
    </row>
    <row r="1216" spans="1:15" ht="13.5" customHeight="1" x14ac:dyDescent="0.25">
      <c r="A1216" s="1" t="s">
        <v>4807</v>
      </c>
      <c r="B1216" s="1" t="s">
        <v>678</v>
      </c>
      <c r="C1216" s="1">
        <v>103536348</v>
      </c>
      <c r="D1216" s="1" t="s">
        <v>548</v>
      </c>
      <c r="E1216" s="1" t="s">
        <v>4808</v>
      </c>
      <c r="F1216" s="1" t="s">
        <v>4809</v>
      </c>
      <c r="G1216" s="1" t="s">
        <v>1218</v>
      </c>
      <c r="H1216" s="1">
        <v>1</v>
      </c>
      <c r="I1216" s="1" t="s">
        <v>653</v>
      </c>
      <c r="J1216" s="1" t="s">
        <v>575</v>
      </c>
      <c r="K1216" s="1" t="s">
        <v>554</v>
      </c>
      <c r="N1216" s="1" t="s">
        <v>575</v>
      </c>
      <c r="O1216" s="1" t="s">
        <v>569</v>
      </c>
    </row>
    <row r="1217" spans="1:15" ht="13.5" customHeight="1" x14ac:dyDescent="0.25">
      <c r="A1217" s="1" t="s">
        <v>4810</v>
      </c>
      <c r="B1217" s="1" t="s">
        <v>649</v>
      </c>
      <c r="C1217" s="1">
        <v>933685</v>
      </c>
      <c r="D1217" s="1" t="s">
        <v>548</v>
      </c>
      <c r="E1217" s="1" t="s">
        <v>4811</v>
      </c>
      <c r="F1217" s="1" t="s">
        <v>2516</v>
      </c>
      <c r="H1217" s="1">
        <v>0</v>
      </c>
      <c r="K1217" s="1" t="s">
        <v>554</v>
      </c>
      <c r="L1217" s="1" t="s">
        <v>543</v>
      </c>
      <c r="O1217" s="1" t="s">
        <v>569</v>
      </c>
    </row>
    <row r="1218" spans="1:15" ht="13.5" customHeight="1" x14ac:dyDescent="0.25">
      <c r="A1218" s="1" t="s">
        <v>4812</v>
      </c>
      <c r="B1218" s="1" t="s">
        <v>565</v>
      </c>
      <c r="C1218" s="1">
        <v>106254483</v>
      </c>
      <c r="D1218" s="1" t="s">
        <v>561</v>
      </c>
      <c r="E1218" s="1" t="s">
        <v>4813</v>
      </c>
      <c r="F1218" s="1" t="s">
        <v>4814</v>
      </c>
      <c r="H1218" s="1">
        <v>0</v>
      </c>
      <c r="K1218" s="1" t="s">
        <v>556</v>
      </c>
      <c r="O1218" s="1" t="s">
        <v>569</v>
      </c>
    </row>
    <row r="1219" spans="1:15" ht="13.5" customHeight="1" x14ac:dyDescent="0.25">
      <c r="A1219" s="1" t="s">
        <v>4815</v>
      </c>
      <c r="B1219" s="1" t="s">
        <v>762</v>
      </c>
      <c r="C1219" s="1">
        <v>218621320</v>
      </c>
      <c r="D1219" s="1" t="s">
        <v>548</v>
      </c>
      <c r="E1219" s="1" t="s">
        <v>4816</v>
      </c>
      <c r="F1219" s="1" t="s">
        <v>4817</v>
      </c>
      <c r="G1219" s="1" t="s">
        <v>4818</v>
      </c>
      <c r="H1219" s="1">
        <v>1</v>
      </c>
      <c r="I1219" s="1" t="s">
        <v>587</v>
      </c>
      <c r="J1219" s="1" t="s">
        <v>606</v>
      </c>
      <c r="K1219" s="1" t="s">
        <v>554</v>
      </c>
      <c r="N1219" s="1" t="s">
        <v>575</v>
      </c>
      <c r="O1219" s="1" t="s">
        <v>556</v>
      </c>
    </row>
    <row r="1220" spans="1:15" ht="13.5" customHeight="1" x14ac:dyDescent="0.25">
      <c r="A1220" s="1" t="s">
        <v>4819</v>
      </c>
      <c r="B1220" s="1" t="s">
        <v>565</v>
      </c>
      <c r="C1220" s="1">
        <v>56882314</v>
      </c>
      <c r="D1220" s="1" t="s">
        <v>561</v>
      </c>
      <c r="E1220" s="1" t="s">
        <v>4820</v>
      </c>
      <c r="F1220" s="1" t="s">
        <v>4594</v>
      </c>
      <c r="G1220" s="1" t="s">
        <v>4821</v>
      </c>
      <c r="H1220" s="1">
        <v>1</v>
      </c>
      <c r="I1220" s="1" t="s">
        <v>587</v>
      </c>
      <c r="J1220" s="1" t="s">
        <v>575</v>
      </c>
      <c r="K1220" s="1" t="s">
        <v>554</v>
      </c>
      <c r="N1220" s="1" t="s">
        <v>575</v>
      </c>
      <c r="O1220" s="1" t="s">
        <v>569</v>
      </c>
    </row>
    <row r="1221" spans="1:15" ht="13.5" customHeight="1" x14ac:dyDescent="0.25">
      <c r="A1221" s="1" t="s">
        <v>4822</v>
      </c>
      <c r="B1221" s="1" t="s">
        <v>712</v>
      </c>
      <c r="C1221" s="1">
        <v>154797677</v>
      </c>
      <c r="D1221" s="1" t="s">
        <v>548</v>
      </c>
      <c r="E1221" s="1" t="s">
        <v>4823</v>
      </c>
      <c r="F1221" s="1" t="s">
        <v>4824</v>
      </c>
      <c r="G1221" s="1" t="s">
        <v>4825</v>
      </c>
      <c r="H1221" s="1">
        <v>1</v>
      </c>
      <c r="I1221" s="1" t="s">
        <v>4826</v>
      </c>
      <c r="J1221" s="1" t="s">
        <v>606</v>
      </c>
      <c r="K1221" s="1" t="s">
        <v>554</v>
      </c>
      <c r="L1221" s="1" t="s">
        <v>543</v>
      </c>
      <c r="M1221" s="1" t="s">
        <v>4827</v>
      </c>
      <c r="N1221" s="1" t="s">
        <v>575</v>
      </c>
      <c r="O1221" s="1" t="s">
        <v>556</v>
      </c>
    </row>
    <row r="1222" spans="1:15" ht="13.5" customHeight="1" x14ac:dyDescent="0.25">
      <c r="A1222" s="1" t="s">
        <v>4828</v>
      </c>
      <c r="B1222" s="1" t="s">
        <v>636</v>
      </c>
      <c r="C1222" s="1">
        <v>61340107</v>
      </c>
      <c r="D1222" s="1" t="s">
        <v>561</v>
      </c>
      <c r="E1222" s="1" t="s">
        <v>4829</v>
      </c>
      <c r="F1222" s="1" t="s">
        <v>4830</v>
      </c>
      <c r="G1222" s="1" t="s">
        <v>4831</v>
      </c>
      <c r="H1222" s="1">
        <v>1</v>
      </c>
      <c r="I1222" s="1" t="s">
        <v>587</v>
      </c>
      <c r="J1222" s="1" t="s">
        <v>575</v>
      </c>
      <c r="K1222" s="1" t="s">
        <v>556</v>
      </c>
      <c r="M1222" s="1" t="s">
        <v>4832</v>
      </c>
      <c r="N1222" s="1" t="s">
        <v>575</v>
      </c>
      <c r="O1222" s="1" t="s">
        <v>569</v>
      </c>
    </row>
    <row r="1223" spans="1:15" ht="13.5" customHeight="1" x14ac:dyDescent="0.25">
      <c r="A1223" s="1" t="s">
        <v>4833</v>
      </c>
      <c r="B1223" s="1" t="s">
        <v>905</v>
      </c>
      <c r="C1223" s="1">
        <v>36705608</v>
      </c>
      <c r="D1223" s="1" t="s">
        <v>548</v>
      </c>
      <c r="E1223" s="1" t="s">
        <v>4834</v>
      </c>
      <c r="F1223" s="1" t="s">
        <v>4835</v>
      </c>
      <c r="G1223" s="1" t="s">
        <v>1892</v>
      </c>
      <c r="H1223" s="1">
        <v>1</v>
      </c>
      <c r="I1223" s="1" t="s">
        <v>587</v>
      </c>
      <c r="K1223" s="1" t="s">
        <v>554</v>
      </c>
      <c r="O1223" s="1" t="s">
        <v>569</v>
      </c>
    </row>
    <row r="1224" spans="1:15" ht="13.5" customHeight="1" x14ac:dyDescent="0.25">
      <c r="A1224" s="1" t="s">
        <v>4836</v>
      </c>
      <c r="B1224" s="1" t="s">
        <v>619</v>
      </c>
      <c r="C1224" s="1">
        <v>139485336</v>
      </c>
      <c r="D1224" s="1" t="s">
        <v>548</v>
      </c>
      <c r="E1224" s="1" t="s">
        <v>4837</v>
      </c>
      <c r="F1224" s="1" t="s">
        <v>4838</v>
      </c>
      <c r="G1224" s="1" t="s">
        <v>4839</v>
      </c>
      <c r="H1224" s="1">
        <v>1</v>
      </c>
      <c r="I1224" s="1" t="s">
        <v>552</v>
      </c>
      <c r="J1224" s="1" t="s">
        <v>606</v>
      </c>
      <c r="K1224" s="1" t="s">
        <v>554</v>
      </c>
      <c r="N1224" s="1" t="s">
        <v>575</v>
      </c>
      <c r="O1224" s="1" t="s">
        <v>556</v>
      </c>
    </row>
    <row r="1225" spans="1:15" ht="13.5" customHeight="1" x14ac:dyDescent="0.25">
      <c r="A1225" s="1" t="s">
        <v>4840</v>
      </c>
      <c r="B1225" s="1" t="s">
        <v>619</v>
      </c>
      <c r="C1225" s="1">
        <v>6614798</v>
      </c>
      <c r="D1225" s="1" t="s">
        <v>548</v>
      </c>
      <c r="E1225" s="1" t="s">
        <v>4841</v>
      </c>
      <c r="F1225" s="1" t="s">
        <v>4842</v>
      </c>
      <c r="G1225" s="1" t="s">
        <v>882</v>
      </c>
      <c r="H1225" s="1">
        <v>2</v>
      </c>
      <c r="I1225" s="1" t="s">
        <v>552</v>
      </c>
      <c r="J1225" s="1" t="s">
        <v>553</v>
      </c>
      <c r="K1225" s="1" t="s">
        <v>554</v>
      </c>
      <c r="N1225" s="1" t="s">
        <v>555</v>
      </c>
      <c r="O1225" s="1" t="s">
        <v>556</v>
      </c>
    </row>
    <row r="1226" spans="1:15" ht="13.5" customHeight="1" x14ac:dyDescent="0.25">
      <c r="A1226" s="1" t="s">
        <v>4843</v>
      </c>
      <c r="B1226" s="1" t="s">
        <v>683</v>
      </c>
      <c r="C1226" s="1">
        <v>11530060</v>
      </c>
      <c r="D1226" s="1" t="s">
        <v>561</v>
      </c>
      <c r="E1226" s="1" t="s">
        <v>4844</v>
      </c>
      <c r="F1226" s="1" t="s">
        <v>4845</v>
      </c>
      <c r="G1226" s="1" t="s">
        <v>3207</v>
      </c>
      <c r="H1226" s="1">
        <v>1</v>
      </c>
      <c r="I1226" s="1" t="s">
        <v>587</v>
      </c>
      <c r="K1226" s="1" t="s">
        <v>554</v>
      </c>
      <c r="O1226" s="1" t="s">
        <v>569</v>
      </c>
    </row>
    <row r="1227" spans="1:15" ht="13.5" customHeight="1" x14ac:dyDescent="0.25">
      <c r="A1227" s="1" t="s">
        <v>4846</v>
      </c>
      <c r="B1227" s="1" t="s">
        <v>678</v>
      </c>
      <c r="C1227" s="1">
        <v>131761150</v>
      </c>
      <c r="D1227" s="1" t="s">
        <v>561</v>
      </c>
      <c r="E1227" s="1" t="s">
        <v>4847</v>
      </c>
      <c r="F1227" s="1" t="s">
        <v>4848</v>
      </c>
      <c r="G1227" s="1" t="s">
        <v>4849</v>
      </c>
      <c r="H1227" s="1">
        <v>1</v>
      </c>
      <c r="I1227" s="1" t="s">
        <v>552</v>
      </c>
      <c r="K1227" s="1" t="s">
        <v>554</v>
      </c>
      <c r="L1227" s="1" t="s">
        <v>785</v>
      </c>
      <c r="O1227" s="1" t="s">
        <v>569</v>
      </c>
    </row>
    <row r="1228" spans="1:15" ht="13.5" customHeight="1" x14ac:dyDescent="0.25">
      <c r="A1228" s="1" t="s">
        <v>4850</v>
      </c>
      <c r="B1228" s="1" t="s">
        <v>649</v>
      </c>
      <c r="C1228" s="1">
        <v>231298651</v>
      </c>
      <c r="D1228" s="1" t="s">
        <v>548</v>
      </c>
      <c r="E1228" s="1" t="s">
        <v>4851</v>
      </c>
      <c r="F1228" s="1" t="s">
        <v>2938</v>
      </c>
      <c r="G1228" s="1" t="s">
        <v>4852</v>
      </c>
      <c r="H1228" s="1">
        <v>1</v>
      </c>
      <c r="I1228" s="1" t="s">
        <v>587</v>
      </c>
      <c r="K1228" s="1" t="s">
        <v>554</v>
      </c>
      <c r="L1228" s="1" t="s">
        <v>543</v>
      </c>
      <c r="O1228" s="1" t="s">
        <v>569</v>
      </c>
    </row>
    <row r="1229" spans="1:15" ht="13.5" customHeight="1" x14ac:dyDescent="0.25">
      <c r="A1229" s="1" t="s">
        <v>4853</v>
      </c>
      <c r="B1229" s="1" t="s">
        <v>1041</v>
      </c>
      <c r="C1229" s="1">
        <v>60296996</v>
      </c>
      <c r="D1229" s="1" t="s">
        <v>548</v>
      </c>
      <c r="E1229" s="1" t="s">
        <v>4854</v>
      </c>
      <c r="F1229" s="1" t="s">
        <v>4855</v>
      </c>
      <c r="G1229" s="1" t="s">
        <v>4856</v>
      </c>
      <c r="H1229" s="1">
        <v>1</v>
      </c>
      <c r="I1229" s="1" t="s">
        <v>593</v>
      </c>
      <c r="K1229" s="1" t="s">
        <v>556</v>
      </c>
      <c r="L1229" s="1" t="s">
        <v>543</v>
      </c>
      <c r="O1229" s="1" t="s">
        <v>569</v>
      </c>
    </row>
    <row r="1230" spans="1:15" ht="13.5" customHeight="1" x14ac:dyDescent="0.25">
      <c r="A1230" s="1" t="s">
        <v>4857</v>
      </c>
      <c r="B1230" s="1" t="s">
        <v>619</v>
      </c>
      <c r="C1230" s="1">
        <v>146920119</v>
      </c>
      <c r="D1230" s="1" t="s">
        <v>548</v>
      </c>
      <c r="E1230" s="1" t="s">
        <v>4858</v>
      </c>
      <c r="F1230" s="1" t="s">
        <v>4859</v>
      </c>
      <c r="G1230" s="1" t="s">
        <v>4860</v>
      </c>
      <c r="H1230" s="1">
        <v>1</v>
      </c>
      <c r="I1230" s="1" t="s">
        <v>587</v>
      </c>
      <c r="K1230" s="1" t="s">
        <v>556</v>
      </c>
      <c r="O1230" s="1" t="s">
        <v>569</v>
      </c>
    </row>
    <row r="1231" spans="1:15" ht="13.5" customHeight="1" x14ac:dyDescent="0.25">
      <c r="A1231" s="1" t="s">
        <v>4861</v>
      </c>
      <c r="B1231" s="1" t="s">
        <v>571</v>
      </c>
      <c r="C1231" s="1">
        <v>118790354</v>
      </c>
      <c r="D1231" s="1" t="s">
        <v>548</v>
      </c>
      <c r="E1231" s="1" t="s">
        <v>4862</v>
      </c>
      <c r="F1231" s="1" t="s">
        <v>4863</v>
      </c>
      <c r="H1231" s="1">
        <v>0</v>
      </c>
      <c r="J1231" s="1" t="s">
        <v>606</v>
      </c>
      <c r="K1231" s="1" t="s">
        <v>556</v>
      </c>
      <c r="N1231" s="1" t="s">
        <v>575</v>
      </c>
      <c r="O1231" s="1" t="s">
        <v>556</v>
      </c>
    </row>
    <row r="1232" spans="1:15" ht="13.5" customHeight="1" x14ac:dyDescent="0.25">
      <c r="A1232" s="1" t="s">
        <v>4864</v>
      </c>
      <c r="B1232" s="1" t="s">
        <v>757</v>
      </c>
      <c r="C1232" s="1">
        <v>103630086</v>
      </c>
      <c r="D1232" s="1" t="s">
        <v>548</v>
      </c>
      <c r="E1232" s="1" t="s">
        <v>4865</v>
      </c>
      <c r="F1232" s="1" t="s">
        <v>4866</v>
      </c>
      <c r="G1232" s="1" t="s">
        <v>4867</v>
      </c>
      <c r="H1232" s="1">
        <v>1</v>
      </c>
      <c r="I1232" s="1" t="s">
        <v>587</v>
      </c>
      <c r="K1232" s="1" t="s">
        <v>554</v>
      </c>
      <c r="L1232" s="1" t="s">
        <v>543</v>
      </c>
      <c r="M1232" s="1" t="s">
        <v>4868</v>
      </c>
      <c r="O1232" s="1" t="s">
        <v>569</v>
      </c>
    </row>
    <row r="1233" spans="1:15" ht="13.5" customHeight="1" x14ac:dyDescent="0.25">
      <c r="A1233" s="1" t="s">
        <v>4869</v>
      </c>
      <c r="B1233" s="1" t="s">
        <v>619</v>
      </c>
      <c r="C1233" s="1">
        <v>143176015</v>
      </c>
      <c r="D1233" s="1" t="s">
        <v>548</v>
      </c>
      <c r="E1233" s="1" t="s">
        <v>4870</v>
      </c>
      <c r="F1233" s="1" t="s">
        <v>4871</v>
      </c>
      <c r="G1233" s="1" t="s">
        <v>802</v>
      </c>
      <c r="H1233" s="1">
        <v>1</v>
      </c>
      <c r="I1233" s="1" t="s">
        <v>593</v>
      </c>
      <c r="K1233" s="1" t="s">
        <v>556</v>
      </c>
      <c r="O1233" s="1" t="s">
        <v>569</v>
      </c>
    </row>
    <row r="1234" spans="1:15" ht="13.5" customHeight="1" x14ac:dyDescent="0.25">
      <c r="A1234" s="1" t="s">
        <v>4872</v>
      </c>
      <c r="B1234" s="1" t="s">
        <v>678</v>
      </c>
      <c r="C1234" s="1">
        <v>116298339</v>
      </c>
      <c r="D1234" s="1" t="s">
        <v>561</v>
      </c>
      <c r="E1234" s="1" t="s">
        <v>4873</v>
      </c>
      <c r="F1234" s="1" t="s">
        <v>4874</v>
      </c>
      <c r="G1234" s="1" t="s">
        <v>2158</v>
      </c>
      <c r="H1234" s="1">
        <v>1</v>
      </c>
      <c r="I1234" s="1" t="s">
        <v>552</v>
      </c>
      <c r="J1234" s="1" t="s">
        <v>606</v>
      </c>
      <c r="K1234" s="1" t="s">
        <v>556</v>
      </c>
      <c r="N1234" s="1" t="s">
        <v>575</v>
      </c>
      <c r="O1234" s="1" t="s">
        <v>556</v>
      </c>
    </row>
    <row r="1235" spans="1:15" ht="13.5" customHeight="1" x14ac:dyDescent="0.25">
      <c r="A1235" s="1" t="s">
        <v>4875</v>
      </c>
      <c r="B1235" s="1" t="s">
        <v>596</v>
      </c>
      <c r="C1235" s="1">
        <v>148960866</v>
      </c>
      <c r="D1235" s="1" t="s">
        <v>561</v>
      </c>
      <c r="E1235" s="1" t="s">
        <v>4876</v>
      </c>
      <c r="F1235" s="1" t="s">
        <v>4877</v>
      </c>
      <c r="G1235" s="1" t="s">
        <v>3349</v>
      </c>
      <c r="H1235" s="1">
        <v>1</v>
      </c>
      <c r="I1235" s="1" t="s">
        <v>653</v>
      </c>
      <c r="J1235" s="1" t="s">
        <v>606</v>
      </c>
      <c r="K1235" s="1" t="s">
        <v>556</v>
      </c>
      <c r="N1235" s="1" t="s">
        <v>575</v>
      </c>
      <c r="O1235" s="1" t="s">
        <v>556</v>
      </c>
    </row>
    <row r="1236" spans="1:15" ht="13.5" customHeight="1" x14ac:dyDescent="0.25">
      <c r="A1236" s="1" t="s">
        <v>4878</v>
      </c>
      <c r="B1236" s="1" t="s">
        <v>636</v>
      </c>
      <c r="C1236" s="1">
        <v>13976106</v>
      </c>
      <c r="D1236" s="1" t="s">
        <v>561</v>
      </c>
      <c r="E1236" s="1" t="s">
        <v>4879</v>
      </c>
      <c r="F1236" s="1" t="s">
        <v>4880</v>
      </c>
      <c r="G1236" s="1" t="s">
        <v>4881</v>
      </c>
      <c r="H1236" s="1">
        <v>1</v>
      </c>
      <c r="I1236" s="1" t="s">
        <v>587</v>
      </c>
      <c r="K1236" s="1" t="s">
        <v>556</v>
      </c>
      <c r="O1236" s="1" t="s">
        <v>569</v>
      </c>
    </row>
    <row r="1237" spans="1:15" ht="13.5" customHeight="1" x14ac:dyDescent="0.25">
      <c r="A1237" s="1" t="s">
        <v>4882</v>
      </c>
      <c r="B1237" s="1" t="s">
        <v>547</v>
      </c>
      <c r="C1237" s="1">
        <v>64064608</v>
      </c>
      <c r="D1237" s="1" t="s">
        <v>548</v>
      </c>
      <c r="E1237" s="1" t="s">
        <v>4883</v>
      </c>
      <c r="F1237" s="1" t="s">
        <v>671</v>
      </c>
      <c r="G1237" s="1" t="s">
        <v>4884</v>
      </c>
      <c r="H1237" s="1">
        <v>1</v>
      </c>
      <c r="I1237" s="1" t="s">
        <v>581</v>
      </c>
      <c r="J1237" s="1" t="s">
        <v>1743</v>
      </c>
      <c r="K1237" s="1" t="s">
        <v>554</v>
      </c>
      <c r="N1237" s="1" t="s">
        <v>927</v>
      </c>
      <c r="O1237" s="1" t="s">
        <v>556</v>
      </c>
    </row>
    <row r="1238" spans="1:15" ht="13.5" customHeight="1" x14ac:dyDescent="0.25">
      <c r="A1238" s="1" t="s">
        <v>4885</v>
      </c>
      <c r="B1238" s="1" t="s">
        <v>712</v>
      </c>
      <c r="C1238" s="1">
        <v>42132310</v>
      </c>
      <c r="D1238" s="1" t="s">
        <v>548</v>
      </c>
      <c r="E1238" s="1" t="s">
        <v>4886</v>
      </c>
      <c r="F1238" s="1" t="s">
        <v>1259</v>
      </c>
      <c r="G1238" s="1" t="s">
        <v>2835</v>
      </c>
      <c r="H1238" s="1">
        <v>1</v>
      </c>
      <c r="I1238" s="1" t="s">
        <v>653</v>
      </c>
      <c r="K1238" s="1" t="s">
        <v>554</v>
      </c>
      <c r="O1238" s="1" t="s">
        <v>569</v>
      </c>
    </row>
    <row r="1239" spans="1:15" ht="13.5" customHeight="1" x14ac:dyDescent="0.25">
      <c r="A1239" s="1" t="s">
        <v>4887</v>
      </c>
      <c r="B1239" s="1" t="s">
        <v>571</v>
      </c>
      <c r="C1239" s="1">
        <v>84431535</v>
      </c>
      <c r="D1239" s="1" t="s">
        <v>548</v>
      </c>
      <c r="E1239" s="1" t="s">
        <v>4888</v>
      </c>
      <c r="F1239" s="1" t="s">
        <v>4889</v>
      </c>
      <c r="G1239" s="1" t="s">
        <v>4890</v>
      </c>
      <c r="H1239" s="1">
        <v>1</v>
      </c>
      <c r="I1239" s="1" t="s">
        <v>552</v>
      </c>
      <c r="K1239" s="1" t="s">
        <v>554</v>
      </c>
      <c r="L1239" s="1" t="s">
        <v>543</v>
      </c>
      <c r="O1239" s="1" t="s">
        <v>569</v>
      </c>
    </row>
    <row r="1240" spans="1:15" ht="13.5" customHeight="1" x14ac:dyDescent="0.25">
      <c r="A1240" s="1" t="s">
        <v>4891</v>
      </c>
      <c r="B1240" s="1" t="s">
        <v>757</v>
      </c>
      <c r="C1240" s="1">
        <v>1287065</v>
      </c>
      <c r="D1240" s="1" t="s">
        <v>561</v>
      </c>
      <c r="E1240" s="1" t="s">
        <v>4892</v>
      </c>
      <c r="F1240" s="1" t="s">
        <v>4893</v>
      </c>
      <c r="H1240" s="1">
        <v>0</v>
      </c>
      <c r="K1240" s="1" t="s">
        <v>554</v>
      </c>
      <c r="L1240" s="1" t="s">
        <v>543</v>
      </c>
      <c r="O1240" s="1" t="s">
        <v>569</v>
      </c>
    </row>
    <row r="1241" spans="1:15" ht="13.5" customHeight="1" x14ac:dyDescent="0.25">
      <c r="A1241" s="1" t="s">
        <v>4894</v>
      </c>
      <c r="B1241" s="1" t="s">
        <v>619</v>
      </c>
      <c r="C1241" s="1">
        <v>30460798</v>
      </c>
      <c r="D1241" s="1" t="s">
        <v>561</v>
      </c>
      <c r="E1241" s="1" t="s">
        <v>4895</v>
      </c>
      <c r="F1241" s="1" t="s">
        <v>1560</v>
      </c>
      <c r="G1241" s="1" t="s">
        <v>1703</v>
      </c>
      <c r="H1241" s="1">
        <v>1</v>
      </c>
      <c r="I1241" s="1" t="s">
        <v>581</v>
      </c>
      <c r="K1241" s="1" t="s">
        <v>554</v>
      </c>
      <c r="O1241" s="1" t="s">
        <v>569</v>
      </c>
    </row>
    <row r="1242" spans="1:15" ht="13.5" customHeight="1" x14ac:dyDescent="0.25">
      <c r="A1242" s="1" t="s">
        <v>4896</v>
      </c>
      <c r="B1242" s="1" t="s">
        <v>649</v>
      </c>
      <c r="C1242" s="1">
        <v>207510679</v>
      </c>
      <c r="D1242" s="1" t="s">
        <v>561</v>
      </c>
      <c r="E1242" s="1" t="s">
        <v>4897</v>
      </c>
      <c r="F1242" s="1" t="s">
        <v>1460</v>
      </c>
      <c r="G1242" s="1" t="s">
        <v>4898</v>
      </c>
      <c r="H1242" s="1">
        <v>1</v>
      </c>
      <c r="I1242" s="1" t="s">
        <v>552</v>
      </c>
      <c r="J1242" s="1" t="s">
        <v>927</v>
      </c>
      <c r="K1242" s="1" t="s">
        <v>554</v>
      </c>
      <c r="N1242" s="1" t="s">
        <v>927</v>
      </c>
      <c r="O1242" s="1" t="s">
        <v>569</v>
      </c>
    </row>
    <row r="1243" spans="1:15" ht="13.5" customHeight="1" x14ac:dyDescent="0.25">
      <c r="A1243" s="1" t="s">
        <v>4899</v>
      </c>
      <c r="B1243" s="1" t="s">
        <v>683</v>
      </c>
      <c r="C1243" s="1">
        <v>11665102</v>
      </c>
      <c r="D1243" s="1" t="s">
        <v>561</v>
      </c>
      <c r="E1243" s="1" t="s">
        <v>4900</v>
      </c>
      <c r="F1243" s="1" t="s">
        <v>2819</v>
      </c>
      <c r="G1243" s="1" t="s">
        <v>4901</v>
      </c>
      <c r="H1243" s="1">
        <v>1</v>
      </c>
      <c r="I1243" s="1" t="s">
        <v>552</v>
      </c>
      <c r="K1243" s="1" t="s">
        <v>554</v>
      </c>
      <c r="O1243" s="1" t="s">
        <v>569</v>
      </c>
    </row>
    <row r="1244" spans="1:15" ht="13.5" customHeight="1" x14ac:dyDescent="0.25">
      <c r="A1244" s="1" t="s">
        <v>4902</v>
      </c>
      <c r="B1244" s="1" t="s">
        <v>1041</v>
      </c>
      <c r="C1244" s="1">
        <v>101419654</v>
      </c>
      <c r="D1244" s="1" t="s">
        <v>561</v>
      </c>
      <c r="E1244" s="1" t="s">
        <v>4903</v>
      </c>
      <c r="F1244" s="1" t="s">
        <v>4904</v>
      </c>
      <c r="G1244" s="1" t="s">
        <v>4905</v>
      </c>
      <c r="H1244" s="1">
        <v>1</v>
      </c>
      <c r="I1244" s="1" t="s">
        <v>653</v>
      </c>
      <c r="J1244" s="1" t="s">
        <v>606</v>
      </c>
      <c r="K1244" s="1" t="s">
        <v>554</v>
      </c>
      <c r="N1244" s="1" t="s">
        <v>575</v>
      </c>
      <c r="O1244" s="1" t="s">
        <v>556</v>
      </c>
    </row>
    <row r="1245" spans="1:15" ht="13.5" customHeight="1" x14ac:dyDescent="0.25">
      <c r="A1245" s="1" t="s">
        <v>4906</v>
      </c>
      <c r="B1245" s="1" t="s">
        <v>695</v>
      </c>
      <c r="C1245" s="1">
        <v>17716006</v>
      </c>
      <c r="D1245" s="1" t="s">
        <v>548</v>
      </c>
      <c r="E1245" s="1" t="s">
        <v>4907</v>
      </c>
      <c r="F1245" s="1" t="s">
        <v>3557</v>
      </c>
      <c r="G1245" s="1" t="s">
        <v>4908</v>
      </c>
      <c r="H1245" s="1">
        <v>1</v>
      </c>
      <c r="I1245" s="1" t="s">
        <v>552</v>
      </c>
      <c r="J1245" s="1" t="s">
        <v>575</v>
      </c>
      <c r="K1245" s="1" t="s">
        <v>554</v>
      </c>
      <c r="N1245" s="1" t="s">
        <v>575</v>
      </c>
      <c r="O1245" s="1" t="s">
        <v>569</v>
      </c>
    </row>
    <row r="1246" spans="1:15" ht="13.5" customHeight="1" x14ac:dyDescent="0.25">
      <c r="A1246" s="1" t="s">
        <v>4909</v>
      </c>
      <c r="B1246" s="1" t="s">
        <v>905</v>
      </c>
      <c r="C1246" s="1">
        <v>112758491</v>
      </c>
      <c r="D1246" s="1" t="s">
        <v>561</v>
      </c>
      <c r="E1246" s="1" t="s">
        <v>4910</v>
      </c>
      <c r="F1246" s="1" t="s">
        <v>4911</v>
      </c>
      <c r="H1246" s="1">
        <v>0</v>
      </c>
      <c r="K1246" s="1" t="s">
        <v>554</v>
      </c>
      <c r="L1246" s="1" t="s">
        <v>543</v>
      </c>
      <c r="O1246" s="1" t="s">
        <v>569</v>
      </c>
    </row>
    <row r="1247" spans="1:15" ht="13.5" customHeight="1" x14ac:dyDescent="0.25">
      <c r="A1247" s="1" t="s">
        <v>4912</v>
      </c>
      <c r="B1247" s="1" t="s">
        <v>762</v>
      </c>
      <c r="C1247" s="1">
        <v>176987462</v>
      </c>
      <c r="D1247" s="1" t="s">
        <v>561</v>
      </c>
      <c r="E1247" s="1" t="s">
        <v>4913</v>
      </c>
      <c r="F1247" s="1" t="s">
        <v>1774</v>
      </c>
      <c r="G1247" s="1" t="s">
        <v>1843</v>
      </c>
      <c r="H1247" s="1">
        <v>1</v>
      </c>
      <c r="I1247" s="1" t="s">
        <v>634</v>
      </c>
      <c r="J1247" s="1" t="s">
        <v>606</v>
      </c>
      <c r="K1247" s="1" t="s">
        <v>556</v>
      </c>
      <c r="M1247" s="1" t="s">
        <v>4914</v>
      </c>
      <c r="N1247" s="1" t="s">
        <v>575</v>
      </c>
      <c r="O1247" s="1" t="s">
        <v>556</v>
      </c>
    </row>
    <row r="1248" spans="1:15" ht="13.5" customHeight="1" x14ac:dyDescent="0.25">
      <c r="A1248" s="1" t="s">
        <v>4915</v>
      </c>
      <c r="B1248" s="1" t="s">
        <v>683</v>
      </c>
      <c r="C1248" s="1">
        <v>55951801</v>
      </c>
      <c r="D1248" s="1" t="s">
        <v>548</v>
      </c>
      <c r="E1248" s="1" t="s">
        <v>4916</v>
      </c>
      <c r="F1248" s="1" t="s">
        <v>4917</v>
      </c>
      <c r="G1248" s="1" t="s">
        <v>4918</v>
      </c>
      <c r="H1248" s="1">
        <v>1</v>
      </c>
      <c r="I1248" s="1" t="s">
        <v>552</v>
      </c>
      <c r="K1248" s="1" t="s">
        <v>554</v>
      </c>
      <c r="O1248" s="1" t="s">
        <v>569</v>
      </c>
    </row>
    <row r="1249" spans="1:15" ht="13.5" customHeight="1" x14ac:dyDescent="0.25">
      <c r="A1249" s="1" t="s">
        <v>4919</v>
      </c>
      <c r="B1249" s="1" t="s">
        <v>589</v>
      </c>
      <c r="C1249" s="1">
        <v>65282507</v>
      </c>
      <c r="D1249" s="1" t="s">
        <v>561</v>
      </c>
      <c r="E1249" s="1" t="s">
        <v>4920</v>
      </c>
      <c r="F1249" s="1" t="s">
        <v>4921</v>
      </c>
      <c r="H1249" s="1">
        <v>0</v>
      </c>
      <c r="K1249" s="1" t="s">
        <v>554</v>
      </c>
      <c r="O1249" s="1" t="s">
        <v>569</v>
      </c>
    </row>
    <row r="1250" spans="1:15" ht="13.5" customHeight="1" x14ac:dyDescent="0.25">
      <c r="A1250" s="1" t="s">
        <v>4922</v>
      </c>
      <c r="B1250" s="1" t="s">
        <v>757</v>
      </c>
      <c r="C1250" s="1">
        <v>2151007</v>
      </c>
      <c r="D1250" s="1" t="s">
        <v>561</v>
      </c>
      <c r="E1250" s="1" t="s">
        <v>4923</v>
      </c>
      <c r="F1250" s="1" t="s">
        <v>4924</v>
      </c>
      <c r="G1250" s="1" t="s">
        <v>1264</v>
      </c>
      <c r="H1250" s="1">
        <v>1</v>
      </c>
      <c r="I1250" s="1" t="s">
        <v>552</v>
      </c>
      <c r="K1250" s="1" t="s">
        <v>554</v>
      </c>
      <c r="O1250" s="1" t="s">
        <v>569</v>
      </c>
    </row>
    <row r="1251" spans="1:15" ht="13.5" customHeight="1" x14ac:dyDescent="0.25">
      <c r="A1251" s="1" t="s">
        <v>4925</v>
      </c>
      <c r="B1251" s="1" t="s">
        <v>733</v>
      </c>
      <c r="C1251" s="1">
        <v>21306051</v>
      </c>
      <c r="D1251" s="1" t="s">
        <v>548</v>
      </c>
      <c r="E1251" s="1" t="s">
        <v>4926</v>
      </c>
      <c r="F1251" s="1" t="s">
        <v>4927</v>
      </c>
      <c r="G1251" s="1" t="s">
        <v>2559</v>
      </c>
      <c r="H1251" s="1">
        <v>1</v>
      </c>
      <c r="I1251" s="1" t="s">
        <v>4928</v>
      </c>
      <c r="K1251" s="1" t="s">
        <v>554</v>
      </c>
      <c r="O1251" s="1" t="s">
        <v>569</v>
      </c>
    </row>
    <row r="1252" spans="1:15" ht="13.5" customHeight="1" x14ac:dyDescent="0.25">
      <c r="A1252" s="1" t="s">
        <v>4929</v>
      </c>
      <c r="B1252" s="1" t="s">
        <v>905</v>
      </c>
      <c r="C1252" s="1">
        <v>110961069</v>
      </c>
      <c r="D1252" s="1" t="s">
        <v>548</v>
      </c>
      <c r="E1252" s="1" t="s">
        <v>4930</v>
      </c>
      <c r="F1252" s="1" t="s">
        <v>4931</v>
      </c>
      <c r="G1252" s="1" t="s">
        <v>4932</v>
      </c>
      <c r="H1252" s="1">
        <v>1</v>
      </c>
      <c r="I1252" s="1" t="s">
        <v>552</v>
      </c>
      <c r="K1252" s="1" t="s">
        <v>554</v>
      </c>
      <c r="L1252" s="1" t="s">
        <v>832</v>
      </c>
      <c r="O1252" s="1" t="s">
        <v>569</v>
      </c>
    </row>
    <row r="1253" spans="1:15" ht="13.5" customHeight="1" x14ac:dyDescent="0.25">
      <c r="A1253" s="1" t="s">
        <v>4933</v>
      </c>
      <c r="B1253" s="1" t="s">
        <v>757</v>
      </c>
      <c r="C1253" s="1">
        <v>70597774</v>
      </c>
      <c r="D1253" s="1" t="s">
        <v>548</v>
      </c>
      <c r="E1253" s="1" t="s">
        <v>4934</v>
      </c>
      <c r="F1253" s="1" t="s">
        <v>4935</v>
      </c>
      <c r="G1253" s="1" t="s">
        <v>776</v>
      </c>
      <c r="H1253" s="1">
        <v>1</v>
      </c>
      <c r="I1253" s="1" t="s">
        <v>587</v>
      </c>
      <c r="K1253" s="1" t="s">
        <v>554</v>
      </c>
      <c r="O1253" s="1" t="s">
        <v>569</v>
      </c>
    </row>
    <row r="1254" spans="1:15" ht="13.5" customHeight="1" x14ac:dyDescent="0.25">
      <c r="A1254" s="1" t="s">
        <v>4936</v>
      </c>
      <c r="B1254" s="1" t="s">
        <v>649</v>
      </c>
      <c r="C1254" s="1">
        <v>239549798</v>
      </c>
      <c r="D1254" s="1" t="s">
        <v>561</v>
      </c>
      <c r="E1254" s="1" t="s">
        <v>4937</v>
      </c>
      <c r="F1254" s="1" t="s">
        <v>4938</v>
      </c>
      <c r="H1254" s="1">
        <v>0</v>
      </c>
      <c r="K1254" s="1" t="s">
        <v>554</v>
      </c>
      <c r="O1254" s="1" t="s">
        <v>569</v>
      </c>
    </row>
    <row r="1255" spans="1:15" ht="13.5" customHeight="1" x14ac:dyDescent="0.25">
      <c r="A1255" s="1" t="s">
        <v>4939</v>
      </c>
      <c r="B1255" s="1" t="s">
        <v>712</v>
      </c>
      <c r="C1255" s="1">
        <v>62358241</v>
      </c>
      <c r="D1255" s="1" t="s">
        <v>548</v>
      </c>
      <c r="E1255" s="1" t="s">
        <v>4940</v>
      </c>
      <c r="F1255" s="1" t="s">
        <v>4941</v>
      </c>
      <c r="G1255" s="1" t="s">
        <v>3339</v>
      </c>
      <c r="H1255" s="1">
        <v>1</v>
      </c>
      <c r="I1255" s="1" t="s">
        <v>552</v>
      </c>
      <c r="J1255" s="1" t="s">
        <v>606</v>
      </c>
      <c r="K1255" s="1" t="s">
        <v>554</v>
      </c>
      <c r="L1255" s="1" t="s">
        <v>543</v>
      </c>
      <c r="M1255" s="1" t="s">
        <v>4437</v>
      </c>
      <c r="N1255" s="1" t="s">
        <v>575</v>
      </c>
      <c r="O1255" s="1" t="s">
        <v>556</v>
      </c>
    </row>
    <row r="1256" spans="1:15" ht="13.5" customHeight="1" x14ac:dyDescent="0.25">
      <c r="A1256" s="1" t="s">
        <v>4942</v>
      </c>
      <c r="B1256" s="1" t="s">
        <v>547</v>
      </c>
      <c r="C1256" s="1">
        <v>73709663</v>
      </c>
      <c r="D1256" s="1" t="s">
        <v>561</v>
      </c>
      <c r="E1256" s="1" t="s">
        <v>4943</v>
      </c>
      <c r="F1256" s="1" t="s">
        <v>4944</v>
      </c>
      <c r="G1256" s="1" t="s">
        <v>4945</v>
      </c>
      <c r="H1256" s="1">
        <v>1</v>
      </c>
      <c r="I1256" s="1" t="s">
        <v>552</v>
      </c>
      <c r="K1256" s="1" t="s">
        <v>554</v>
      </c>
      <c r="O1256" s="1" t="s">
        <v>569</v>
      </c>
    </row>
    <row r="1257" spans="1:15" ht="13.5" customHeight="1" x14ac:dyDescent="0.25">
      <c r="A1257" s="1" t="s">
        <v>4946</v>
      </c>
      <c r="B1257" s="1" t="s">
        <v>619</v>
      </c>
      <c r="C1257" s="1">
        <v>30698936</v>
      </c>
      <c r="D1257" s="1" t="s">
        <v>561</v>
      </c>
      <c r="E1257" s="1" t="s">
        <v>4947</v>
      </c>
      <c r="F1257" s="1" t="s">
        <v>2281</v>
      </c>
      <c r="G1257" s="1" t="s">
        <v>742</v>
      </c>
      <c r="H1257" s="1">
        <v>1</v>
      </c>
      <c r="I1257" s="1" t="s">
        <v>552</v>
      </c>
      <c r="J1257" s="1" t="s">
        <v>555</v>
      </c>
      <c r="K1257" s="1" t="s">
        <v>554</v>
      </c>
      <c r="N1257" s="1" t="s">
        <v>555</v>
      </c>
      <c r="O1257" s="1" t="s">
        <v>569</v>
      </c>
    </row>
    <row r="1258" spans="1:15" ht="13.5" customHeight="1" x14ac:dyDescent="0.25">
      <c r="A1258" s="1" t="s">
        <v>4948</v>
      </c>
      <c r="B1258" s="1" t="s">
        <v>683</v>
      </c>
      <c r="C1258" s="1">
        <v>19280969</v>
      </c>
      <c r="D1258" s="1" t="s">
        <v>548</v>
      </c>
      <c r="E1258" s="1" t="s">
        <v>4949</v>
      </c>
      <c r="F1258" s="1" t="s">
        <v>752</v>
      </c>
      <c r="G1258" s="1" t="s">
        <v>4705</v>
      </c>
      <c r="H1258" s="1">
        <v>2</v>
      </c>
      <c r="I1258" s="1" t="s">
        <v>1169</v>
      </c>
      <c r="J1258" s="1" t="s">
        <v>575</v>
      </c>
      <c r="K1258" s="1" t="s">
        <v>554</v>
      </c>
      <c r="N1258" s="1" t="s">
        <v>575</v>
      </c>
      <c r="O1258" s="1" t="s">
        <v>569</v>
      </c>
    </row>
    <row r="1259" spans="1:15" ht="13.5" customHeight="1" x14ac:dyDescent="0.25">
      <c r="A1259" s="1" t="s">
        <v>4950</v>
      </c>
      <c r="B1259" s="1" t="s">
        <v>596</v>
      </c>
      <c r="C1259" s="1">
        <v>72416469</v>
      </c>
      <c r="D1259" s="1" t="s">
        <v>548</v>
      </c>
      <c r="E1259" s="1" t="s">
        <v>4951</v>
      </c>
      <c r="F1259" s="1" t="s">
        <v>4952</v>
      </c>
      <c r="G1259" s="1" t="s">
        <v>2666</v>
      </c>
      <c r="H1259" s="1">
        <v>1</v>
      </c>
      <c r="I1259" s="1" t="s">
        <v>634</v>
      </c>
      <c r="K1259" s="1" t="s">
        <v>554</v>
      </c>
      <c r="M1259" s="1" t="s">
        <v>4953</v>
      </c>
      <c r="O1259" s="1" t="s">
        <v>569</v>
      </c>
    </row>
    <row r="1260" spans="1:15" ht="13.5" customHeight="1" x14ac:dyDescent="0.25">
      <c r="A1260" s="1" t="s">
        <v>4954</v>
      </c>
      <c r="B1260" s="1" t="s">
        <v>757</v>
      </c>
      <c r="C1260" s="1">
        <v>158362729</v>
      </c>
      <c r="D1260" s="1" t="s">
        <v>548</v>
      </c>
      <c r="E1260" s="1" t="s">
        <v>4955</v>
      </c>
      <c r="F1260" s="1" t="s">
        <v>4956</v>
      </c>
      <c r="G1260" s="1" t="s">
        <v>4441</v>
      </c>
      <c r="H1260" s="1">
        <v>1</v>
      </c>
      <c r="I1260" s="1" t="s">
        <v>552</v>
      </c>
      <c r="J1260" s="1" t="s">
        <v>606</v>
      </c>
      <c r="K1260" s="1" t="s">
        <v>554</v>
      </c>
      <c r="L1260" s="1" t="s">
        <v>543</v>
      </c>
      <c r="N1260" s="1" t="s">
        <v>575</v>
      </c>
      <c r="O1260" s="1" t="s">
        <v>556</v>
      </c>
    </row>
    <row r="1261" spans="1:15" ht="13.5" customHeight="1" x14ac:dyDescent="0.25">
      <c r="A1261" s="1" t="s">
        <v>4957</v>
      </c>
      <c r="B1261" s="1" t="s">
        <v>649</v>
      </c>
      <c r="C1261" s="1">
        <v>21044141</v>
      </c>
      <c r="D1261" s="1" t="s">
        <v>548</v>
      </c>
      <c r="E1261" s="1" t="s">
        <v>4958</v>
      </c>
      <c r="F1261" s="1" t="s">
        <v>4959</v>
      </c>
      <c r="G1261" s="1" t="s">
        <v>4960</v>
      </c>
      <c r="H1261" s="1">
        <v>1</v>
      </c>
      <c r="I1261" s="1" t="s">
        <v>887</v>
      </c>
      <c r="J1261" s="1" t="s">
        <v>606</v>
      </c>
      <c r="K1261" s="1" t="s">
        <v>554</v>
      </c>
      <c r="L1261" s="1" t="s">
        <v>543</v>
      </c>
      <c r="N1261" s="1" t="s">
        <v>575</v>
      </c>
      <c r="O1261" s="1" t="s">
        <v>556</v>
      </c>
    </row>
    <row r="1262" spans="1:15" ht="13.5" customHeight="1" x14ac:dyDescent="0.25">
      <c r="A1262" s="1" t="s">
        <v>4961</v>
      </c>
      <c r="B1262" s="1" t="s">
        <v>636</v>
      </c>
      <c r="C1262" s="1">
        <v>33103252</v>
      </c>
      <c r="D1262" s="1" t="s">
        <v>561</v>
      </c>
      <c r="E1262" s="1" t="s">
        <v>4962</v>
      </c>
      <c r="F1262" s="1" t="s">
        <v>4963</v>
      </c>
      <c r="G1262" s="1" t="s">
        <v>4964</v>
      </c>
      <c r="H1262" s="1">
        <v>1</v>
      </c>
      <c r="I1262" s="1" t="s">
        <v>653</v>
      </c>
      <c r="J1262" s="1" t="s">
        <v>555</v>
      </c>
      <c r="K1262" s="1" t="s">
        <v>554</v>
      </c>
      <c r="N1262" s="1" t="s">
        <v>555</v>
      </c>
      <c r="O1262" s="1" t="s">
        <v>569</v>
      </c>
    </row>
    <row r="1263" spans="1:15" ht="13.5" customHeight="1" x14ac:dyDescent="0.25">
      <c r="A1263" s="1" t="s">
        <v>4965</v>
      </c>
      <c r="B1263" s="1" t="s">
        <v>649</v>
      </c>
      <c r="C1263" s="1">
        <v>236087201</v>
      </c>
      <c r="D1263" s="1" t="s">
        <v>561</v>
      </c>
      <c r="E1263" s="1" t="s">
        <v>4966</v>
      </c>
      <c r="F1263" s="1" t="s">
        <v>3947</v>
      </c>
      <c r="H1263" s="1">
        <v>0</v>
      </c>
      <c r="J1263" s="1" t="s">
        <v>606</v>
      </c>
      <c r="K1263" s="1" t="s">
        <v>556</v>
      </c>
      <c r="N1263" s="1" t="s">
        <v>575</v>
      </c>
      <c r="O1263" s="1" t="s">
        <v>556</v>
      </c>
    </row>
    <row r="1264" spans="1:15" ht="13.5" customHeight="1" x14ac:dyDescent="0.25">
      <c r="A1264" s="1" t="s">
        <v>4967</v>
      </c>
      <c r="B1264" s="1" t="s">
        <v>678</v>
      </c>
      <c r="C1264" s="1">
        <v>109674854</v>
      </c>
      <c r="D1264" s="1" t="s">
        <v>561</v>
      </c>
      <c r="E1264" s="1" t="s">
        <v>4968</v>
      </c>
      <c r="F1264" s="1" t="s">
        <v>4838</v>
      </c>
      <c r="H1264" s="1">
        <v>0</v>
      </c>
      <c r="K1264" s="1" t="s">
        <v>554</v>
      </c>
      <c r="L1264" s="1" t="s">
        <v>543</v>
      </c>
      <c r="O1264" s="1" t="s">
        <v>569</v>
      </c>
    </row>
    <row r="1265" spans="1:15" ht="13.5" customHeight="1" x14ac:dyDescent="0.25">
      <c r="A1265" s="1" t="s">
        <v>4969</v>
      </c>
      <c r="B1265" s="1" t="s">
        <v>678</v>
      </c>
      <c r="C1265" s="1">
        <v>23216843</v>
      </c>
      <c r="D1265" s="1" t="s">
        <v>548</v>
      </c>
      <c r="E1265" s="1" t="s">
        <v>4970</v>
      </c>
      <c r="F1265" s="1" t="s">
        <v>4971</v>
      </c>
      <c r="G1265" s="1" t="s">
        <v>4972</v>
      </c>
      <c r="H1265" s="1">
        <v>1</v>
      </c>
      <c r="I1265" s="1" t="s">
        <v>587</v>
      </c>
      <c r="J1265" s="1" t="s">
        <v>575</v>
      </c>
      <c r="K1265" s="1" t="s">
        <v>556</v>
      </c>
      <c r="L1265" s="1" t="s">
        <v>543</v>
      </c>
      <c r="N1265" s="1" t="s">
        <v>575</v>
      </c>
      <c r="O1265" s="1" t="s">
        <v>569</v>
      </c>
    </row>
    <row r="1266" spans="1:15" ht="13.5" customHeight="1" x14ac:dyDescent="0.25">
      <c r="A1266" s="1" t="s">
        <v>4973</v>
      </c>
      <c r="B1266" s="1" t="s">
        <v>571</v>
      </c>
      <c r="C1266" s="1">
        <v>8102475</v>
      </c>
      <c r="D1266" s="1" t="s">
        <v>548</v>
      </c>
      <c r="E1266" s="1" t="s">
        <v>4974</v>
      </c>
      <c r="F1266" s="1" t="s">
        <v>4975</v>
      </c>
      <c r="G1266" s="1" t="s">
        <v>4976</v>
      </c>
      <c r="H1266" s="1">
        <v>1</v>
      </c>
      <c r="I1266" s="1" t="s">
        <v>1075</v>
      </c>
      <c r="J1266" s="1" t="s">
        <v>606</v>
      </c>
      <c r="K1266" s="1" t="s">
        <v>556</v>
      </c>
      <c r="L1266" s="1" t="s">
        <v>543</v>
      </c>
      <c r="N1266" s="1" t="s">
        <v>575</v>
      </c>
      <c r="O1266" s="1" t="s">
        <v>556</v>
      </c>
    </row>
    <row r="1267" spans="1:15" ht="13.5" customHeight="1" x14ac:dyDescent="0.25">
      <c r="A1267" s="1" t="s">
        <v>4977</v>
      </c>
      <c r="B1267" s="1" t="s">
        <v>1177</v>
      </c>
      <c r="C1267" s="1">
        <v>48081686</v>
      </c>
      <c r="D1267" s="1" t="s">
        <v>548</v>
      </c>
      <c r="E1267" s="1" t="s">
        <v>4978</v>
      </c>
      <c r="F1267" s="1" t="s">
        <v>4979</v>
      </c>
      <c r="G1267" s="1" t="s">
        <v>4980</v>
      </c>
      <c r="H1267" s="1">
        <v>1</v>
      </c>
      <c r="I1267" s="1" t="s">
        <v>552</v>
      </c>
      <c r="J1267" s="1" t="s">
        <v>575</v>
      </c>
      <c r="K1267" s="1" t="s">
        <v>554</v>
      </c>
      <c r="M1267" s="1" t="s">
        <v>4981</v>
      </c>
      <c r="N1267" s="1" t="s">
        <v>575</v>
      </c>
      <c r="O1267" s="1" t="s">
        <v>569</v>
      </c>
    </row>
    <row r="1268" spans="1:15" ht="13.5" customHeight="1" x14ac:dyDescent="0.25">
      <c r="A1268" s="1" t="s">
        <v>4982</v>
      </c>
      <c r="B1268" s="1" t="s">
        <v>619</v>
      </c>
      <c r="C1268" s="1">
        <v>10420079</v>
      </c>
      <c r="D1268" s="1" t="s">
        <v>561</v>
      </c>
      <c r="E1268" s="1" t="s">
        <v>4983</v>
      </c>
      <c r="F1268" s="1" t="s">
        <v>4984</v>
      </c>
      <c r="G1268" s="1" t="s">
        <v>4985</v>
      </c>
      <c r="H1268" s="1">
        <v>1</v>
      </c>
      <c r="I1268" s="1" t="s">
        <v>653</v>
      </c>
      <c r="K1268" s="1" t="s">
        <v>554</v>
      </c>
      <c r="L1268" s="1" t="s">
        <v>543</v>
      </c>
      <c r="O1268" s="1" t="s">
        <v>569</v>
      </c>
    </row>
    <row r="1269" spans="1:15" ht="13.5" customHeight="1" x14ac:dyDescent="0.25">
      <c r="A1269" s="1" t="s">
        <v>4986</v>
      </c>
      <c r="B1269" s="1" t="s">
        <v>762</v>
      </c>
      <c r="C1269" s="1">
        <v>96812528</v>
      </c>
      <c r="D1269" s="1" t="s">
        <v>561</v>
      </c>
      <c r="E1269" s="1" t="s">
        <v>4987</v>
      </c>
      <c r="F1269" s="1" t="s">
        <v>4988</v>
      </c>
      <c r="G1269" s="1" t="s">
        <v>4989</v>
      </c>
      <c r="H1269" s="1">
        <v>1</v>
      </c>
      <c r="I1269" s="1" t="s">
        <v>653</v>
      </c>
      <c r="J1269" s="1" t="s">
        <v>555</v>
      </c>
      <c r="K1269" s="1" t="s">
        <v>554</v>
      </c>
      <c r="N1269" s="1" t="s">
        <v>555</v>
      </c>
      <c r="O1269" s="1" t="s">
        <v>569</v>
      </c>
    </row>
    <row r="1270" spans="1:15" ht="13.5" customHeight="1" x14ac:dyDescent="0.25">
      <c r="A1270" s="1" t="s">
        <v>4990</v>
      </c>
      <c r="B1270" s="1" t="s">
        <v>649</v>
      </c>
      <c r="C1270" s="1">
        <v>150254869</v>
      </c>
      <c r="D1270" s="1" t="s">
        <v>561</v>
      </c>
      <c r="E1270" s="1" t="s">
        <v>4991</v>
      </c>
      <c r="F1270" s="1" t="s">
        <v>2309</v>
      </c>
      <c r="G1270" s="1" t="s">
        <v>4992</v>
      </c>
      <c r="H1270" s="1">
        <v>1</v>
      </c>
      <c r="I1270" s="1" t="s">
        <v>653</v>
      </c>
      <c r="J1270" s="1" t="s">
        <v>555</v>
      </c>
      <c r="K1270" s="1" t="s">
        <v>554</v>
      </c>
      <c r="N1270" s="1" t="s">
        <v>555</v>
      </c>
      <c r="O1270" s="1" t="s">
        <v>569</v>
      </c>
    </row>
    <row r="1271" spans="1:15" ht="13.5" customHeight="1" x14ac:dyDescent="0.25">
      <c r="A1271" s="1" t="s">
        <v>4993</v>
      </c>
      <c r="B1271" s="1" t="s">
        <v>577</v>
      </c>
      <c r="C1271" s="1">
        <v>20792255</v>
      </c>
      <c r="D1271" s="1" t="s">
        <v>548</v>
      </c>
      <c r="E1271" s="1" t="s">
        <v>4994</v>
      </c>
      <c r="F1271" s="1" t="s">
        <v>4995</v>
      </c>
      <c r="G1271" s="1" t="s">
        <v>4996</v>
      </c>
      <c r="H1271" s="1">
        <v>1</v>
      </c>
      <c r="I1271" s="1" t="s">
        <v>587</v>
      </c>
      <c r="K1271" s="1" t="s">
        <v>554</v>
      </c>
      <c r="L1271" s="1" t="s">
        <v>543</v>
      </c>
      <c r="M1271" s="1" t="s">
        <v>4997</v>
      </c>
      <c r="O1271" s="1" t="s">
        <v>569</v>
      </c>
    </row>
    <row r="1272" spans="1:15" ht="13.5" customHeight="1" x14ac:dyDescent="0.25">
      <c r="A1272" s="1" t="s">
        <v>4998</v>
      </c>
      <c r="B1272" s="1" t="s">
        <v>589</v>
      </c>
      <c r="C1272" s="1">
        <v>144512773</v>
      </c>
      <c r="D1272" s="1" t="s">
        <v>561</v>
      </c>
      <c r="E1272" s="1" t="s">
        <v>4999</v>
      </c>
      <c r="F1272" s="1" t="s">
        <v>5000</v>
      </c>
      <c r="G1272" s="1" t="s">
        <v>5001</v>
      </c>
      <c r="H1272" s="1">
        <v>1</v>
      </c>
      <c r="I1272" s="1" t="s">
        <v>587</v>
      </c>
      <c r="K1272" s="1" t="s">
        <v>554</v>
      </c>
      <c r="O1272" s="1" t="s">
        <v>569</v>
      </c>
    </row>
    <row r="1273" spans="1:15" ht="13.5" customHeight="1" x14ac:dyDescent="0.25">
      <c r="A1273" s="1" t="s">
        <v>5002</v>
      </c>
      <c r="B1273" s="1" t="s">
        <v>757</v>
      </c>
      <c r="C1273" s="1">
        <v>71800987</v>
      </c>
      <c r="D1273" s="1" t="s">
        <v>548</v>
      </c>
      <c r="E1273" s="1" t="s">
        <v>5003</v>
      </c>
      <c r="F1273" s="1" t="s">
        <v>5004</v>
      </c>
      <c r="G1273" s="1" t="s">
        <v>5005</v>
      </c>
      <c r="H1273" s="1">
        <v>1</v>
      </c>
      <c r="I1273" s="1" t="s">
        <v>810</v>
      </c>
      <c r="K1273" s="1" t="s">
        <v>554</v>
      </c>
      <c r="O1273" s="1" t="s">
        <v>569</v>
      </c>
    </row>
    <row r="1274" spans="1:15" ht="13.5" customHeight="1" x14ac:dyDescent="0.25">
      <c r="A1274" s="1" t="s">
        <v>5006</v>
      </c>
      <c r="B1274" s="1" t="s">
        <v>636</v>
      </c>
      <c r="C1274" s="1">
        <v>24450353</v>
      </c>
      <c r="D1274" s="1" t="s">
        <v>548</v>
      </c>
      <c r="E1274" s="1" t="s">
        <v>5007</v>
      </c>
      <c r="F1274" s="1" t="s">
        <v>5008</v>
      </c>
      <c r="G1274" s="1" t="s">
        <v>5009</v>
      </c>
      <c r="H1274" s="1">
        <v>1</v>
      </c>
      <c r="I1274" s="1" t="s">
        <v>634</v>
      </c>
      <c r="K1274" s="1" t="s">
        <v>554</v>
      </c>
      <c r="M1274" s="1" t="s">
        <v>5010</v>
      </c>
      <c r="O1274" s="1" t="s">
        <v>569</v>
      </c>
    </row>
    <row r="1275" spans="1:15" ht="13.5" customHeight="1" x14ac:dyDescent="0.25">
      <c r="A1275" s="1" t="s">
        <v>5011</v>
      </c>
      <c r="B1275" s="1" t="s">
        <v>619</v>
      </c>
      <c r="C1275" s="1">
        <v>43110907</v>
      </c>
      <c r="D1275" s="1" t="s">
        <v>561</v>
      </c>
      <c r="E1275" s="1" t="s">
        <v>5012</v>
      </c>
      <c r="F1275" s="1" t="s">
        <v>3750</v>
      </c>
      <c r="G1275" s="1" t="s">
        <v>5013</v>
      </c>
      <c r="H1275" s="1">
        <v>1</v>
      </c>
      <c r="I1275" s="1" t="s">
        <v>552</v>
      </c>
      <c r="J1275" s="1" t="s">
        <v>575</v>
      </c>
      <c r="K1275" s="1" t="s">
        <v>556</v>
      </c>
      <c r="N1275" s="1" t="s">
        <v>575</v>
      </c>
      <c r="O1275" s="1" t="s">
        <v>569</v>
      </c>
    </row>
    <row r="1276" spans="1:15" ht="13.5" customHeight="1" x14ac:dyDescent="0.25">
      <c r="A1276" s="1" t="s">
        <v>5014</v>
      </c>
      <c r="B1276" s="1" t="s">
        <v>649</v>
      </c>
      <c r="C1276" s="1">
        <v>153777721</v>
      </c>
      <c r="D1276" s="1" t="s">
        <v>548</v>
      </c>
      <c r="E1276" s="1" t="s">
        <v>5015</v>
      </c>
      <c r="F1276" s="1" t="s">
        <v>5016</v>
      </c>
      <c r="G1276" s="1" t="s">
        <v>5017</v>
      </c>
      <c r="H1276" s="1">
        <v>1</v>
      </c>
      <c r="I1276" s="1" t="s">
        <v>581</v>
      </c>
      <c r="K1276" s="1" t="s">
        <v>556</v>
      </c>
      <c r="O1276" s="1" t="s">
        <v>569</v>
      </c>
    </row>
    <row r="1277" spans="1:15" ht="13.5" customHeight="1" x14ac:dyDescent="0.25">
      <c r="A1277" s="1" t="s">
        <v>5018</v>
      </c>
      <c r="B1277" s="1" t="s">
        <v>649</v>
      </c>
      <c r="C1277" s="1">
        <v>211503219</v>
      </c>
      <c r="D1277" s="1" t="s">
        <v>548</v>
      </c>
      <c r="E1277" s="1" t="s">
        <v>5019</v>
      </c>
      <c r="F1277" s="1" t="s">
        <v>5020</v>
      </c>
      <c r="G1277" s="1" t="s">
        <v>5021</v>
      </c>
      <c r="H1277" s="1">
        <v>1</v>
      </c>
      <c r="I1277" s="1" t="s">
        <v>593</v>
      </c>
      <c r="J1277" s="1" t="s">
        <v>553</v>
      </c>
      <c r="K1277" s="1" t="s">
        <v>556</v>
      </c>
      <c r="N1277" s="1" t="s">
        <v>555</v>
      </c>
      <c r="O1277" s="1" t="s">
        <v>556</v>
      </c>
    </row>
    <row r="1278" spans="1:15" ht="13.5" customHeight="1" x14ac:dyDescent="0.25">
      <c r="A1278" s="1" t="s">
        <v>5022</v>
      </c>
      <c r="B1278" s="1" t="s">
        <v>678</v>
      </c>
      <c r="C1278" s="1">
        <v>134599807</v>
      </c>
      <c r="D1278" s="1" t="s">
        <v>548</v>
      </c>
      <c r="E1278" s="1" t="s">
        <v>5023</v>
      </c>
      <c r="F1278" s="1" t="s">
        <v>5024</v>
      </c>
      <c r="G1278" s="1" t="s">
        <v>681</v>
      </c>
      <c r="H1278" s="1">
        <v>1</v>
      </c>
      <c r="I1278" s="1" t="s">
        <v>653</v>
      </c>
      <c r="J1278" s="1" t="s">
        <v>606</v>
      </c>
      <c r="K1278" s="1" t="s">
        <v>554</v>
      </c>
      <c r="L1278" s="1" t="s">
        <v>543</v>
      </c>
      <c r="N1278" s="1" t="s">
        <v>575</v>
      </c>
      <c r="O1278" s="1" t="s">
        <v>556</v>
      </c>
    </row>
    <row r="1279" spans="1:15" ht="13.5" customHeight="1" x14ac:dyDescent="0.25">
      <c r="A1279" s="1" t="s">
        <v>5025</v>
      </c>
      <c r="B1279" s="1" t="s">
        <v>589</v>
      </c>
      <c r="C1279" s="1">
        <v>23312916</v>
      </c>
      <c r="D1279" s="1" t="s">
        <v>548</v>
      </c>
      <c r="E1279" s="1" t="s">
        <v>5026</v>
      </c>
      <c r="F1279" s="1" t="s">
        <v>5027</v>
      </c>
      <c r="G1279" s="1" t="s">
        <v>5028</v>
      </c>
      <c r="H1279" s="1">
        <v>1</v>
      </c>
      <c r="I1279" s="1" t="s">
        <v>593</v>
      </c>
      <c r="J1279" s="1" t="s">
        <v>553</v>
      </c>
      <c r="K1279" s="1" t="s">
        <v>554</v>
      </c>
      <c r="N1279" s="1" t="s">
        <v>555</v>
      </c>
      <c r="O1279" s="1" t="s">
        <v>556</v>
      </c>
    </row>
    <row r="1280" spans="1:15" ht="13.5" customHeight="1" x14ac:dyDescent="0.25">
      <c r="A1280" s="1" t="s">
        <v>5029</v>
      </c>
      <c r="B1280" s="1" t="s">
        <v>695</v>
      </c>
      <c r="C1280" s="1">
        <v>79316097</v>
      </c>
      <c r="D1280" s="1" t="s">
        <v>548</v>
      </c>
      <c r="E1280" s="1" t="s">
        <v>5030</v>
      </c>
      <c r="F1280" s="1" t="s">
        <v>2919</v>
      </c>
      <c r="H1280" s="1">
        <v>0</v>
      </c>
      <c r="K1280" s="1" t="s">
        <v>554</v>
      </c>
      <c r="O1280" s="1" t="s">
        <v>569</v>
      </c>
    </row>
    <row r="1281" spans="1:15" ht="13.5" customHeight="1" x14ac:dyDescent="0.25">
      <c r="A1281" s="1" t="s">
        <v>5031</v>
      </c>
      <c r="B1281" s="1" t="s">
        <v>905</v>
      </c>
      <c r="C1281" s="1">
        <v>61989737</v>
      </c>
      <c r="D1281" s="1" t="s">
        <v>548</v>
      </c>
      <c r="E1281" s="1" t="s">
        <v>5032</v>
      </c>
      <c r="F1281" s="1" t="s">
        <v>4558</v>
      </c>
      <c r="G1281" s="1" t="s">
        <v>5033</v>
      </c>
      <c r="H1281" s="1">
        <v>1</v>
      </c>
      <c r="I1281" s="1" t="s">
        <v>587</v>
      </c>
      <c r="K1281" s="1" t="s">
        <v>554</v>
      </c>
      <c r="L1281" s="1" t="s">
        <v>543</v>
      </c>
      <c r="O1281" s="1" t="s">
        <v>569</v>
      </c>
    </row>
    <row r="1282" spans="1:15" ht="13.5" customHeight="1" x14ac:dyDescent="0.25">
      <c r="A1282" s="1" t="s">
        <v>5034</v>
      </c>
      <c r="B1282" s="1" t="s">
        <v>565</v>
      </c>
      <c r="C1282" s="1">
        <v>85430085</v>
      </c>
      <c r="D1282" s="1" t="s">
        <v>561</v>
      </c>
      <c r="E1282" s="1" t="s">
        <v>5035</v>
      </c>
      <c r="F1282" s="1" t="s">
        <v>5036</v>
      </c>
      <c r="G1282" s="1" t="s">
        <v>5037</v>
      </c>
      <c r="H1282" s="1">
        <v>2</v>
      </c>
      <c r="I1282" s="1" t="s">
        <v>587</v>
      </c>
      <c r="J1282" s="1" t="s">
        <v>606</v>
      </c>
      <c r="K1282" s="1" t="s">
        <v>554</v>
      </c>
      <c r="L1282" s="1" t="s">
        <v>543</v>
      </c>
      <c r="N1282" s="1" t="s">
        <v>575</v>
      </c>
      <c r="O1282" s="1" t="s">
        <v>556</v>
      </c>
    </row>
    <row r="1283" spans="1:15" ht="13.5" customHeight="1" x14ac:dyDescent="0.25">
      <c r="A1283" s="1" t="s">
        <v>5038</v>
      </c>
      <c r="B1283" s="1" t="s">
        <v>1041</v>
      </c>
      <c r="C1283" s="1">
        <v>68118985</v>
      </c>
      <c r="D1283" s="1" t="s">
        <v>561</v>
      </c>
      <c r="E1283" s="1" t="s">
        <v>5039</v>
      </c>
      <c r="F1283" s="1" t="s">
        <v>1702</v>
      </c>
      <c r="G1283" s="1" t="s">
        <v>5040</v>
      </c>
      <c r="H1283" s="1">
        <v>1</v>
      </c>
      <c r="I1283" s="1" t="s">
        <v>552</v>
      </c>
      <c r="J1283" s="1" t="s">
        <v>606</v>
      </c>
      <c r="K1283" s="1" t="s">
        <v>556</v>
      </c>
      <c r="L1283" s="1" t="s">
        <v>543</v>
      </c>
      <c r="N1283" s="1" t="s">
        <v>575</v>
      </c>
      <c r="O1283" s="1" t="s">
        <v>556</v>
      </c>
    </row>
    <row r="1284" spans="1:15" ht="13.5" customHeight="1" x14ac:dyDescent="0.25">
      <c r="A1284" s="1" t="s">
        <v>5041</v>
      </c>
      <c r="B1284" s="1" t="s">
        <v>678</v>
      </c>
      <c r="C1284" s="1">
        <v>134600277</v>
      </c>
      <c r="D1284" s="1" t="s">
        <v>561</v>
      </c>
      <c r="E1284" s="1" t="s">
        <v>5042</v>
      </c>
      <c r="F1284" s="1" t="s">
        <v>5043</v>
      </c>
      <c r="G1284" s="1" t="s">
        <v>681</v>
      </c>
      <c r="H1284" s="1">
        <v>1</v>
      </c>
      <c r="I1284" s="1" t="s">
        <v>653</v>
      </c>
      <c r="J1284" s="1" t="s">
        <v>606</v>
      </c>
      <c r="K1284" s="1" t="s">
        <v>554</v>
      </c>
      <c r="N1284" s="1" t="s">
        <v>575</v>
      </c>
      <c r="O1284" s="1" t="s">
        <v>556</v>
      </c>
    </row>
    <row r="1285" spans="1:15" ht="13.5" customHeight="1" x14ac:dyDescent="0.25">
      <c r="A1285" s="1" t="s">
        <v>5044</v>
      </c>
      <c r="B1285" s="1" t="s">
        <v>757</v>
      </c>
      <c r="C1285" s="1">
        <v>101944430</v>
      </c>
      <c r="D1285" s="1" t="s">
        <v>561</v>
      </c>
      <c r="E1285" s="1" t="s">
        <v>5045</v>
      </c>
      <c r="F1285" s="1" t="s">
        <v>4715</v>
      </c>
      <c r="G1285" s="1" t="s">
        <v>5046</v>
      </c>
      <c r="H1285" s="1">
        <v>1</v>
      </c>
      <c r="I1285" s="1" t="s">
        <v>552</v>
      </c>
      <c r="K1285" s="1" t="s">
        <v>554</v>
      </c>
      <c r="O1285" s="1" t="s">
        <v>569</v>
      </c>
    </row>
    <row r="1286" spans="1:15" ht="13.5" customHeight="1" x14ac:dyDescent="0.25">
      <c r="A1286" s="1" t="s">
        <v>5047</v>
      </c>
      <c r="B1286" s="1" t="s">
        <v>596</v>
      </c>
      <c r="C1286" s="1">
        <v>135265931</v>
      </c>
      <c r="D1286" s="1" t="s">
        <v>561</v>
      </c>
      <c r="E1286" s="1" t="s">
        <v>5048</v>
      </c>
      <c r="F1286" s="1" t="s">
        <v>5049</v>
      </c>
      <c r="G1286" s="1" t="s">
        <v>912</v>
      </c>
      <c r="H1286" s="1">
        <v>1</v>
      </c>
      <c r="I1286" s="1" t="s">
        <v>587</v>
      </c>
      <c r="K1286" s="1" t="s">
        <v>556</v>
      </c>
      <c r="L1286" s="1" t="s">
        <v>543</v>
      </c>
      <c r="M1286" s="1" t="s">
        <v>4229</v>
      </c>
      <c r="O1286" s="1" t="s">
        <v>569</v>
      </c>
    </row>
    <row r="1287" spans="1:15" ht="13.5" customHeight="1" x14ac:dyDescent="0.25">
      <c r="A1287" s="1" t="s">
        <v>5050</v>
      </c>
      <c r="B1287" s="1" t="s">
        <v>649</v>
      </c>
      <c r="C1287" s="1">
        <v>196847182</v>
      </c>
      <c r="D1287" s="1" t="s">
        <v>561</v>
      </c>
      <c r="E1287" s="1" t="s">
        <v>5051</v>
      </c>
      <c r="F1287" s="1" t="s">
        <v>1560</v>
      </c>
      <c r="H1287" s="1">
        <v>0</v>
      </c>
      <c r="K1287" s="1" t="s">
        <v>554</v>
      </c>
      <c r="O1287" s="1" t="s">
        <v>569</v>
      </c>
    </row>
    <row r="1288" spans="1:15" ht="13.5" customHeight="1" x14ac:dyDescent="0.25">
      <c r="A1288" s="1" t="s">
        <v>5052</v>
      </c>
      <c r="B1288" s="1" t="s">
        <v>695</v>
      </c>
      <c r="C1288" s="1">
        <v>76129402</v>
      </c>
      <c r="D1288" s="1" t="s">
        <v>548</v>
      </c>
      <c r="E1288" s="1" t="s">
        <v>5053</v>
      </c>
      <c r="F1288" s="1" t="s">
        <v>5054</v>
      </c>
      <c r="G1288" s="1" t="s">
        <v>1958</v>
      </c>
      <c r="H1288" s="1">
        <v>2</v>
      </c>
      <c r="I1288" s="1" t="s">
        <v>1136</v>
      </c>
      <c r="K1288" s="1" t="s">
        <v>554</v>
      </c>
      <c r="O1288" s="1" t="s">
        <v>569</v>
      </c>
    </row>
    <row r="1289" spans="1:15" ht="13.5" customHeight="1" x14ac:dyDescent="0.25">
      <c r="A1289" s="1" t="s">
        <v>5055</v>
      </c>
      <c r="B1289" s="1" t="s">
        <v>649</v>
      </c>
      <c r="C1289" s="1">
        <v>24828534</v>
      </c>
      <c r="D1289" s="1" t="s">
        <v>561</v>
      </c>
      <c r="E1289" s="1" t="s">
        <v>5056</v>
      </c>
      <c r="F1289" s="1" t="s">
        <v>5057</v>
      </c>
      <c r="G1289" s="1" t="s">
        <v>2568</v>
      </c>
      <c r="H1289" s="1">
        <v>1</v>
      </c>
      <c r="I1289" s="1" t="s">
        <v>653</v>
      </c>
      <c r="K1289" s="1" t="s">
        <v>554</v>
      </c>
      <c r="O1289" s="1" t="s">
        <v>569</v>
      </c>
    </row>
    <row r="1290" spans="1:15" ht="13.5" customHeight="1" x14ac:dyDescent="0.25">
      <c r="A1290" s="1" t="s">
        <v>5058</v>
      </c>
      <c r="B1290" s="1" t="s">
        <v>636</v>
      </c>
      <c r="C1290" s="1">
        <v>55841544</v>
      </c>
      <c r="D1290" s="1" t="s">
        <v>561</v>
      </c>
      <c r="E1290" s="1" t="s">
        <v>5059</v>
      </c>
      <c r="F1290" s="1" t="s">
        <v>5060</v>
      </c>
      <c r="G1290" s="1" t="s">
        <v>5061</v>
      </c>
      <c r="H1290" s="1">
        <v>1</v>
      </c>
      <c r="I1290" s="1" t="s">
        <v>676</v>
      </c>
      <c r="K1290" s="1" t="s">
        <v>554</v>
      </c>
      <c r="L1290" s="1" t="s">
        <v>543</v>
      </c>
      <c r="M1290" s="1" t="s">
        <v>5062</v>
      </c>
      <c r="O1290" s="1" t="s">
        <v>569</v>
      </c>
    </row>
    <row r="1291" spans="1:15" ht="13.5" customHeight="1" x14ac:dyDescent="0.25">
      <c r="A1291" s="1" t="s">
        <v>5063</v>
      </c>
      <c r="B1291" s="1" t="s">
        <v>733</v>
      </c>
      <c r="C1291" s="1">
        <v>1305113</v>
      </c>
      <c r="D1291" s="1" t="s">
        <v>548</v>
      </c>
      <c r="E1291" s="1" t="s">
        <v>5064</v>
      </c>
      <c r="F1291" s="1" t="s">
        <v>5065</v>
      </c>
      <c r="G1291" s="1" t="s">
        <v>1510</v>
      </c>
      <c r="H1291" s="1">
        <v>1</v>
      </c>
      <c r="I1291" s="1" t="s">
        <v>552</v>
      </c>
      <c r="J1291" s="1" t="s">
        <v>606</v>
      </c>
      <c r="K1291" s="1" t="s">
        <v>554</v>
      </c>
      <c r="N1291" s="1" t="s">
        <v>575</v>
      </c>
      <c r="O1291" s="1" t="s">
        <v>556</v>
      </c>
    </row>
    <row r="1292" spans="1:15" ht="13.5" customHeight="1" x14ac:dyDescent="0.25">
      <c r="A1292" s="1" t="s">
        <v>5066</v>
      </c>
      <c r="B1292" s="1" t="s">
        <v>649</v>
      </c>
      <c r="C1292" s="1">
        <v>76253688</v>
      </c>
      <c r="D1292" s="1" t="s">
        <v>548</v>
      </c>
      <c r="E1292" s="1" t="s">
        <v>5067</v>
      </c>
      <c r="F1292" s="1" t="s">
        <v>1220</v>
      </c>
      <c r="G1292" s="1" t="s">
        <v>5068</v>
      </c>
      <c r="H1292" s="1">
        <v>2</v>
      </c>
      <c r="I1292" s="1" t="s">
        <v>1136</v>
      </c>
      <c r="K1292" s="1" t="s">
        <v>554</v>
      </c>
      <c r="O1292" s="1" t="s">
        <v>569</v>
      </c>
    </row>
    <row r="1293" spans="1:15" ht="13.5" customHeight="1" x14ac:dyDescent="0.25">
      <c r="A1293" s="1" t="s">
        <v>5069</v>
      </c>
      <c r="B1293" s="1" t="s">
        <v>1177</v>
      </c>
      <c r="C1293" s="1">
        <v>38076869</v>
      </c>
      <c r="D1293" s="1" t="s">
        <v>561</v>
      </c>
      <c r="E1293" s="1" t="s">
        <v>5070</v>
      </c>
      <c r="F1293" s="1" t="s">
        <v>5071</v>
      </c>
      <c r="G1293" s="1" t="s">
        <v>3605</v>
      </c>
      <c r="H1293" s="1">
        <v>1</v>
      </c>
      <c r="I1293" s="1" t="s">
        <v>552</v>
      </c>
      <c r="K1293" s="1" t="s">
        <v>554</v>
      </c>
      <c r="L1293" s="1" t="s">
        <v>543</v>
      </c>
      <c r="O1293" s="1" t="s">
        <v>569</v>
      </c>
    </row>
    <row r="1294" spans="1:15" ht="13.5" customHeight="1" x14ac:dyDescent="0.25">
      <c r="A1294" s="1" t="s">
        <v>5072</v>
      </c>
      <c r="B1294" s="1" t="s">
        <v>757</v>
      </c>
      <c r="C1294" s="1">
        <v>75357247</v>
      </c>
      <c r="D1294" s="1" t="s">
        <v>548</v>
      </c>
      <c r="E1294" s="1" t="s">
        <v>5073</v>
      </c>
      <c r="F1294" s="1" t="s">
        <v>5074</v>
      </c>
      <c r="G1294" s="1" t="s">
        <v>5075</v>
      </c>
      <c r="H1294" s="1">
        <v>1</v>
      </c>
      <c r="I1294" s="1" t="s">
        <v>552</v>
      </c>
      <c r="J1294" s="1" t="s">
        <v>606</v>
      </c>
      <c r="K1294" s="1" t="s">
        <v>556</v>
      </c>
      <c r="N1294" s="1" t="s">
        <v>575</v>
      </c>
      <c r="O1294" s="1" t="s">
        <v>556</v>
      </c>
    </row>
    <row r="1295" spans="1:15" ht="13.5" customHeight="1" x14ac:dyDescent="0.25">
      <c r="A1295" s="1" t="s">
        <v>5076</v>
      </c>
      <c r="B1295" s="1" t="s">
        <v>712</v>
      </c>
      <c r="C1295" s="1">
        <v>173920226</v>
      </c>
      <c r="D1295" s="1" t="s">
        <v>561</v>
      </c>
      <c r="E1295" s="1" t="s">
        <v>5077</v>
      </c>
      <c r="F1295" s="1" t="s">
        <v>5078</v>
      </c>
      <c r="G1295" s="1" t="s">
        <v>5079</v>
      </c>
      <c r="H1295" s="1">
        <v>1</v>
      </c>
      <c r="I1295" s="1" t="s">
        <v>552</v>
      </c>
      <c r="K1295" s="1" t="s">
        <v>556</v>
      </c>
      <c r="O1295" s="1" t="s">
        <v>569</v>
      </c>
    </row>
    <row r="1296" spans="1:15" ht="13.5" customHeight="1" x14ac:dyDescent="0.25">
      <c r="A1296" s="1" t="s">
        <v>5080</v>
      </c>
      <c r="B1296" s="1" t="s">
        <v>678</v>
      </c>
      <c r="C1296" s="1">
        <v>28032282</v>
      </c>
      <c r="D1296" s="1" t="s">
        <v>548</v>
      </c>
      <c r="E1296" s="1" t="s">
        <v>5081</v>
      </c>
      <c r="F1296" s="1" t="s">
        <v>5082</v>
      </c>
      <c r="G1296" s="1" t="s">
        <v>4074</v>
      </c>
      <c r="H1296" s="1">
        <v>1</v>
      </c>
      <c r="I1296" s="1" t="s">
        <v>552</v>
      </c>
      <c r="K1296" s="1" t="s">
        <v>554</v>
      </c>
      <c r="L1296" s="1" t="s">
        <v>543</v>
      </c>
      <c r="O1296" s="1" t="s">
        <v>569</v>
      </c>
    </row>
    <row r="1297" spans="1:15" ht="13.5" customHeight="1" x14ac:dyDescent="0.25">
      <c r="A1297" s="1" t="s">
        <v>5083</v>
      </c>
      <c r="B1297" s="1" t="s">
        <v>712</v>
      </c>
      <c r="C1297" s="1">
        <v>108019540</v>
      </c>
      <c r="D1297" s="1" t="s">
        <v>548</v>
      </c>
      <c r="E1297" s="1" t="s">
        <v>5084</v>
      </c>
      <c r="F1297" s="1" t="s">
        <v>1547</v>
      </c>
      <c r="H1297" s="1">
        <v>0</v>
      </c>
      <c r="K1297" s="1" t="s">
        <v>556</v>
      </c>
      <c r="O1297" s="1" t="s">
        <v>569</v>
      </c>
    </row>
    <row r="1298" spans="1:15" ht="13.5" customHeight="1" x14ac:dyDescent="0.25">
      <c r="A1298" s="1" t="s">
        <v>5085</v>
      </c>
      <c r="B1298" s="1" t="s">
        <v>733</v>
      </c>
      <c r="C1298" s="1">
        <v>40197912</v>
      </c>
      <c r="D1298" s="1" t="s">
        <v>548</v>
      </c>
      <c r="E1298" s="1" t="s">
        <v>5086</v>
      </c>
      <c r="F1298" s="1" t="s">
        <v>5087</v>
      </c>
      <c r="G1298" s="1" t="s">
        <v>2457</v>
      </c>
      <c r="H1298" s="1">
        <v>1</v>
      </c>
      <c r="I1298" s="1" t="s">
        <v>653</v>
      </c>
      <c r="K1298" s="1" t="s">
        <v>554</v>
      </c>
      <c r="O1298" s="1" t="s">
        <v>569</v>
      </c>
    </row>
    <row r="1299" spans="1:15" ht="13.5" customHeight="1" x14ac:dyDescent="0.25">
      <c r="A1299" s="1" t="s">
        <v>5088</v>
      </c>
      <c r="B1299" s="1" t="s">
        <v>636</v>
      </c>
      <c r="C1299" s="1">
        <v>62600831</v>
      </c>
      <c r="D1299" s="1" t="s">
        <v>548</v>
      </c>
      <c r="E1299" s="1" t="s">
        <v>5089</v>
      </c>
      <c r="F1299" s="1" t="s">
        <v>5090</v>
      </c>
      <c r="G1299" s="1" t="s">
        <v>4377</v>
      </c>
      <c r="H1299" s="1">
        <v>1</v>
      </c>
      <c r="I1299" s="1" t="s">
        <v>593</v>
      </c>
      <c r="J1299" s="1" t="s">
        <v>575</v>
      </c>
      <c r="K1299" s="1" t="s">
        <v>554</v>
      </c>
      <c r="N1299" s="1" t="s">
        <v>575</v>
      </c>
      <c r="O1299" s="1" t="s">
        <v>569</v>
      </c>
    </row>
    <row r="1300" spans="1:15" ht="13.5" customHeight="1" x14ac:dyDescent="0.25">
      <c r="A1300" s="1" t="s">
        <v>5091</v>
      </c>
      <c r="B1300" s="1" t="s">
        <v>683</v>
      </c>
      <c r="C1300" s="1">
        <v>34112683</v>
      </c>
      <c r="D1300" s="1" t="s">
        <v>561</v>
      </c>
      <c r="E1300" s="1" t="s">
        <v>5092</v>
      </c>
      <c r="F1300" s="1" t="s">
        <v>5093</v>
      </c>
      <c r="G1300" s="1" t="s">
        <v>5094</v>
      </c>
      <c r="H1300" s="1">
        <v>1</v>
      </c>
      <c r="I1300" s="1" t="s">
        <v>587</v>
      </c>
      <c r="J1300" s="1" t="s">
        <v>606</v>
      </c>
      <c r="K1300" s="1" t="s">
        <v>554</v>
      </c>
      <c r="L1300" s="1" t="s">
        <v>543</v>
      </c>
      <c r="N1300" s="1" t="s">
        <v>575</v>
      </c>
      <c r="O1300" s="1" t="s">
        <v>556</v>
      </c>
    </row>
    <row r="1301" spans="1:15" ht="13.5" customHeight="1" x14ac:dyDescent="0.25">
      <c r="A1301" s="1" t="s">
        <v>5095</v>
      </c>
      <c r="B1301" s="1" t="s">
        <v>712</v>
      </c>
      <c r="C1301" s="1">
        <v>123167522</v>
      </c>
      <c r="D1301" s="1" t="s">
        <v>561</v>
      </c>
      <c r="E1301" s="1" t="s">
        <v>5096</v>
      </c>
      <c r="F1301" s="1" t="s">
        <v>5097</v>
      </c>
      <c r="G1301" s="1" t="s">
        <v>5098</v>
      </c>
      <c r="H1301" s="1">
        <v>1</v>
      </c>
      <c r="I1301" s="1" t="s">
        <v>587</v>
      </c>
      <c r="K1301" s="1" t="s">
        <v>554</v>
      </c>
      <c r="O1301" s="1" t="s">
        <v>569</v>
      </c>
    </row>
    <row r="1302" spans="1:15" ht="13.5" customHeight="1" x14ac:dyDescent="0.25">
      <c r="A1302" s="1" t="s">
        <v>5099</v>
      </c>
      <c r="B1302" s="1" t="s">
        <v>712</v>
      </c>
      <c r="C1302" s="1">
        <v>11034501</v>
      </c>
      <c r="D1302" s="1" t="s">
        <v>561</v>
      </c>
      <c r="E1302" s="1" t="s">
        <v>5100</v>
      </c>
      <c r="F1302" s="1" t="s">
        <v>5101</v>
      </c>
      <c r="G1302" s="1" t="s">
        <v>1863</v>
      </c>
      <c r="H1302" s="1">
        <v>1</v>
      </c>
      <c r="I1302" s="1" t="s">
        <v>676</v>
      </c>
      <c r="K1302" s="1" t="s">
        <v>554</v>
      </c>
      <c r="L1302" s="1" t="s">
        <v>543</v>
      </c>
      <c r="O1302" s="1" t="s">
        <v>569</v>
      </c>
    </row>
    <row r="1303" spans="1:15" ht="13.5" customHeight="1" x14ac:dyDescent="0.25">
      <c r="A1303" s="1" t="s">
        <v>5102</v>
      </c>
      <c r="B1303" s="1" t="s">
        <v>636</v>
      </c>
      <c r="C1303" s="1">
        <v>37054880</v>
      </c>
      <c r="D1303" s="1" t="s">
        <v>561</v>
      </c>
      <c r="E1303" s="1" t="s">
        <v>5103</v>
      </c>
      <c r="F1303" s="1" t="s">
        <v>4611</v>
      </c>
      <c r="G1303" s="1" t="s">
        <v>2755</v>
      </c>
      <c r="H1303" s="1">
        <v>2</v>
      </c>
      <c r="I1303" s="1" t="s">
        <v>1136</v>
      </c>
      <c r="K1303" s="1" t="s">
        <v>554</v>
      </c>
      <c r="O1303" s="1" t="s">
        <v>569</v>
      </c>
    </row>
    <row r="1304" spans="1:15" ht="13.5" customHeight="1" x14ac:dyDescent="0.25">
      <c r="A1304" s="1" t="s">
        <v>5104</v>
      </c>
      <c r="B1304" s="1" t="s">
        <v>762</v>
      </c>
      <c r="C1304" s="1">
        <v>223169586</v>
      </c>
      <c r="D1304" s="1" t="s">
        <v>548</v>
      </c>
      <c r="E1304" s="1" t="s">
        <v>5105</v>
      </c>
      <c r="F1304" s="1" t="s">
        <v>5106</v>
      </c>
      <c r="G1304" s="1" t="s">
        <v>5107</v>
      </c>
      <c r="H1304" s="1">
        <v>1</v>
      </c>
      <c r="I1304" s="1" t="s">
        <v>581</v>
      </c>
      <c r="J1304" s="1" t="s">
        <v>606</v>
      </c>
      <c r="K1304" s="1" t="s">
        <v>554</v>
      </c>
      <c r="L1304" s="1" t="s">
        <v>785</v>
      </c>
      <c r="N1304" s="1" t="s">
        <v>575</v>
      </c>
      <c r="O1304" s="1" t="s">
        <v>556</v>
      </c>
    </row>
    <row r="1305" spans="1:15" ht="13.5" customHeight="1" x14ac:dyDescent="0.25">
      <c r="A1305" s="1" t="s">
        <v>5108</v>
      </c>
      <c r="B1305" s="1" t="s">
        <v>757</v>
      </c>
      <c r="C1305" s="1">
        <v>29186228</v>
      </c>
      <c r="D1305" s="1" t="s">
        <v>548</v>
      </c>
      <c r="E1305" s="1" t="s">
        <v>5109</v>
      </c>
      <c r="F1305" s="1" t="s">
        <v>4444</v>
      </c>
      <c r="G1305" s="1" t="s">
        <v>5110</v>
      </c>
      <c r="H1305" s="1">
        <v>1</v>
      </c>
      <c r="I1305" s="1" t="s">
        <v>587</v>
      </c>
      <c r="K1305" s="1" t="s">
        <v>556</v>
      </c>
      <c r="O1305" s="1" t="s">
        <v>569</v>
      </c>
    </row>
    <row r="1306" spans="1:15" ht="13.5" customHeight="1" x14ac:dyDescent="0.25">
      <c r="A1306" s="1" t="s">
        <v>5111</v>
      </c>
      <c r="B1306" s="1" t="s">
        <v>565</v>
      </c>
      <c r="C1306" s="1">
        <v>16757954</v>
      </c>
      <c r="D1306" s="1" t="s">
        <v>561</v>
      </c>
      <c r="E1306" s="1" t="s">
        <v>5112</v>
      </c>
      <c r="F1306" s="1" t="s">
        <v>5113</v>
      </c>
      <c r="G1306" s="1" t="s">
        <v>5114</v>
      </c>
      <c r="H1306" s="1">
        <v>1</v>
      </c>
      <c r="I1306" s="1" t="s">
        <v>593</v>
      </c>
      <c r="K1306" s="1" t="s">
        <v>554</v>
      </c>
      <c r="L1306" s="1" t="s">
        <v>832</v>
      </c>
      <c r="M1306" s="1" t="s">
        <v>5115</v>
      </c>
      <c r="O1306" s="1" t="s">
        <v>569</v>
      </c>
    </row>
    <row r="1307" spans="1:15" ht="13.5" customHeight="1" x14ac:dyDescent="0.25">
      <c r="A1307" s="1" t="s">
        <v>5116</v>
      </c>
      <c r="B1307" s="1" t="s">
        <v>649</v>
      </c>
      <c r="C1307" s="1">
        <v>32739049</v>
      </c>
      <c r="D1307" s="1" t="s">
        <v>548</v>
      </c>
      <c r="E1307" s="1" t="s">
        <v>5117</v>
      </c>
      <c r="F1307" s="1" t="s">
        <v>5118</v>
      </c>
      <c r="G1307" s="1" t="s">
        <v>936</v>
      </c>
      <c r="H1307" s="1">
        <v>1</v>
      </c>
      <c r="I1307" s="1" t="s">
        <v>937</v>
      </c>
      <c r="K1307" s="1" t="s">
        <v>556</v>
      </c>
      <c r="O1307" s="1" t="s">
        <v>569</v>
      </c>
    </row>
    <row r="1308" spans="1:15" ht="13.5" customHeight="1" x14ac:dyDescent="0.25">
      <c r="A1308" s="1" t="s">
        <v>5119</v>
      </c>
      <c r="B1308" s="1" t="s">
        <v>712</v>
      </c>
      <c r="C1308" s="1">
        <v>156395056</v>
      </c>
      <c r="D1308" s="1" t="s">
        <v>548</v>
      </c>
      <c r="E1308" s="1" t="s">
        <v>5120</v>
      </c>
      <c r="F1308" s="1" t="s">
        <v>5121</v>
      </c>
      <c r="G1308" s="1" t="s">
        <v>5122</v>
      </c>
      <c r="H1308" s="1">
        <v>1</v>
      </c>
      <c r="I1308" s="1" t="s">
        <v>593</v>
      </c>
      <c r="J1308" s="1" t="s">
        <v>555</v>
      </c>
      <c r="K1308" s="1" t="s">
        <v>554</v>
      </c>
      <c r="L1308" s="1" t="s">
        <v>785</v>
      </c>
      <c r="N1308" s="1" t="s">
        <v>555</v>
      </c>
      <c r="O1308" s="1" t="s">
        <v>569</v>
      </c>
    </row>
    <row r="1309" spans="1:15" ht="13.5" customHeight="1" x14ac:dyDescent="0.25">
      <c r="A1309" s="1" t="s">
        <v>5123</v>
      </c>
      <c r="B1309" s="1" t="s">
        <v>757</v>
      </c>
      <c r="C1309" s="1">
        <v>1514031</v>
      </c>
      <c r="D1309" s="1" t="s">
        <v>548</v>
      </c>
      <c r="E1309" s="1" t="s">
        <v>5124</v>
      </c>
      <c r="F1309" s="1" t="s">
        <v>5125</v>
      </c>
      <c r="G1309" s="1" t="s">
        <v>5126</v>
      </c>
      <c r="H1309" s="1">
        <v>1</v>
      </c>
      <c r="I1309" s="1" t="s">
        <v>552</v>
      </c>
      <c r="J1309" s="1" t="s">
        <v>927</v>
      </c>
      <c r="K1309" s="1" t="s">
        <v>554</v>
      </c>
      <c r="N1309" s="1" t="s">
        <v>927</v>
      </c>
      <c r="O1309" s="1" t="s">
        <v>569</v>
      </c>
    </row>
    <row r="1310" spans="1:15" ht="13.5" customHeight="1" x14ac:dyDescent="0.25">
      <c r="A1310" s="1" t="s">
        <v>5127</v>
      </c>
      <c r="B1310" s="1" t="s">
        <v>614</v>
      </c>
      <c r="C1310" s="1">
        <v>130868874</v>
      </c>
      <c r="D1310" s="1" t="s">
        <v>548</v>
      </c>
      <c r="E1310" s="1" t="s">
        <v>5128</v>
      </c>
      <c r="F1310" s="1" t="s">
        <v>5129</v>
      </c>
      <c r="G1310" s="1" t="s">
        <v>5130</v>
      </c>
      <c r="H1310" s="1">
        <v>1</v>
      </c>
      <c r="I1310" s="1" t="s">
        <v>552</v>
      </c>
      <c r="J1310" s="1" t="s">
        <v>1743</v>
      </c>
      <c r="K1310" s="1" t="s">
        <v>554</v>
      </c>
      <c r="N1310" s="1" t="s">
        <v>927</v>
      </c>
      <c r="O1310" s="1" t="s">
        <v>556</v>
      </c>
    </row>
    <row r="1311" spans="1:15" ht="13.5" customHeight="1" x14ac:dyDescent="0.25">
      <c r="A1311" s="1" t="s">
        <v>5131</v>
      </c>
      <c r="B1311" s="1" t="s">
        <v>619</v>
      </c>
      <c r="C1311" s="1">
        <v>31547917</v>
      </c>
      <c r="D1311" s="1" t="s">
        <v>548</v>
      </c>
      <c r="E1311" s="1" t="s">
        <v>5132</v>
      </c>
      <c r="F1311" s="1" t="s">
        <v>5133</v>
      </c>
      <c r="H1311" s="1">
        <v>0</v>
      </c>
      <c r="J1311" s="1" t="s">
        <v>555</v>
      </c>
      <c r="K1311" s="1" t="s">
        <v>554</v>
      </c>
      <c r="N1311" s="1" t="s">
        <v>555</v>
      </c>
      <c r="O1311" s="1" t="s">
        <v>569</v>
      </c>
    </row>
    <row r="1312" spans="1:15" ht="13.5" customHeight="1" x14ac:dyDescent="0.25">
      <c r="A1312" s="1" t="s">
        <v>5134</v>
      </c>
      <c r="B1312" s="1" t="s">
        <v>619</v>
      </c>
      <c r="C1312" s="1">
        <v>28784509</v>
      </c>
      <c r="D1312" s="1" t="s">
        <v>548</v>
      </c>
      <c r="E1312" s="1" t="s">
        <v>5135</v>
      </c>
      <c r="F1312" s="1" t="s">
        <v>5136</v>
      </c>
      <c r="H1312" s="1">
        <v>0</v>
      </c>
      <c r="K1312" s="1" t="s">
        <v>554</v>
      </c>
      <c r="O1312" s="1" t="s">
        <v>569</v>
      </c>
    </row>
    <row r="1313" spans="1:15" ht="13.5" customHeight="1" x14ac:dyDescent="0.25">
      <c r="A1313" s="1" t="s">
        <v>5137</v>
      </c>
      <c r="B1313" s="1" t="s">
        <v>577</v>
      </c>
      <c r="C1313" s="1">
        <v>45680687</v>
      </c>
      <c r="D1313" s="1" t="s">
        <v>561</v>
      </c>
      <c r="E1313" s="1" t="s">
        <v>5138</v>
      </c>
      <c r="F1313" s="1" t="s">
        <v>5139</v>
      </c>
      <c r="G1313" s="1" t="s">
        <v>5140</v>
      </c>
      <c r="H1313" s="1">
        <v>1</v>
      </c>
      <c r="I1313" s="1" t="s">
        <v>587</v>
      </c>
      <c r="J1313" s="1" t="s">
        <v>606</v>
      </c>
      <c r="K1313" s="1" t="s">
        <v>556</v>
      </c>
      <c r="N1313" s="1" t="s">
        <v>575</v>
      </c>
      <c r="O1313" s="1" t="s">
        <v>556</v>
      </c>
    </row>
    <row r="1314" spans="1:15" ht="13.5" customHeight="1" x14ac:dyDescent="0.25">
      <c r="A1314" s="1" t="s">
        <v>5141</v>
      </c>
      <c r="B1314" s="1" t="s">
        <v>695</v>
      </c>
      <c r="C1314" s="1">
        <v>37381475</v>
      </c>
      <c r="D1314" s="1" t="s">
        <v>548</v>
      </c>
      <c r="E1314" s="1" t="s">
        <v>5142</v>
      </c>
      <c r="F1314" s="1" t="s">
        <v>5143</v>
      </c>
      <c r="G1314" s="1" t="s">
        <v>5144</v>
      </c>
      <c r="H1314" s="1">
        <v>1</v>
      </c>
      <c r="I1314" s="1" t="s">
        <v>552</v>
      </c>
      <c r="K1314" s="1" t="s">
        <v>556</v>
      </c>
      <c r="L1314" s="1" t="s">
        <v>543</v>
      </c>
      <c r="O1314" s="1" t="s">
        <v>569</v>
      </c>
    </row>
    <row r="1315" spans="1:15" ht="13.5" customHeight="1" x14ac:dyDescent="0.25">
      <c r="A1315" s="1" t="s">
        <v>5145</v>
      </c>
      <c r="B1315" s="1" t="s">
        <v>762</v>
      </c>
      <c r="C1315" s="1">
        <v>96012592</v>
      </c>
      <c r="D1315" s="1" t="s">
        <v>548</v>
      </c>
      <c r="E1315" s="1" t="s">
        <v>5146</v>
      </c>
      <c r="F1315" s="1" t="s">
        <v>4917</v>
      </c>
      <c r="G1315" s="1" t="s">
        <v>5147</v>
      </c>
      <c r="H1315" s="1">
        <v>1</v>
      </c>
      <c r="I1315" s="1" t="s">
        <v>716</v>
      </c>
      <c r="K1315" s="1" t="s">
        <v>554</v>
      </c>
      <c r="O1315" s="1" t="s">
        <v>569</v>
      </c>
    </row>
    <row r="1316" spans="1:15" ht="13.5" customHeight="1" x14ac:dyDescent="0.25">
      <c r="A1316" s="1" t="s">
        <v>5148</v>
      </c>
      <c r="B1316" s="1" t="s">
        <v>628</v>
      </c>
      <c r="C1316" s="1">
        <v>88846723</v>
      </c>
      <c r="D1316" s="1" t="s">
        <v>548</v>
      </c>
      <c r="E1316" s="1" t="s">
        <v>5149</v>
      </c>
      <c r="F1316" s="1" t="s">
        <v>827</v>
      </c>
      <c r="G1316" s="1" t="s">
        <v>5150</v>
      </c>
      <c r="H1316" s="1">
        <v>1</v>
      </c>
      <c r="I1316" s="1" t="s">
        <v>552</v>
      </c>
      <c r="K1316" s="1" t="s">
        <v>556</v>
      </c>
      <c r="O1316" s="1" t="s">
        <v>569</v>
      </c>
    </row>
    <row r="1317" spans="1:15" ht="13.5" customHeight="1" x14ac:dyDescent="0.25">
      <c r="A1317" s="1" t="s">
        <v>5151</v>
      </c>
      <c r="B1317" s="1" t="s">
        <v>619</v>
      </c>
      <c r="C1317" s="1">
        <v>25042955</v>
      </c>
      <c r="D1317" s="1" t="s">
        <v>561</v>
      </c>
      <c r="E1317" s="1" t="s">
        <v>5152</v>
      </c>
      <c r="F1317" s="1" t="s">
        <v>5153</v>
      </c>
      <c r="H1317" s="1">
        <v>0</v>
      </c>
      <c r="J1317" s="1" t="s">
        <v>555</v>
      </c>
      <c r="K1317" s="1" t="s">
        <v>554</v>
      </c>
      <c r="N1317" s="1" t="s">
        <v>555</v>
      </c>
      <c r="O1317" s="1" t="s">
        <v>569</v>
      </c>
    </row>
    <row r="1318" spans="1:15" ht="13.5" customHeight="1" x14ac:dyDescent="0.25">
      <c r="A1318" s="1" t="s">
        <v>5154</v>
      </c>
      <c r="B1318" s="1" t="s">
        <v>905</v>
      </c>
      <c r="C1318" s="1">
        <v>107186870</v>
      </c>
      <c r="D1318" s="1" t="s">
        <v>548</v>
      </c>
      <c r="E1318" s="1" t="s">
        <v>5155</v>
      </c>
      <c r="F1318" s="1" t="s">
        <v>2888</v>
      </c>
      <c r="G1318" s="1" t="s">
        <v>5156</v>
      </c>
      <c r="H1318" s="1">
        <v>1</v>
      </c>
      <c r="I1318" s="1" t="s">
        <v>552</v>
      </c>
      <c r="K1318" s="1" t="s">
        <v>554</v>
      </c>
      <c r="O1318" s="1" t="s">
        <v>569</v>
      </c>
    </row>
    <row r="1319" spans="1:15" ht="13.5" customHeight="1" x14ac:dyDescent="0.25">
      <c r="A1319" s="1" t="s">
        <v>5157</v>
      </c>
      <c r="B1319" s="1" t="s">
        <v>649</v>
      </c>
      <c r="C1319" s="1">
        <v>160370253</v>
      </c>
      <c r="D1319" s="1" t="s">
        <v>561</v>
      </c>
      <c r="E1319" s="1" t="s">
        <v>5158</v>
      </c>
      <c r="F1319" s="1" t="s">
        <v>5159</v>
      </c>
      <c r="G1319" s="1" t="s">
        <v>5160</v>
      </c>
      <c r="H1319" s="1">
        <v>1</v>
      </c>
      <c r="I1319" s="1" t="s">
        <v>587</v>
      </c>
      <c r="J1319" s="1" t="s">
        <v>575</v>
      </c>
      <c r="K1319" s="1" t="s">
        <v>554</v>
      </c>
      <c r="N1319" s="1" t="s">
        <v>575</v>
      </c>
      <c r="O1319" s="1" t="s">
        <v>569</v>
      </c>
    </row>
    <row r="1320" spans="1:15" ht="13.5" customHeight="1" x14ac:dyDescent="0.25">
      <c r="A1320" s="1" t="s">
        <v>5161</v>
      </c>
      <c r="B1320" s="1" t="s">
        <v>584</v>
      </c>
      <c r="C1320" s="1">
        <v>34833938</v>
      </c>
      <c r="D1320" s="1" t="s">
        <v>561</v>
      </c>
      <c r="E1320" s="1" t="s">
        <v>5162</v>
      </c>
      <c r="F1320" s="1" t="s">
        <v>5163</v>
      </c>
      <c r="G1320" s="1" t="s">
        <v>5164</v>
      </c>
      <c r="H1320" s="1">
        <v>1</v>
      </c>
      <c r="I1320" s="1" t="s">
        <v>552</v>
      </c>
      <c r="J1320" s="1" t="s">
        <v>606</v>
      </c>
      <c r="K1320" s="1" t="s">
        <v>554</v>
      </c>
      <c r="N1320" s="1" t="s">
        <v>575</v>
      </c>
      <c r="O1320" s="1" t="s">
        <v>556</v>
      </c>
    </row>
    <row r="1321" spans="1:15" ht="13.5" customHeight="1" x14ac:dyDescent="0.25">
      <c r="A1321" s="1" t="s">
        <v>5165</v>
      </c>
      <c r="B1321" s="1" t="s">
        <v>547</v>
      </c>
      <c r="C1321" s="1">
        <v>99720750</v>
      </c>
      <c r="D1321" s="1" t="s">
        <v>548</v>
      </c>
      <c r="E1321" s="1" t="s">
        <v>5166</v>
      </c>
      <c r="F1321" s="1" t="s">
        <v>5167</v>
      </c>
      <c r="G1321" s="1" t="s">
        <v>551</v>
      </c>
      <c r="H1321" s="1">
        <v>1</v>
      </c>
      <c r="I1321" s="1" t="s">
        <v>552</v>
      </c>
      <c r="K1321" s="1" t="s">
        <v>556</v>
      </c>
      <c r="O1321" s="1" t="s">
        <v>569</v>
      </c>
    </row>
    <row r="1322" spans="1:15" ht="13.5" customHeight="1" x14ac:dyDescent="0.25">
      <c r="A1322" s="1" t="s">
        <v>5168</v>
      </c>
      <c r="B1322" s="1" t="s">
        <v>571</v>
      </c>
      <c r="C1322" s="1">
        <v>2891082</v>
      </c>
      <c r="D1322" s="1" t="s">
        <v>548</v>
      </c>
      <c r="E1322" s="1" t="s">
        <v>5169</v>
      </c>
      <c r="F1322" s="1" t="s">
        <v>5170</v>
      </c>
      <c r="G1322" s="1" t="s">
        <v>3925</v>
      </c>
      <c r="H1322" s="1">
        <v>1</v>
      </c>
      <c r="I1322" s="1" t="s">
        <v>587</v>
      </c>
      <c r="K1322" s="1" t="s">
        <v>554</v>
      </c>
      <c r="O1322" s="1" t="s">
        <v>569</v>
      </c>
    </row>
    <row r="1323" spans="1:15" ht="13.5" customHeight="1" x14ac:dyDescent="0.25">
      <c r="A1323" s="1" t="s">
        <v>5171</v>
      </c>
      <c r="B1323" s="1" t="s">
        <v>584</v>
      </c>
      <c r="C1323" s="1">
        <v>21597456</v>
      </c>
      <c r="D1323" s="1" t="s">
        <v>561</v>
      </c>
      <c r="E1323" s="1" t="s">
        <v>5172</v>
      </c>
      <c r="F1323" s="1" t="s">
        <v>5173</v>
      </c>
      <c r="G1323" s="1" t="s">
        <v>586</v>
      </c>
      <c r="H1323" s="1">
        <v>1</v>
      </c>
      <c r="I1323" s="1" t="s">
        <v>1169</v>
      </c>
      <c r="K1323" s="1" t="s">
        <v>556</v>
      </c>
      <c r="L1323" s="1" t="s">
        <v>785</v>
      </c>
      <c r="O1323" s="1" t="s">
        <v>569</v>
      </c>
    </row>
    <row r="1324" spans="1:15" ht="13.5" customHeight="1" x14ac:dyDescent="0.25">
      <c r="A1324" s="1" t="s">
        <v>5174</v>
      </c>
      <c r="B1324" s="1" t="s">
        <v>695</v>
      </c>
      <c r="C1324" s="1">
        <v>74266574</v>
      </c>
      <c r="D1324" s="1" t="s">
        <v>561</v>
      </c>
      <c r="E1324" s="1" t="s">
        <v>5175</v>
      </c>
      <c r="F1324" s="1" t="s">
        <v>4318</v>
      </c>
      <c r="G1324" s="1" t="s">
        <v>1343</v>
      </c>
      <c r="H1324" s="1">
        <v>1</v>
      </c>
      <c r="I1324" s="1" t="s">
        <v>552</v>
      </c>
      <c r="K1324" s="1" t="s">
        <v>554</v>
      </c>
      <c r="O1324" s="1" t="s">
        <v>569</v>
      </c>
    </row>
    <row r="1325" spans="1:15" ht="13.5" customHeight="1" x14ac:dyDescent="0.25">
      <c r="A1325" s="1" t="s">
        <v>5176</v>
      </c>
      <c r="B1325" s="1" t="s">
        <v>649</v>
      </c>
      <c r="C1325" s="1">
        <v>239549600</v>
      </c>
      <c r="D1325" s="1" t="s">
        <v>561</v>
      </c>
      <c r="E1325" s="1" t="s">
        <v>5177</v>
      </c>
      <c r="F1325" s="1" t="s">
        <v>5178</v>
      </c>
      <c r="H1325" s="1">
        <v>0</v>
      </c>
      <c r="K1325" s="1" t="s">
        <v>554</v>
      </c>
      <c r="O1325" s="1" t="s">
        <v>569</v>
      </c>
    </row>
    <row r="1326" spans="1:15" ht="13.5" customHeight="1" x14ac:dyDescent="0.25">
      <c r="A1326" s="1" t="s">
        <v>5179</v>
      </c>
      <c r="B1326" s="1" t="s">
        <v>547</v>
      </c>
      <c r="C1326" s="1">
        <v>71128147</v>
      </c>
      <c r="D1326" s="1" t="s">
        <v>561</v>
      </c>
      <c r="E1326" s="1" t="s">
        <v>5180</v>
      </c>
      <c r="F1326" s="1" t="s">
        <v>5181</v>
      </c>
      <c r="G1326" s="1" t="s">
        <v>3295</v>
      </c>
      <c r="H1326" s="1">
        <v>1</v>
      </c>
      <c r="I1326" s="1" t="s">
        <v>552</v>
      </c>
      <c r="J1326" s="1" t="s">
        <v>606</v>
      </c>
      <c r="K1326" s="1" t="s">
        <v>556</v>
      </c>
      <c r="N1326" s="1" t="s">
        <v>575</v>
      </c>
      <c r="O1326" s="1" t="s">
        <v>556</v>
      </c>
    </row>
    <row r="1327" spans="1:15" ht="13.5" customHeight="1" x14ac:dyDescent="0.25">
      <c r="A1327" s="1" t="s">
        <v>5182</v>
      </c>
      <c r="B1327" s="1" t="s">
        <v>596</v>
      </c>
      <c r="C1327" s="1">
        <v>79070077</v>
      </c>
      <c r="D1327" s="1" t="s">
        <v>561</v>
      </c>
      <c r="E1327" s="1" t="s">
        <v>5183</v>
      </c>
      <c r="F1327" s="1" t="s">
        <v>5184</v>
      </c>
      <c r="G1327" s="1" t="s">
        <v>5185</v>
      </c>
      <c r="H1327" s="1">
        <v>1</v>
      </c>
      <c r="I1327" s="1" t="s">
        <v>552</v>
      </c>
      <c r="K1327" s="1" t="s">
        <v>556</v>
      </c>
      <c r="O1327" s="1" t="s">
        <v>569</v>
      </c>
    </row>
    <row r="1328" spans="1:15" ht="13.5" customHeight="1" x14ac:dyDescent="0.25">
      <c r="A1328" s="1" t="s">
        <v>5186</v>
      </c>
      <c r="B1328" s="1" t="s">
        <v>695</v>
      </c>
      <c r="C1328" s="1">
        <v>80084571</v>
      </c>
      <c r="D1328" s="1" t="s">
        <v>561</v>
      </c>
      <c r="E1328" s="1" t="s">
        <v>5187</v>
      </c>
      <c r="F1328" s="1" t="s">
        <v>1756</v>
      </c>
      <c r="G1328" s="1" t="s">
        <v>5188</v>
      </c>
      <c r="H1328" s="1">
        <v>1</v>
      </c>
      <c r="I1328" s="1" t="s">
        <v>552</v>
      </c>
      <c r="J1328" s="1" t="s">
        <v>606</v>
      </c>
      <c r="K1328" s="1" t="s">
        <v>554</v>
      </c>
      <c r="N1328" s="1" t="s">
        <v>575</v>
      </c>
      <c r="O1328" s="1" t="s">
        <v>556</v>
      </c>
    </row>
    <row r="1329" spans="1:15" ht="13.5" customHeight="1" x14ac:dyDescent="0.25">
      <c r="A1329" s="1" t="s">
        <v>5189</v>
      </c>
      <c r="B1329" s="1" t="s">
        <v>733</v>
      </c>
      <c r="C1329" s="1">
        <v>25322200</v>
      </c>
      <c r="D1329" s="1" t="s">
        <v>548</v>
      </c>
      <c r="E1329" s="1" t="s">
        <v>5190</v>
      </c>
      <c r="F1329" s="1" t="s">
        <v>5191</v>
      </c>
      <c r="G1329" s="1" t="s">
        <v>5192</v>
      </c>
      <c r="H1329" s="1">
        <v>1</v>
      </c>
      <c r="I1329" s="1" t="s">
        <v>552</v>
      </c>
      <c r="K1329" s="1" t="s">
        <v>556</v>
      </c>
      <c r="O1329" s="1" t="s">
        <v>569</v>
      </c>
    </row>
    <row r="1330" spans="1:15" ht="13.5" customHeight="1" x14ac:dyDescent="0.25">
      <c r="A1330" s="1" t="s">
        <v>5193</v>
      </c>
      <c r="B1330" s="1" t="s">
        <v>589</v>
      </c>
      <c r="C1330" s="1">
        <v>32406789</v>
      </c>
      <c r="D1330" s="1" t="s">
        <v>561</v>
      </c>
      <c r="E1330" s="1" t="s">
        <v>5194</v>
      </c>
      <c r="F1330" s="1" t="s">
        <v>707</v>
      </c>
      <c r="G1330" s="1" t="s">
        <v>5195</v>
      </c>
      <c r="H1330" s="1">
        <v>1</v>
      </c>
      <c r="I1330" s="1" t="s">
        <v>552</v>
      </c>
      <c r="J1330" s="1" t="s">
        <v>575</v>
      </c>
      <c r="K1330" s="1" t="s">
        <v>554</v>
      </c>
      <c r="L1330" s="1" t="s">
        <v>543</v>
      </c>
      <c r="N1330" s="1" t="s">
        <v>575</v>
      </c>
      <c r="O1330" s="1" t="s">
        <v>569</v>
      </c>
    </row>
    <row r="1331" spans="1:15" ht="13.5" customHeight="1" x14ac:dyDescent="0.25">
      <c r="A1331" s="1" t="s">
        <v>5196</v>
      </c>
      <c r="B1331" s="1" t="s">
        <v>762</v>
      </c>
      <c r="C1331" s="1">
        <v>239360713</v>
      </c>
      <c r="D1331" s="1" t="s">
        <v>561</v>
      </c>
      <c r="E1331" s="1" t="s">
        <v>5197</v>
      </c>
      <c r="F1331" s="1" t="s">
        <v>5198</v>
      </c>
      <c r="G1331" s="1" t="s">
        <v>2861</v>
      </c>
      <c r="H1331" s="1">
        <v>1</v>
      </c>
      <c r="I1331" s="1" t="s">
        <v>581</v>
      </c>
      <c r="K1331" s="1" t="s">
        <v>554</v>
      </c>
      <c r="O1331" s="1" t="s">
        <v>569</v>
      </c>
    </row>
    <row r="1332" spans="1:15" ht="13.5" customHeight="1" x14ac:dyDescent="0.25">
      <c r="A1332" s="1" t="s">
        <v>5199</v>
      </c>
      <c r="B1332" s="1" t="s">
        <v>712</v>
      </c>
      <c r="C1332" s="1">
        <v>123167507</v>
      </c>
      <c r="D1332" s="1" t="s">
        <v>561</v>
      </c>
      <c r="E1332" s="1" t="s">
        <v>5200</v>
      </c>
      <c r="F1332" s="1" t="s">
        <v>5201</v>
      </c>
      <c r="G1332" s="1" t="s">
        <v>5098</v>
      </c>
      <c r="H1332" s="1">
        <v>1</v>
      </c>
      <c r="I1332" s="1" t="s">
        <v>587</v>
      </c>
      <c r="K1332" s="1" t="s">
        <v>554</v>
      </c>
      <c r="O1332" s="1" t="s">
        <v>569</v>
      </c>
    </row>
    <row r="1333" spans="1:15" ht="13.5" customHeight="1" x14ac:dyDescent="0.25">
      <c r="A1333" s="1" t="s">
        <v>5202</v>
      </c>
      <c r="B1333" s="1" t="s">
        <v>571</v>
      </c>
      <c r="C1333" s="1">
        <v>113947203</v>
      </c>
      <c r="D1333" s="1" t="s">
        <v>561</v>
      </c>
      <c r="E1333" s="1" t="s">
        <v>5203</v>
      </c>
      <c r="F1333" s="1" t="s">
        <v>5204</v>
      </c>
      <c r="G1333" s="1" t="s">
        <v>5205</v>
      </c>
      <c r="H1333" s="1">
        <v>1</v>
      </c>
      <c r="I1333" s="1" t="s">
        <v>552</v>
      </c>
      <c r="J1333" s="1" t="s">
        <v>555</v>
      </c>
      <c r="K1333" s="1" t="s">
        <v>554</v>
      </c>
      <c r="N1333" s="1" t="s">
        <v>555</v>
      </c>
      <c r="O1333" s="1" t="s">
        <v>569</v>
      </c>
    </row>
    <row r="1334" spans="1:15" ht="13.5" customHeight="1" x14ac:dyDescent="0.25">
      <c r="A1334" s="1" t="s">
        <v>5206</v>
      </c>
      <c r="B1334" s="1" t="s">
        <v>565</v>
      </c>
      <c r="C1334" s="1">
        <v>57619364</v>
      </c>
      <c r="D1334" s="1" t="s">
        <v>548</v>
      </c>
      <c r="E1334" s="1" t="s">
        <v>5207</v>
      </c>
      <c r="F1334" s="1" t="s">
        <v>5208</v>
      </c>
      <c r="G1334" s="1" t="s">
        <v>5209</v>
      </c>
      <c r="H1334" s="1">
        <v>1</v>
      </c>
      <c r="I1334" s="1" t="s">
        <v>552</v>
      </c>
      <c r="J1334" s="1" t="s">
        <v>606</v>
      </c>
      <c r="K1334" s="1" t="s">
        <v>554</v>
      </c>
      <c r="L1334" s="1" t="s">
        <v>785</v>
      </c>
      <c r="N1334" s="1" t="s">
        <v>575</v>
      </c>
      <c r="O1334" s="1" t="s">
        <v>556</v>
      </c>
    </row>
    <row r="1335" spans="1:15" ht="13.5" customHeight="1" x14ac:dyDescent="0.25">
      <c r="A1335" s="1" t="s">
        <v>5210</v>
      </c>
      <c r="B1335" s="1" t="s">
        <v>596</v>
      </c>
      <c r="C1335" s="1">
        <v>33936253</v>
      </c>
      <c r="D1335" s="1" t="s">
        <v>548</v>
      </c>
      <c r="E1335" s="1" t="s">
        <v>5211</v>
      </c>
      <c r="F1335" s="1" t="s">
        <v>5212</v>
      </c>
      <c r="G1335" s="1" t="s">
        <v>5213</v>
      </c>
      <c r="H1335" s="1">
        <v>1</v>
      </c>
      <c r="I1335" s="1" t="s">
        <v>653</v>
      </c>
      <c r="J1335" s="1" t="s">
        <v>606</v>
      </c>
      <c r="K1335" s="1" t="s">
        <v>556</v>
      </c>
      <c r="L1335" s="1" t="s">
        <v>543</v>
      </c>
      <c r="N1335" s="1" t="s">
        <v>575</v>
      </c>
      <c r="O1335" s="1" t="s">
        <v>556</v>
      </c>
    </row>
    <row r="1336" spans="1:15" ht="13.5" customHeight="1" x14ac:dyDescent="0.25">
      <c r="A1336" s="1" t="s">
        <v>5214</v>
      </c>
      <c r="B1336" s="1" t="s">
        <v>905</v>
      </c>
      <c r="C1336" s="1">
        <v>53422780</v>
      </c>
      <c r="D1336" s="1" t="s">
        <v>548</v>
      </c>
      <c r="E1336" s="1" t="s">
        <v>5215</v>
      </c>
      <c r="F1336" s="1" t="s">
        <v>5216</v>
      </c>
      <c r="G1336" s="1" t="s">
        <v>5217</v>
      </c>
      <c r="H1336" s="1">
        <v>1</v>
      </c>
      <c r="I1336" s="1" t="s">
        <v>587</v>
      </c>
      <c r="K1336" s="1" t="s">
        <v>556</v>
      </c>
      <c r="O1336" s="1" t="s">
        <v>569</v>
      </c>
    </row>
    <row r="1337" spans="1:15" ht="13.5" customHeight="1" x14ac:dyDescent="0.25">
      <c r="A1337" s="1" t="s">
        <v>5218</v>
      </c>
      <c r="B1337" s="1" t="s">
        <v>636</v>
      </c>
      <c r="C1337" s="1">
        <v>55841342</v>
      </c>
      <c r="D1337" s="1" t="s">
        <v>548</v>
      </c>
      <c r="E1337" s="1" t="s">
        <v>5219</v>
      </c>
      <c r="F1337" s="1" t="s">
        <v>5220</v>
      </c>
      <c r="G1337" s="1" t="s">
        <v>5061</v>
      </c>
      <c r="H1337" s="1">
        <v>1</v>
      </c>
      <c r="I1337" s="1" t="s">
        <v>676</v>
      </c>
      <c r="K1337" s="1" t="s">
        <v>554</v>
      </c>
      <c r="L1337" s="1" t="s">
        <v>543</v>
      </c>
      <c r="M1337" s="1" t="s">
        <v>5062</v>
      </c>
      <c r="O1337" s="1" t="s">
        <v>569</v>
      </c>
    </row>
    <row r="1338" spans="1:15" ht="13.5" customHeight="1" x14ac:dyDescent="0.25">
      <c r="A1338" s="1" t="s">
        <v>5221</v>
      </c>
      <c r="B1338" s="1" t="s">
        <v>678</v>
      </c>
      <c r="C1338" s="1">
        <v>135043492</v>
      </c>
      <c r="D1338" s="1" t="s">
        <v>561</v>
      </c>
      <c r="E1338" s="1" t="s">
        <v>5222</v>
      </c>
      <c r="F1338" s="1" t="s">
        <v>4571</v>
      </c>
      <c r="G1338" s="1" t="s">
        <v>2549</v>
      </c>
      <c r="H1338" s="1">
        <v>1</v>
      </c>
      <c r="I1338" s="1" t="s">
        <v>653</v>
      </c>
      <c r="J1338" s="1" t="s">
        <v>606</v>
      </c>
      <c r="K1338" s="1" t="s">
        <v>554</v>
      </c>
      <c r="L1338" s="1" t="s">
        <v>543</v>
      </c>
      <c r="N1338" s="1" t="s">
        <v>575</v>
      </c>
      <c r="O1338" s="1" t="s">
        <v>556</v>
      </c>
    </row>
    <row r="1339" spans="1:15" ht="13.5" customHeight="1" x14ac:dyDescent="0.25">
      <c r="A1339" s="1" t="s">
        <v>5223</v>
      </c>
      <c r="B1339" s="1" t="s">
        <v>628</v>
      </c>
      <c r="C1339" s="1">
        <v>57673258</v>
      </c>
      <c r="D1339" s="1" t="s">
        <v>561</v>
      </c>
      <c r="E1339" s="1" t="s">
        <v>5224</v>
      </c>
      <c r="F1339" s="1" t="s">
        <v>5225</v>
      </c>
      <c r="G1339" s="1" t="s">
        <v>5226</v>
      </c>
      <c r="H1339" s="1">
        <v>1</v>
      </c>
      <c r="I1339" s="1" t="s">
        <v>634</v>
      </c>
      <c r="K1339" s="1" t="s">
        <v>554</v>
      </c>
      <c r="O1339" s="1" t="s">
        <v>569</v>
      </c>
    </row>
    <row r="1340" spans="1:15" ht="13.5" customHeight="1" x14ac:dyDescent="0.25">
      <c r="A1340" s="1" t="s">
        <v>5227</v>
      </c>
      <c r="B1340" s="1" t="s">
        <v>649</v>
      </c>
      <c r="C1340" s="1">
        <v>160370208</v>
      </c>
      <c r="D1340" s="1" t="s">
        <v>561</v>
      </c>
      <c r="E1340" s="1" t="s">
        <v>5228</v>
      </c>
      <c r="F1340" s="1" t="s">
        <v>5229</v>
      </c>
      <c r="G1340" s="1" t="s">
        <v>5160</v>
      </c>
      <c r="H1340" s="1">
        <v>1</v>
      </c>
      <c r="I1340" s="1" t="s">
        <v>587</v>
      </c>
      <c r="J1340" s="1" t="s">
        <v>575</v>
      </c>
      <c r="K1340" s="1" t="s">
        <v>554</v>
      </c>
      <c r="N1340" s="1" t="s">
        <v>575</v>
      </c>
      <c r="O1340" s="1" t="s">
        <v>569</v>
      </c>
    </row>
    <row r="1341" spans="1:15" ht="13.5" customHeight="1" x14ac:dyDescent="0.25">
      <c r="A1341" s="1" t="s">
        <v>5230</v>
      </c>
      <c r="B1341" s="1" t="s">
        <v>1177</v>
      </c>
      <c r="C1341" s="1">
        <v>28217676</v>
      </c>
      <c r="D1341" s="1" t="s">
        <v>548</v>
      </c>
      <c r="E1341" s="1" t="s">
        <v>5231</v>
      </c>
      <c r="F1341" s="1" t="s">
        <v>5232</v>
      </c>
      <c r="G1341" s="1" t="s">
        <v>5233</v>
      </c>
      <c r="H1341" s="1">
        <v>1</v>
      </c>
      <c r="I1341" s="1" t="s">
        <v>676</v>
      </c>
      <c r="K1341" s="1" t="s">
        <v>554</v>
      </c>
      <c r="L1341" s="1" t="s">
        <v>543</v>
      </c>
      <c r="M1341" s="1" t="s">
        <v>5234</v>
      </c>
      <c r="O1341" s="1" t="s">
        <v>569</v>
      </c>
    </row>
    <row r="1342" spans="1:15" ht="13.5" customHeight="1" x14ac:dyDescent="0.25">
      <c r="A1342" s="1" t="s">
        <v>5235</v>
      </c>
      <c r="B1342" s="1" t="s">
        <v>571</v>
      </c>
      <c r="C1342" s="1">
        <v>2098860</v>
      </c>
      <c r="D1342" s="1" t="s">
        <v>548</v>
      </c>
      <c r="E1342" s="1" t="s">
        <v>5236</v>
      </c>
      <c r="F1342" s="1" t="s">
        <v>5237</v>
      </c>
      <c r="H1342" s="1">
        <v>0</v>
      </c>
      <c r="K1342" s="1" t="s">
        <v>554</v>
      </c>
      <c r="L1342" s="1" t="s">
        <v>785</v>
      </c>
      <c r="O1342" s="1" t="s">
        <v>569</v>
      </c>
    </row>
    <row r="1343" spans="1:15" ht="13.5" customHeight="1" x14ac:dyDescent="0.25">
      <c r="A1343" s="1" t="s">
        <v>5238</v>
      </c>
      <c r="B1343" s="1" t="s">
        <v>571</v>
      </c>
      <c r="C1343" s="1">
        <v>121337384</v>
      </c>
      <c r="D1343" s="1" t="s">
        <v>561</v>
      </c>
      <c r="E1343" s="1" t="s">
        <v>5239</v>
      </c>
      <c r="F1343" s="1" t="s">
        <v>5240</v>
      </c>
      <c r="G1343" s="1" t="s">
        <v>806</v>
      </c>
      <c r="H1343" s="1">
        <v>1</v>
      </c>
      <c r="I1343" s="1" t="s">
        <v>552</v>
      </c>
      <c r="K1343" s="1" t="s">
        <v>556</v>
      </c>
      <c r="O1343" s="1" t="s">
        <v>569</v>
      </c>
    </row>
    <row r="1344" spans="1:15" ht="13.5" customHeight="1" x14ac:dyDescent="0.25">
      <c r="A1344" s="1" t="s">
        <v>5241</v>
      </c>
      <c r="B1344" s="1" t="s">
        <v>683</v>
      </c>
      <c r="C1344" s="1">
        <v>52839924</v>
      </c>
      <c r="D1344" s="1" t="s">
        <v>548</v>
      </c>
      <c r="E1344" s="1" t="s">
        <v>5242</v>
      </c>
      <c r="F1344" s="1" t="s">
        <v>5243</v>
      </c>
      <c r="G1344" s="1" t="s">
        <v>5244</v>
      </c>
      <c r="H1344" s="1">
        <v>1</v>
      </c>
      <c r="I1344" s="1" t="s">
        <v>593</v>
      </c>
      <c r="K1344" s="1" t="s">
        <v>554</v>
      </c>
      <c r="L1344" s="1" t="s">
        <v>543</v>
      </c>
      <c r="O1344" s="1" t="s">
        <v>569</v>
      </c>
    </row>
    <row r="1345" spans="1:15" ht="13.5" customHeight="1" x14ac:dyDescent="0.25">
      <c r="A1345" s="1" t="s">
        <v>5245</v>
      </c>
      <c r="B1345" s="1" t="s">
        <v>683</v>
      </c>
      <c r="C1345" s="1">
        <v>55141366</v>
      </c>
      <c r="D1345" s="1" t="s">
        <v>561</v>
      </c>
      <c r="E1345" s="1" t="s">
        <v>5246</v>
      </c>
      <c r="F1345" s="1" t="s">
        <v>5247</v>
      </c>
      <c r="G1345" s="1" t="s">
        <v>5248</v>
      </c>
      <c r="H1345" s="1">
        <v>1</v>
      </c>
      <c r="I1345" s="1" t="s">
        <v>2711</v>
      </c>
      <c r="K1345" s="1" t="s">
        <v>554</v>
      </c>
      <c r="O1345" s="1" t="s">
        <v>569</v>
      </c>
    </row>
    <row r="1346" spans="1:15" ht="13.5" customHeight="1" x14ac:dyDescent="0.25">
      <c r="A1346" s="1" t="s">
        <v>5249</v>
      </c>
      <c r="B1346" s="1" t="s">
        <v>678</v>
      </c>
      <c r="C1346" s="1">
        <v>121300857</v>
      </c>
      <c r="D1346" s="1" t="s">
        <v>561</v>
      </c>
      <c r="E1346" s="1" t="s">
        <v>5250</v>
      </c>
      <c r="F1346" s="1" t="s">
        <v>5251</v>
      </c>
      <c r="G1346" s="1" t="s">
        <v>3223</v>
      </c>
      <c r="H1346" s="1">
        <v>1</v>
      </c>
      <c r="I1346" s="1" t="s">
        <v>552</v>
      </c>
      <c r="K1346" s="1" t="s">
        <v>554</v>
      </c>
      <c r="L1346" s="1" t="s">
        <v>832</v>
      </c>
      <c r="O1346" s="1" t="s">
        <v>569</v>
      </c>
    </row>
    <row r="1347" spans="1:15" ht="13.5" customHeight="1" x14ac:dyDescent="0.25">
      <c r="A1347" s="1" t="s">
        <v>5252</v>
      </c>
      <c r="B1347" s="1" t="s">
        <v>596</v>
      </c>
      <c r="C1347" s="1">
        <v>92909429</v>
      </c>
      <c r="D1347" s="1" t="s">
        <v>548</v>
      </c>
      <c r="E1347" s="1" t="s">
        <v>5253</v>
      </c>
      <c r="F1347" s="1" t="s">
        <v>5254</v>
      </c>
      <c r="G1347" s="1" t="s">
        <v>5255</v>
      </c>
      <c r="H1347" s="1">
        <v>1</v>
      </c>
      <c r="I1347" s="1" t="s">
        <v>552</v>
      </c>
      <c r="K1347" s="1" t="s">
        <v>556</v>
      </c>
      <c r="L1347" s="1" t="s">
        <v>832</v>
      </c>
      <c r="O1347" s="1" t="s">
        <v>569</v>
      </c>
    </row>
    <row r="1348" spans="1:15" ht="13.5" customHeight="1" x14ac:dyDescent="0.25">
      <c r="A1348" s="1" t="s">
        <v>5256</v>
      </c>
      <c r="B1348" s="1" t="s">
        <v>577</v>
      </c>
      <c r="C1348" s="1">
        <v>19751654</v>
      </c>
      <c r="D1348" s="1" t="s">
        <v>548</v>
      </c>
      <c r="E1348" s="1" t="s">
        <v>5257</v>
      </c>
      <c r="F1348" s="1" t="s">
        <v>5258</v>
      </c>
      <c r="G1348" s="1" t="s">
        <v>5259</v>
      </c>
      <c r="H1348" s="1">
        <v>1</v>
      </c>
      <c r="I1348" s="1" t="s">
        <v>552</v>
      </c>
      <c r="K1348" s="1" t="s">
        <v>556</v>
      </c>
      <c r="L1348" s="1" t="s">
        <v>785</v>
      </c>
      <c r="O1348" s="1" t="s">
        <v>569</v>
      </c>
    </row>
    <row r="1349" spans="1:15" ht="13.5" customHeight="1" x14ac:dyDescent="0.25">
      <c r="A1349" s="1" t="s">
        <v>5260</v>
      </c>
      <c r="B1349" s="1" t="s">
        <v>757</v>
      </c>
      <c r="C1349" s="1">
        <v>158269409</v>
      </c>
      <c r="D1349" s="1" t="s">
        <v>548</v>
      </c>
      <c r="E1349" s="1" t="s">
        <v>5261</v>
      </c>
      <c r="F1349" s="1" t="s">
        <v>5262</v>
      </c>
      <c r="G1349" s="1" t="s">
        <v>4441</v>
      </c>
      <c r="H1349" s="1">
        <v>1</v>
      </c>
      <c r="I1349" s="1" t="s">
        <v>552</v>
      </c>
      <c r="K1349" s="1" t="s">
        <v>554</v>
      </c>
      <c r="O1349" s="1" t="s">
        <v>569</v>
      </c>
    </row>
    <row r="1350" spans="1:15" ht="13.5" customHeight="1" x14ac:dyDescent="0.25">
      <c r="A1350" s="1" t="s">
        <v>5263</v>
      </c>
      <c r="B1350" s="1" t="s">
        <v>649</v>
      </c>
      <c r="C1350" s="1">
        <v>183155437</v>
      </c>
      <c r="D1350" s="1" t="s">
        <v>561</v>
      </c>
      <c r="E1350" s="1" t="s">
        <v>5264</v>
      </c>
      <c r="F1350" s="1" t="s">
        <v>1581</v>
      </c>
      <c r="G1350" s="1" t="s">
        <v>5265</v>
      </c>
      <c r="H1350" s="1">
        <v>1</v>
      </c>
      <c r="I1350" s="1" t="s">
        <v>676</v>
      </c>
      <c r="K1350" s="1" t="s">
        <v>556</v>
      </c>
      <c r="O1350" s="1" t="s">
        <v>569</v>
      </c>
    </row>
    <row r="1351" spans="1:15" ht="13.5" customHeight="1" x14ac:dyDescent="0.25">
      <c r="A1351" s="1" t="s">
        <v>5266</v>
      </c>
      <c r="B1351" s="1" t="s">
        <v>571</v>
      </c>
      <c r="C1351" s="1">
        <v>103811641</v>
      </c>
      <c r="D1351" s="1" t="s">
        <v>561</v>
      </c>
      <c r="E1351" s="1" t="s">
        <v>5267</v>
      </c>
      <c r="F1351" s="1" t="s">
        <v>5268</v>
      </c>
      <c r="G1351" s="1" t="s">
        <v>5269</v>
      </c>
      <c r="H1351" s="1">
        <v>1</v>
      </c>
      <c r="I1351" s="1" t="s">
        <v>552</v>
      </c>
      <c r="K1351" s="1" t="s">
        <v>556</v>
      </c>
      <c r="O1351" s="1" t="s">
        <v>569</v>
      </c>
    </row>
    <row r="1352" spans="1:15" ht="13.5" customHeight="1" x14ac:dyDescent="0.25">
      <c r="A1352" s="1" t="s">
        <v>5270</v>
      </c>
      <c r="B1352" s="1" t="s">
        <v>683</v>
      </c>
      <c r="C1352" s="1">
        <v>41848134</v>
      </c>
      <c r="D1352" s="1" t="s">
        <v>561</v>
      </c>
      <c r="E1352" s="1" t="s">
        <v>5271</v>
      </c>
      <c r="F1352" s="1" t="s">
        <v>5272</v>
      </c>
      <c r="G1352" s="1" t="s">
        <v>5273</v>
      </c>
      <c r="H1352" s="1">
        <v>1</v>
      </c>
      <c r="I1352" s="1" t="s">
        <v>552</v>
      </c>
      <c r="K1352" s="1" t="s">
        <v>554</v>
      </c>
      <c r="M1352" s="1" t="s">
        <v>5274</v>
      </c>
      <c r="O1352" s="1" t="s">
        <v>569</v>
      </c>
    </row>
    <row r="1353" spans="1:15" ht="13.5" customHeight="1" x14ac:dyDescent="0.25">
      <c r="A1353" s="1" t="s">
        <v>5275</v>
      </c>
      <c r="B1353" s="1" t="s">
        <v>649</v>
      </c>
      <c r="C1353" s="1">
        <v>224575077</v>
      </c>
      <c r="D1353" s="1" t="s">
        <v>561</v>
      </c>
      <c r="E1353" s="1" t="s">
        <v>5276</v>
      </c>
      <c r="F1353" s="1" t="s">
        <v>5277</v>
      </c>
      <c r="G1353" s="1" t="s">
        <v>5278</v>
      </c>
      <c r="H1353" s="1">
        <v>1</v>
      </c>
      <c r="I1353" s="1" t="s">
        <v>581</v>
      </c>
      <c r="J1353" s="1" t="s">
        <v>606</v>
      </c>
      <c r="K1353" s="1" t="s">
        <v>554</v>
      </c>
      <c r="N1353" s="1" t="s">
        <v>575</v>
      </c>
      <c r="O1353" s="1" t="s">
        <v>556</v>
      </c>
    </row>
    <row r="1354" spans="1:15" ht="13.5" customHeight="1" x14ac:dyDescent="0.25">
      <c r="A1354" s="1" t="s">
        <v>5279</v>
      </c>
      <c r="B1354" s="1" t="s">
        <v>1041</v>
      </c>
      <c r="C1354" s="1">
        <v>41794412</v>
      </c>
      <c r="D1354" s="1" t="s">
        <v>548</v>
      </c>
      <c r="E1354" s="1" t="s">
        <v>5280</v>
      </c>
      <c r="F1354" s="1" t="s">
        <v>5281</v>
      </c>
      <c r="G1354" s="1" t="s">
        <v>5282</v>
      </c>
      <c r="H1354" s="1">
        <v>1</v>
      </c>
      <c r="I1354" s="1" t="s">
        <v>552</v>
      </c>
      <c r="K1354" s="1" t="s">
        <v>556</v>
      </c>
      <c r="O1354" s="1" t="s">
        <v>569</v>
      </c>
    </row>
    <row r="1355" spans="1:15" ht="13.5" customHeight="1" x14ac:dyDescent="0.25">
      <c r="A1355" s="1" t="s">
        <v>5283</v>
      </c>
      <c r="B1355" s="1" t="s">
        <v>905</v>
      </c>
      <c r="C1355" s="1">
        <v>88324711</v>
      </c>
      <c r="D1355" s="1" t="s">
        <v>548</v>
      </c>
      <c r="E1355" s="1" t="s">
        <v>5284</v>
      </c>
      <c r="F1355" s="1" t="s">
        <v>5285</v>
      </c>
      <c r="G1355" s="1" t="s">
        <v>5286</v>
      </c>
      <c r="H1355" s="1">
        <v>1</v>
      </c>
      <c r="I1355" s="1" t="s">
        <v>587</v>
      </c>
      <c r="K1355" s="1" t="s">
        <v>554</v>
      </c>
      <c r="L1355" s="1" t="s">
        <v>543</v>
      </c>
      <c r="O1355" s="1" t="s">
        <v>569</v>
      </c>
    </row>
    <row r="1356" spans="1:15" ht="13.5" customHeight="1" x14ac:dyDescent="0.25">
      <c r="A1356" s="1" t="s">
        <v>5287</v>
      </c>
      <c r="B1356" s="1" t="s">
        <v>695</v>
      </c>
      <c r="C1356" s="1">
        <v>71948613</v>
      </c>
      <c r="D1356" s="1" t="s">
        <v>561</v>
      </c>
      <c r="E1356" s="1" t="s">
        <v>5288</v>
      </c>
      <c r="F1356" s="1" t="s">
        <v>5289</v>
      </c>
      <c r="H1356" s="1">
        <v>0</v>
      </c>
      <c r="J1356" s="1" t="s">
        <v>606</v>
      </c>
      <c r="K1356" s="1" t="s">
        <v>554</v>
      </c>
      <c r="N1356" s="1" t="s">
        <v>575</v>
      </c>
      <c r="O1356" s="1" t="s">
        <v>556</v>
      </c>
    </row>
    <row r="1357" spans="1:15" ht="13.5" customHeight="1" x14ac:dyDescent="0.25">
      <c r="A1357" s="1" t="s">
        <v>5290</v>
      </c>
      <c r="B1357" s="1" t="s">
        <v>619</v>
      </c>
      <c r="C1357" s="1">
        <v>41472382</v>
      </c>
      <c r="D1357" s="1" t="s">
        <v>548</v>
      </c>
      <c r="E1357" s="1" t="s">
        <v>5291</v>
      </c>
      <c r="F1357" s="1" t="s">
        <v>5292</v>
      </c>
      <c r="H1357" s="1">
        <v>0</v>
      </c>
      <c r="K1357" s="1" t="s">
        <v>554</v>
      </c>
      <c r="O1357" s="1" t="s">
        <v>569</v>
      </c>
    </row>
    <row r="1358" spans="1:15" ht="13.5" customHeight="1" x14ac:dyDescent="0.25">
      <c r="A1358" s="1" t="s">
        <v>5293</v>
      </c>
      <c r="B1358" s="1" t="s">
        <v>571</v>
      </c>
      <c r="C1358" s="1">
        <v>118754507</v>
      </c>
      <c r="D1358" s="1" t="s">
        <v>548</v>
      </c>
      <c r="E1358" s="1" t="s">
        <v>5294</v>
      </c>
      <c r="F1358" s="1" t="s">
        <v>5295</v>
      </c>
      <c r="G1358" s="1" t="s">
        <v>1135</v>
      </c>
      <c r="H1358" s="1">
        <v>1</v>
      </c>
      <c r="I1358" s="1" t="s">
        <v>587</v>
      </c>
      <c r="J1358" s="1" t="s">
        <v>606</v>
      </c>
      <c r="K1358" s="1" t="s">
        <v>554</v>
      </c>
      <c r="N1358" s="1" t="s">
        <v>575</v>
      </c>
      <c r="O1358" s="1" t="s">
        <v>556</v>
      </c>
    </row>
    <row r="1359" spans="1:15" ht="13.5" customHeight="1" x14ac:dyDescent="0.25">
      <c r="A1359" s="1" t="s">
        <v>5296</v>
      </c>
      <c r="B1359" s="1" t="s">
        <v>614</v>
      </c>
      <c r="C1359" s="1">
        <v>4666266</v>
      </c>
      <c r="D1359" s="1" t="s">
        <v>548</v>
      </c>
      <c r="E1359" s="1" t="s">
        <v>5297</v>
      </c>
      <c r="F1359" s="1" t="s">
        <v>1014</v>
      </c>
      <c r="G1359" s="1" t="s">
        <v>5298</v>
      </c>
      <c r="H1359" s="1">
        <v>1</v>
      </c>
      <c r="I1359" s="1" t="s">
        <v>593</v>
      </c>
      <c r="J1359" s="1" t="s">
        <v>555</v>
      </c>
      <c r="K1359" s="1" t="s">
        <v>554</v>
      </c>
      <c r="N1359" s="1" t="s">
        <v>555</v>
      </c>
      <c r="O1359" s="1" t="s">
        <v>569</v>
      </c>
    </row>
    <row r="1360" spans="1:15" ht="13.5" customHeight="1" x14ac:dyDescent="0.25">
      <c r="A1360" s="1" t="s">
        <v>5299</v>
      </c>
      <c r="B1360" s="1" t="s">
        <v>733</v>
      </c>
      <c r="C1360" s="1">
        <v>115520616</v>
      </c>
      <c r="D1360" s="1" t="s">
        <v>561</v>
      </c>
      <c r="E1360" s="1" t="s">
        <v>5300</v>
      </c>
      <c r="F1360" s="1" t="s">
        <v>5301</v>
      </c>
      <c r="G1360" s="1" t="s">
        <v>1382</v>
      </c>
      <c r="H1360" s="1">
        <v>1</v>
      </c>
      <c r="I1360" s="1" t="s">
        <v>593</v>
      </c>
      <c r="K1360" s="1" t="s">
        <v>556</v>
      </c>
      <c r="O1360" s="1" t="s">
        <v>569</v>
      </c>
    </row>
    <row r="1361" spans="1:15" ht="13.5" customHeight="1" x14ac:dyDescent="0.25">
      <c r="A1361" s="1" t="s">
        <v>5302</v>
      </c>
      <c r="B1361" s="1" t="s">
        <v>757</v>
      </c>
      <c r="C1361" s="1">
        <v>80548702</v>
      </c>
      <c r="D1361" s="1" t="s">
        <v>548</v>
      </c>
      <c r="E1361" s="1" t="s">
        <v>5303</v>
      </c>
      <c r="F1361" s="1" t="s">
        <v>5304</v>
      </c>
      <c r="G1361" s="1" t="s">
        <v>1630</v>
      </c>
      <c r="H1361" s="1">
        <v>1</v>
      </c>
      <c r="I1361" s="1" t="s">
        <v>587</v>
      </c>
      <c r="K1361" s="1" t="s">
        <v>554</v>
      </c>
      <c r="M1361" s="1" t="s">
        <v>1631</v>
      </c>
      <c r="O1361" s="1" t="s">
        <v>569</v>
      </c>
    </row>
    <row r="1362" spans="1:15" ht="13.5" customHeight="1" x14ac:dyDescent="0.25">
      <c r="A1362" s="1" t="s">
        <v>5305</v>
      </c>
      <c r="B1362" s="1" t="s">
        <v>695</v>
      </c>
      <c r="C1362" s="1">
        <v>43046361</v>
      </c>
      <c r="D1362" s="1" t="s">
        <v>561</v>
      </c>
      <c r="E1362" s="1" t="s">
        <v>5306</v>
      </c>
      <c r="F1362" s="1" t="s">
        <v>4155</v>
      </c>
      <c r="G1362" s="1" t="s">
        <v>5307</v>
      </c>
      <c r="H1362" s="1">
        <v>1</v>
      </c>
      <c r="I1362" s="1" t="s">
        <v>653</v>
      </c>
      <c r="J1362" s="1" t="s">
        <v>575</v>
      </c>
      <c r="K1362" s="1" t="s">
        <v>554</v>
      </c>
      <c r="L1362" s="1" t="s">
        <v>785</v>
      </c>
      <c r="N1362" s="1" t="s">
        <v>575</v>
      </c>
      <c r="O1362" s="1" t="s">
        <v>569</v>
      </c>
    </row>
    <row r="1363" spans="1:15" ht="13.5" customHeight="1" x14ac:dyDescent="0.25">
      <c r="A1363" s="1" t="s">
        <v>5308</v>
      </c>
      <c r="B1363" s="1" t="s">
        <v>649</v>
      </c>
      <c r="C1363" s="1">
        <v>146763914</v>
      </c>
      <c r="D1363" s="1" t="s">
        <v>561</v>
      </c>
      <c r="E1363" s="1" t="s">
        <v>5309</v>
      </c>
      <c r="F1363" s="1" t="s">
        <v>5310</v>
      </c>
      <c r="G1363" s="1" t="s">
        <v>5311</v>
      </c>
      <c r="H1363" s="1">
        <v>1</v>
      </c>
      <c r="I1363" s="1" t="s">
        <v>552</v>
      </c>
      <c r="K1363" s="1" t="s">
        <v>556</v>
      </c>
      <c r="O1363" s="1" t="s">
        <v>569</v>
      </c>
    </row>
    <row r="1364" spans="1:15" ht="13.5" customHeight="1" x14ac:dyDescent="0.25">
      <c r="A1364" s="1" t="s">
        <v>5312</v>
      </c>
      <c r="B1364" s="1" t="s">
        <v>733</v>
      </c>
      <c r="C1364" s="1">
        <v>13525235</v>
      </c>
      <c r="D1364" s="1" t="s">
        <v>561</v>
      </c>
      <c r="E1364" s="1" t="s">
        <v>5313</v>
      </c>
      <c r="F1364" s="1" t="s">
        <v>5314</v>
      </c>
      <c r="H1364" s="1">
        <v>0</v>
      </c>
      <c r="K1364" s="1" t="s">
        <v>554</v>
      </c>
      <c r="O1364" s="1" t="s">
        <v>569</v>
      </c>
    </row>
    <row r="1365" spans="1:15" ht="13.5" customHeight="1" x14ac:dyDescent="0.25">
      <c r="A1365" s="1" t="s">
        <v>5315</v>
      </c>
      <c r="B1365" s="1" t="s">
        <v>712</v>
      </c>
      <c r="C1365" s="1">
        <v>42201314</v>
      </c>
      <c r="D1365" s="1" t="s">
        <v>561</v>
      </c>
      <c r="E1365" s="1" t="s">
        <v>5316</v>
      </c>
      <c r="F1365" s="1" t="s">
        <v>4688</v>
      </c>
      <c r="G1365" s="1" t="s">
        <v>2835</v>
      </c>
      <c r="H1365" s="1">
        <v>1</v>
      </c>
      <c r="I1365" s="1" t="s">
        <v>1075</v>
      </c>
      <c r="J1365" s="1" t="s">
        <v>606</v>
      </c>
      <c r="K1365" s="1" t="s">
        <v>556</v>
      </c>
      <c r="N1365" s="1" t="s">
        <v>575</v>
      </c>
      <c r="O1365" s="1" t="s">
        <v>556</v>
      </c>
    </row>
    <row r="1366" spans="1:15" ht="13.5" customHeight="1" x14ac:dyDescent="0.25">
      <c r="A1366" s="1" t="s">
        <v>5317</v>
      </c>
      <c r="B1366" s="1" t="s">
        <v>636</v>
      </c>
      <c r="C1366" s="1">
        <v>9495572</v>
      </c>
      <c r="D1366" s="1" t="s">
        <v>561</v>
      </c>
      <c r="E1366" s="1" t="s">
        <v>5318</v>
      </c>
      <c r="F1366" s="1" t="s">
        <v>5319</v>
      </c>
      <c r="G1366" s="1" t="s">
        <v>1391</v>
      </c>
      <c r="H1366" s="1">
        <v>1</v>
      </c>
      <c r="I1366" s="1" t="s">
        <v>552</v>
      </c>
      <c r="K1366" s="1" t="s">
        <v>556</v>
      </c>
      <c r="L1366" s="1" t="s">
        <v>832</v>
      </c>
      <c r="O1366" s="1" t="s">
        <v>569</v>
      </c>
    </row>
    <row r="1367" spans="1:15" ht="13.5" customHeight="1" x14ac:dyDescent="0.25">
      <c r="A1367" s="1" t="s">
        <v>5320</v>
      </c>
      <c r="B1367" s="1" t="s">
        <v>649</v>
      </c>
      <c r="C1367" s="1">
        <v>24828586</v>
      </c>
      <c r="D1367" s="1" t="s">
        <v>561</v>
      </c>
      <c r="E1367" s="1" t="s">
        <v>5321</v>
      </c>
      <c r="F1367" s="1" t="s">
        <v>2080</v>
      </c>
      <c r="G1367" s="1" t="s">
        <v>2568</v>
      </c>
      <c r="H1367" s="1">
        <v>1</v>
      </c>
      <c r="I1367" s="1" t="s">
        <v>653</v>
      </c>
      <c r="K1367" s="1" t="s">
        <v>554</v>
      </c>
      <c r="O1367" s="1" t="s">
        <v>569</v>
      </c>
    </row>
    <row r="1368" spans="1:15" ht="13.5" customHeight="1" x14ac:dyDescent="0.25">
      <c r="A1368" s="1" t="s">
        <v>5322</v>
      </c>
      <c r="B1368" s="1" t="s">
        <v>649</v>
      </c>
      <c r="C1368" s="1">
        <v>48194304</v>
      </c>
      <c r="D1368" s="1" t="s">
        <v>548</v>
      </c>
      <c r="E1368" s="1" t="s">
        <v>5323</v>
      </c>
      <c r="F1368" s="1" t="s">
        <v>5324</v>
      </c>
      <c r="H1368" s="1">
        <v>0</v>
      </c>
      <c r="K1368" s="1" t="s">
        <v>554</v>
      </c>
      <c r="O1368" s="1" t="s">
        <v>569</v>
      </c>
    </row>
    <row r="1369" spans="1:15" ht="13.5" customHeight="1" x14ac:dyDescent="0.25">
      <c r="A1369" s="1" t="s">
        <v>5325</v>
      </c>
      <c r="B1369" s="1" t="s">
        <v>596</v>
      </c>
      <c r="C1369" s="1">
        <v>87963592</v>
      </c>
      <c r="D1369" s="1" t="s">
        <v>561</v>
      </c>
      <c r="E1369" s="1" t="s">
        <v>5326</v>
      </c>
      <c r="F1369" s="1" t="s">
        <v>5327</v>
      </c>
      <c r="G1369" s="1" t="s">
        <v>1086</v>
      </c>
      <c r="H1369" s="1">
        <v>1</v>
      </c>
      <c r="I1369" s="1" t="s">
        <v>552</v>
      </c>
      <c r="K1369" s="1" t="s">
        <v>554</v>
      </c>
      <c r="L1369" s="1" t="s">
        <v>785</v>
      </c>
      <c r="O1369" s="1" t="s">
        <v>569</v>
      </c>
    </row>
    <row r="1370" spans="1:15" ht="13.5" customHeight="1" x14ac:dyDescent="0.25">
      <c r="A1370" s="1" t="s">
        <v>5328</v>
      </c>
      <c r="B1370" s="1" t="s">
        <v>577</v>
      </c>
      <c r="C1370" s="1">
        <v>40743859</v>
      </c>
      <c r="D1370" s="1" t="s">
        <v>548</v>
      </c>
      <c r="E1370" s="1" t="s">
        <v>5329</v>
      </c>
      <c r="F1370" s="1" t="s">
        <v>1492</v>
      </c>
      <c r="G1370" s="1" t="s">
        <v>5330</v>
      </c>
      <c r="H1370" s="1">
        <v>1</v>
      </c>
      <c r="I1370" s="1" t="s">
        <v>552</v>
      </c>
      <c r="J1370" s="1" t="s">
        <v>555</v>
      </c>
      <c r="K1370" s="1" t="s">
        <v>554</v>
      </c>
      <c r="L1370" s="1" t="s">
        <v>785</v>
      </c>
      <c r="N1370" s="1" t="s">
        <v>555</v>
      </c>
      <c r="O1370" s="1" t="s">
        <v>569</v>
      </c>
    </row>
    <row r="1371" spans="1:15" ht="13.5" customHeight="1" x14ac:dyDescent="0.25">
      <c r="A1371" s="1" t="s">
        <v>5331</v>
      </c>
      <c r="B1371" s="1" t="s">
        <v>733</v>
      </c>
      <c r="C1371" s="1">
        <v>187647395</v>
      </c>
      <c r="D1371" s="1" t="s">
        <v>548</v>
      </c>
      <c r="E1371" s="1" t="s">
        <v>5332</v>
      </c>
      <c r="F1371" s="1" t="s">
        <v>5333</v>
      </c>
      <c r="H1371" s="1">
        <v>0</v>
      </c>
      <c r="J1371" s="1" t="s">
        <v>575</v>
      </c>
      <c r="K1371" s="1" t="s">
        <v>554</v>
      </c>
      <c r="N1371" s="1" t="s">
        <v>575</v>
      </c>
      <c r="O1371" s="1" t="s">
        <v>569</v>
      </c>
    </row>
    <row r="1372" spans="1:15" ht="13.5" customHeight="1" x14ac:dyDescent="0.25">
      <c r="A1372" s="1" t="s">
        <v>5334</v>
      </c>
      <c r="B1372" s="1" t="s">
        <v>762</v>
      </c>
      <c r="C1372" s="1">
        <v>12860614</v>
      </c>
      <c r="D1372" s="1" t="s">
        <v>548</v>
      </c>
      <c r="E1372" s="1" t="s">
        <v>5335</v>
      </c>
      <c r="F1372" s="1" t="s">
        <v>3211</v>
      </c>
      <c r="G1372" s="1" t="s">
        <v>5336</v>
      </c>
      <c r="H1372" s="1">
        <v>1</v>
      </c>
      <c r="I1372" s="1" t="s">
        <v>552</v>
      </c>
      <c r="K1372" s="1" t="s">
        <v>554</v>
      </c>
      <c r="O1372" s="1" t="s">
        <v>569</v>
      </c>
    </row>
    <row r="1373" spans="1:15" ht="13.5" customHeight="1" x14ac:dyDescent="0.25">
      <c r="A1373" s="1" t="s">
        <v>5337</v>
      </c>
      <c r="B1373" s="1" t="s">
        <v>649</v>
      </c>
      <c r="C1373" s="1">
        <v>201438641</v>
      </c>
      <c r="D1373" s="1" t="s">
        <v>561</v>
      </c>
      <c r="E1373" s="1" t="s">
        <v>5338</v>
      </c>
      <c r="F1373" s="1" t="s">
        <v>5339</v>
      </c>
      <c r="G1373" s="1" t="s">
        <v>5340</v>
      </c>
      <c r="H1373" s="1">
        <v>1</v>
      </c>
      <c r="I1373" s="1" t="s">
        <v>653</v>
      </c>
      <c r="J1373" s="1" t="s">
        <v>575</v>
      </c>
      <c r="K1373" s="1" t="s">
        <v>554</v>
      </c>
      <c r="N1373" s="1" t="s">
        <v>575</v>
      </c>
      <c r="O1373" s="1" t="s">
        <v>569</v>
      </c>
    </row>
    <row r="1374" spans="1:15" ht="13.5" customHeight="1" x14ac:dyDescent="0.25">
      <c r="A1374" s="1" t="s">
        <v>5341</v>
      </c>
      <c r="B1374" s="1" t="s">
        <v>683</v>
      </c>
      <c r="C1374" s="1">
        <v>51321228</v>
      </c>
      <c r="D1374" s="1" t="s">
        <v>548</v>
      </c>
      <c r="E1374" s="1" t="s">
        <v>5342</v>
      </c>
      <c r="F1374" s="1" t="s">
        <v>5343</v>
      </c>
      <c r="H1374" s="1">
        <v>0</v>
      </c>
      <c r="J1374" s="1" t="s">
        <v>606</v>
      </c>
      <c r="K1374" s="1" t="s">
        <v>554</v>
      </c>
      <c r="N1374" s="1" t="s">
        <v>575</v>
      </c>
      <c r="O1374" s="1" t="s">
        <v>556</v>
      </c>
    </row>
    <row r="1375" spans="1:15" ht="13.5" customHeight="1" x14ac:dyDescent="0.25">
      <c r="A1375" s="1" t="s">
        <v>5344</v>
      </c>
      <c r="B1375" s="1" t="s">
        <v>712</v>
      </c>
      <c r="C1375" s="1">
        <v>156848003</v>
      </c>
      <c r="D1375" s="1" t="s">
        <v>548</v>
      </c>
      <c r="E1375" s="1" t="s">
        <v>5345</v>
      </c>
      <c r="F1375" s="1" t="s">
        <v>5346</v>
      </c>
      <c r="H1375" s="1">
        <v>0</v>
      </c>
      <c r="J1375" s="1" t="s">
        <v>606</v>
      </c>
      <c r="K1375" s="1" t="s">
        <v>554</v>
      </c>
      <c r="N1375" s="1" t="s">
        <v>575</v>
      </c>
      <c r="O1375" s="1" t="s">
        <v>556</v>
      </c>
    </row>
    <row r="1376" spans="1:15" ht="13.5" customHeight="1" x14ac:dyDescent="0.25">
      <c r="A1376" s="1" t="s">
        <v>5347</v>
      </c>
      <c r="B1376" s="1" t="s">
        <v>757</v>
      </c>
      <c r="C1376" s="1">
        <v>872293</v>
      </c>
      <c r="D1376" s="1" t="s">
        <v>548</v>
      </c>
      <c r="E1376" s="1" t="s">
        <v>5348</v>
      </c>
      <c r="F1376" s="1" t="s">
        <v>5349</v>
      </c>
      <c r="G1376" s="1" t="s">
        <v>1071</v>
      </c>
      <c r="H1376" s="1">
        <v>1</v>
      </c>
      <c r="I1376" s="1" t="s">
        <v>810</v>
      </c>
      <c r="J1376" s="1" t="s">
        <v>555</v>
      </c>
      <c r="K1376" s="1" t="s">
        <v>554</v>
      </c>
      <c r="N1376" s="1" t="s">
        <v>555</v>
      </c>
      <c r="O1376" s="1" t="s">
        <v>569</v>
      </c>
    </row>
    <row r="1377" spans="1:15" ht="13.5" customHeight="1" x14ac:dyDescent="0.25">
      <c r="A1377" s="1" t="s">
        <v>5350</v>
      </c>
      <c r="B1377" s="1" t="s">
        <v>565</v>
      </c>
      <c r="C1377" s="1">
        <v>130765858</v>
      </c>
      <c r="D1377" s="1" t="s">
        <v>548</v>
      </c>
      <c r="E1377" s="1" t="s">
        <v>5351</v>
      </c>
      <c r="F1377" s="1" t="s">
        <v>5352</v>
      </c>
      <c r="H1377" s="1">
        <v>0</v>
      </c>
      <c r="J1377" s="1" t="s">
        <v>575</v>
      </c>
      <c r="K1377" s="1" t="s">
        <v>554</v>
      </c>
      <c r="L1377" s="1" t="s">
        <v>543</v>
      </c>
      <c r="N1377" s="1" t="s">
        <v>575</v>
      </c>
      <c r="O1377" s="1" t="s">
        <v>569</v>
      </c>
    </row>
    <row r="1378" spans="1:15" ht="13.5" customHeight="1" x14ac:dyDescent="0.25">
      <c r="A1378" s="1" t="s">
        <v>5353</v>
      </c>
      <c r="B1378" s="1" t="s">
        <v>571</v>
      </c>
      <c r="C1378" s="1">
        <v>15095585</v>
      </c>
      <c r="D1378" s="1" t="s">
        <v>548</v>
      </c>
      <c r="E1378" s="1" t="s">
        <v>5354</v>
      </c>
      <c r="F1378" s="1" t="s">
        <v>5355</v>
      </c>
      <c r="G1378" s="1" t="s">
        <v>5356</v>
      </c>
      <c r="H1378" s="1">
        <v>1</v>
      </c>
      <c r="I1378" s="1" t="s">
        <v>593</v>
      </c>
      <c r="K1378" s="1" t="s">
        <v>556</v>
      </c>
      <c r="L1378" s="1" t="s">
        <v>543</v>
      </c>
      <c r="O1378" s="1" t="s">
        <v>569</v>
      </c>
    </row>
    <row r="1379" spans="1:15" ht="13.5" customHeight="1" x14ac:dyDescent="0.25">
      <c r="A1379" s="1" t="s">
        <v>5357</v>
      </c>
      <c r="B1379" s="1" t="s">
        <v>712</v>
      </c>
      <c r="C1379" s="1">
        <v>79067920</v>
      </c>
      <c r="D1379" s="1" t="s">
        <v>561</v>
      </c>
      <c r="E1379" s="1" t="s">
        <v>5358</v>
      </c>
      <c r="F1379" s="1" t="s">
        <v>4768</v>
      </c>
      <c r="G1379" s="1" t="s">
        <v>4657</v>
      </c>
      <c r="H1379" s="1">
        <v>1</v>
      </c>
      <c r="I1379" s="1" t="s">
        <v>5359</v>
      </c>
      <c r="K1379" s="1" t="s">
        <v>554</v>
      </c>
      <c r="L1379" s="1" t="s">
        <v>543</v>
      </c>
      <c r="O1379" s="1" t="s">
        <v>569</v>
      </c>
    </row>
    <row r="1380" spans="1:15" ht="13.5" customHeight="1" x14ac:dyDescent="0.25">
      <c r="A1380" s="1" t="s">
        <v>5360</v>
      </c>
      <c r="B1380" s="1" t="s">
        <v>678</v>
      </c>
      <c r="C1380" s="1">
        <v>21463009</v>
      </c>
      <c r="D1380" s="1" t="s">
        <v>548</v>
      </c>
      <c r="E1380" s="1" t="s">
        <v>5361</v>
      </c>
      <c r="F1380" s="1" t="s">
        <v>5362</v>
      </c>
      <c r="G1380" s="1" t="s">
        <v>5363</v>
      </c>
      <c r="H1380" s="1">
        <v>1</v>
      </c>
      <c r="I1380" s="1" t="s">
        <v>634</v>
      </c>
      <c r="J1380" s="1" t="s">
        <v>606</v>
      </c>
      <c r="K1380" s="1" t="s">
        <v>556</v>
      </c>
      <c r="M1380" s="1" t="s">
        <v>5364</v>
      </c>
      <c r="N1380" s="1" t="s">
        <v>575</v>
      </c>
      <c r="O1380" s="1" t="s">
        <v>556</v>
      </c>
    </row>
    <row r="1381" spans="1:15" ht="13.5" customHeight="1" x14ac:dyDescent="0.25">
      <c r="A1381" s="1" t="s">
        <v>5365</v>
      </c>
      <c r="B1381" s="1" t="s">
        <v>589</v>
      </c>
      <c r="C1381" s="1">
        <v>97340270</v>
      </c>
      <c r="D1381" s="1" t="s">
        <v>548</v>
      </c>
      <c r="E1381" s="1" t="s">
        <v>5366</v>
      </c>
      <c r="F1381" s="1" t="s">
        <v>5367</v>
      </c>
      <c r="G1381" s="1" t="s">
        <v>5368</v>
      </c>
      <c r="H1381" s="1">
        <v>1</v>
      </c>
      <c r="I1381" s="1" t="s">
        <v>552</v>
      </c>
      <c r="J1381" s="1" t="s">
        <v>927</v>
      </c>
      <c r="K1381" s="1" t="s">
        <v>556</v>
      </c>
      <c r="N1381" s="1" t="s">
        <v>927</v>
      </c>
      <c r="O1381" s="1" t="s">
        <v>569</v>
      </c>
    </row>
    <row r="1382" spans="1:15" ht="13.5" customHeight="1" x14ac:dyDescent="0.25">
      <c r="A1382" s="1" t="s">
        <v>5369</v>
      </c>
      <c r="B1382" s="1" t="s">
        <v>547</v>
      </c>
      <c r="C1382" s="1">
        <v>29236013</v>
      </c>
      <c r="D1382" s="1" t="s">
        <v>561</v>
      </c>
      <c r="E1382" s="1" t="s">
        <v>5370</v>
      </c>
      <c r="F1382" s="1" t="s">
        <v>4081</v>
      </c>
      <c r="G1382" s="1" t="s">
        <v>1118</v>
      </c>
      <c r="H1382" s="1">
        <v>1</v>
      </c>
      <c r="I1382" s="1" t="s">
        <v>653</v>
      </c>
      <c r="K1382" s="1" t="s">
        <v>554</v>
      </c>
      <c r="L1382" s="1" t="s">
        <v>543</v>
      </c>
      <c r="M1382" s="1" t="s">
        <v>5371</v>
      </c>
      <c r="O1382" s="1" t="s">
        <v>569</v>
      </c>
    </row>
    <row r="1383" spans="1:15" ht="13.5" customHeight="1" x14ac:dyDescent="0.25">
      <c r="A1383" s="1" t="s">
        <v>5372</v>
      </c>
      <c r="B1383" s="1" t="s">
        <v>571</v>
      </c>
      <c r="C1383" s="1">
        <v>102231936</v>
      </c>
      <c r="D1383" s="1" t="s">
        <v>548</v>
      </c>
      <c r="E1383" s="1" t="s">
        <v>5373</v>
      </c>
      <c r="F1383" s="1" t="s">
        <v>5374</v>
      </c>
      <c r="G1383" s="1" t="s">
        <v>5375</v>
      </c>
      <c r="H1383" s="1">
        <v>1</v>
      </c>
      <c r="I1383" s="1" t="s">
        <v>552</v>
      </c>
      <c r="J1383" s="1" t="s">
        <v>606</v>
      </c>
      <c r="K1383" s="1" t="s">
        <v>556</v>
      </c>
      <c r="N1383" s="1" t="s">
        <v>575</v>
      </c>
      <c r="O1383" s="1" t="s">
        <v>556</v>
      </c>
    </row>
    <row r="1384" spans="1:15" ht="13.5" customHeight="1" x14ac:dyDescent="0.25">
      <c r="A1384" s="1" t="s">
        <v>5376</v>
      </c>
      <c r="B1384" s="1" t="s">
        <v>547</v>
      </c>
      <c r="C1384" s="1">
        <v>37128586</v>
      </c>
      <c r="D1384" s="1" t="s">
        <v>548</v>
      </c>
      <c r="E1384" s="1" t="s">
        <v>5377</v>
      </c>
      <c r="F1384" s="1" t="s">
        <v>5378</v>
      </c>
      <c r="G1384" s="1" t="s">
        <v>5379</v>
      </c>
      <c r="H1384" s="1">
        <v>1</v>
      </c>
      <c r="I1384" s="1" t="s">
        <v>593</v>
      </c>
      <c r="K1384" s="1" t="s">
        <v>554</v>
      </c>
      <c r="L1384" s="1" t="s">
        <v>785</v>
      </c>
      <c r="O1384" s="1" t="s">
        <v>569</v>
      </c>
    </row>
    <row r="1385" spans="1:15" ht="13.5" customHeight="1" x14ac:dyDescent="0.25">
      <c r="A1385" s="1" t="s">
        <v>5380</v>
      </c>
      <c r="B1385" s="1" t="s">
        <v>1177</v>
      </c>
      <c r="C1385" s="1">
        <v>45578724</v>
      </c>
      <c r="D1385" s="1" t="s">
        <v>561</v>
      </c>
      <c r="E1385" s="1" t="s">
        <v>5381</v>
      </c>
      <c r="F1385" s="1" t="s">
        <v>5382</v>
      </c>
      <c r="H1385" s="1">
        <v>0</v>
      </c>
      <c r="J1385" s="1" t="s">
        <v>555</v>
      </c>
      <c r="K1385" s="1" t="s">
        <v>554</v>
      </c>
      <c r="N1385" s="1" t="s">
        <v>555</v>
      </c>
      <c r="O1385" s="1" t="s">
        <v>569</v>
      </c>
    </row>
    <row r="1386" spans="1:15" ht="13.5" customHeight="1" x14ac:dyDescent="0.25">
      <c r="A1386" s="1" t="s">
        <v>5383</v>
      </c>
      <c r="B1386" s="1" t="s">
        <v>596</v>
      </c>
      <c r="C1386" s="1">
        <v>33936232</v>
      </c>
      <c r="D1386" s="1" t="s">
        <v>548</v>
      </c>
      <c r="E1386" s="1" t="s">
        <v>5384</v>
      </c>
      <c r="F1386" s="1" t="s">
        <v>2494</v>
      </c>
      <c r="G1386" s="1" t="s">
        <v>5213</v>
      </c>
      <c r="H1386" s="1">
        <v>1</v>
      </c>
      <c r="I1386" s="1" t="s">
        <v>653</v>
      </c>
      <c r="J1386" s="1" t="s">
        <v>606</v>
      </c>
      <c r="K1386" s="1" t="s">
        <v>556</v>
      </c>
      <c r="L1386" s="1" t="s">
        <v>543</v>
      </c>
      <c r="N1386" s="1" t="s">
        <v>575</v>
      </c>
      <c r="O1386" s="1" t="s">
        <v>556</v>
      </c>
    </row>
    <row r="1387" spans="1:15" ht="13.5" customHeight="1" x14ac:dyDescent="0.25">
      <c r="A1387" s="1" t="s">
        <v>5385</v>
      </c>
      <c r="B1387" s="1" t="s">
        <v>649</v>
      </c>
      <c r="C1387" s="1">
        <v>31229122</v>
      </c>
      <c r="D1387" s="1" t="s">
        <v>561</v>
      </c>
      <c r="E1387" s="1" t="s">
        <v>5386</v>
      </c>
      <c r="F1387" s="1" t="s">
        <v>1440</v>
      </c>
      <c r="G1387" s="1" t="s">
        <v>5387</v>
      </c>
      <c r="H1387" s="1">
        <v>1</v>
      </c>
      <c r="I1387" s="1" t="s">
        <v>552</v>
      </c>
      <c r="J1387" s="1" t="s">
        <v>553</v>
      </c>
      <c r="K1387" s="1" t="s">
        <v>556</v>
      </c>
      <c r="N1387" s="1" t="s">
        <v>555</v>
      </c>
      <c r="O1387" s="1" t="s">
        <v>556</v>
      </c>
    </row>
    <row r="1388" spans="1:15" ht="13.5" customHeight="1" x14ac:dyDescent="0.25">
      <c r="A1388" s="1" t="s">
        <v>5388</v>
      </c>
      <c r="B1388" s="1" t="s">
        <v>649</v>
      </c>
      <c r="C1388" s="1">
        <v>45190262</v>
      </c>
      <c r="D1388" s="1" t="s">
        <v>548</v>
      </c>
      <c r="E1388" s="1" t="s">
        <v>5389</v>
      </c>
      <c r="F1388" s="1" t="s">
        <v>5390</v>
      </c>
      <c r="G1388" s="1" t="s">
        <v>4665</v>
      </c>
      <c r="H1388" s="1">
        <v>1</v>
      </c>
      <c r="I1388" s="1" t="s">
        <v>552</v>
      </c>
      <c r="J1388" s="1" t="s">
        <v>555</v>
      </c>
      <c r="K1388" s="1" t="s">
        <v>554</v>
      </c>
      <c r="N1388" s="1" t="s">
        <v>555</v>
      </c>
      <c r="O1388" s="1" t="s">
        <v>569</v>
      </c>
    </row>
    <row r="1389" spans="1:15" ht="13.5" customHeight="1" x14ac:dyDescent="0.25">
      <c r="A1389" s="1" t="s">
        <v>5391</v>
      </c>
      <c r="B1389" s="1" t="s">
        <v>695</v>
      </c>
      <c r="C1389" s="1">
        <v>26711803</v>
      </c>
      <c r="D1389" s="1" t="s">
        <v>548</v>
      </c>
      <c r="E1389" s="1" t="s">
        <v>5392</v>
      </c>
      <c r="F1389" s="1" t="s">
        <v>5393</v>
      </c>
      <c r="G1389" s="1" t="s">
        <v>5394</v>
      </c>
      <c r="H1389" s="1">
        <v>1</v>
      </c>
      <c r="I1389" s="1" t="s">
        <v>552</v>
      </c>
      <c r="J1389" s="1" t="s">
        <v>555</v>
      </c>
      <c r="K1389" s="1" t="s">
        <v>554</v>
      </c>
      <c r="M1389" s="1" t="s">
        <v>5395</v>
      </c>
      <c r="N1389" s="1" t="s">
        <v>555</v>
      </c>
      <c r="O1389" s="1" t="s">
        <v>569</v>
      </c>
    </row>
    <row r="1390" spans="1:15" ht="13.5" customHeight="1" x14ac:dyDescent="0.25">
      <c r="A1390" s="1" t="s">
        <v>5396</v>
      </c>
      <c r="B1390" s="1" t="s">
        <v>695</v>
      </c>
      <c r="C1390" s="1">
        <v>40464935</v>
      </c>
      <c r="D1390" s="1" t="s">
        <v>548</v>
      </c>
      <c r="E1390" s="1" t="s">
        <v>5397</v>
      </c>
      <c r="F1390" s="1" t="s">
        <v>2112</v>
      </c>
      <c r="H1390" s="1">
        <v>0</v>
      </c>
      <c r="J1390" s="1" t="s">
        <v>555</v>
      </c>
      <c r="K1390" s="1" t="s">
        <v>554</v>
      </c>
      <c r="N1390" s="1" t="s">
        <v>555</v>
      </c>
      <c r="O1390" s="1" t="s">
        <v>569</v>
      </c>
    </row>
    <row r="1391" spans="1:15" ht="13.5" customHeight="1" x14ac:dyDescent="0.25">
      <c r="A1391" s="1" t="s">
        <v>5398</v>
      </c>
      <c r="B1391" s="1" t="s">
        <v>905</v>
      </c>
      <c r="C1391" s="1">
        <v>36044886</v>
      </c>
      <c r="D1391" s="1" t="s">
        <v>561</v>
      </c>
      <c r="E1391" s="1" t="s">
        <v>5399</v>
      </c>
      <c r="F1391" s="1" t="s">
        <v>5400</v>
      </c>
      <c r="G1391" s="1" t="s">
        <v>4018</v>
      </c>
      <c r="H1391" s="1">
        <v>1</v>
      </c>
      <c r="I1391" s="1" t="s">
        <v>552</v>
      </c>
      <c r="K1391" s="1" t="s">
        <v>554</v>
      </c>
      <c r="L1391" s="1" t="s">
        <v>785</v>
      </c>
      <c r="O1391" s="1" t="s">
        <v>569</v>
      </c>
    </row>
    <row r="1392" spans="1:15" ht="13.5" customHeight="1" x14ac:dyDescent="0.25">
      <c r="A1392" s="1" t="s">
        <v>5401</v>
      </c>
      <c r="B1392" s="1" t="s">
        <v>584</v>
      </c>
      <c r="C1392" s="1">
        <v>5543945</v>
      </c>
      <c r="D1392" s="1" t="s">
        <v>561</v>
      </c>
      <c r="E1392" s="1" t="s">
        <v>5402</v>
      </c>
      <c r="F1392" s="1" t="s">
        <v>5403</v>
      </c>
      <c r="G1392" s="1" t="s">
        <v>5404</v>
      </c>
      <c r="H1392" s="1">
        <v>1</v>
      </c>
      <c r="I1392" s="1" t="s">
        <v>676</v>
      </c>
      <c r="J1392" s="1" t="s">
        <v>606</v>
      </c>
      <c r="K1392" s="1" t="s">
        <v>554</v>
      </c>
      <c r="N1392" s="1" t="s">
        <v>575</v>
      </c>
      <c r="O1392" s="1" t="s">
        <v>556</v>
      </c>
    </row>
    <row r="1393" spans="1:15" ht="13.5" customHeight="1" x14ac:dyDescent="0.25">
      <c r="A1393" s="1" t="s">
        <v>5405</v>
      </c>
      <c r="B1393" s="1" t="s">
        <v>649</v>
      </c>
      <c r="C1393" s="1">
        <v>9477578</v>
      </c>
      <c r="D1393" s="1" t="s">
        <v>548</v>
      </c>
      <c r="E1393" s="1" t="s">
        <v>5406</v>
      </c>
      <c r="F1393" s="1" t="s">
        <v>5407</v>
      </c>
      <c r="H1393" s="1">
        <v>0</v>
      </c>
      <c r="J1393" s="1" t="s">
        <v>606</v>
      </c>
      <c r="K1393" s="1" t="s">
        <v>554</v>
      </c>
      <c r="N1393" s="1" t="s">
        <v>575</v>
      </c>
      <c r="O1393" s="1" t="s">
        <v>556</v>
      </c>
    </row>
    <row r="1394" spans="1:15" ht="13.5" customHeight="1" x14ac:dyDescent="0.25">
      <c r="A1394" s="1" t="s">
        <v>5408</v>
      </c>
      <c r="B1394" s="1" t="s">
        <v>733</v>
      </c>
      <c r="C1394" s="1">
        <v>172734431</v>
      </c>
      <c r="D1394" s="1" t="s">
        <v>548</v>
      </c>
      <c r="E1394" s="1" t="s">
        <v>5409</v>
      </c>
      <c r="F1394" s="1" t="s">
        <v>1259</v>
      </c>
      <c r="G1394" s="1" t="s">
        <v>4106</v>
      </c>
      <c r="H1394" s="1">
        <v>1</v>
      </c>
      <c r="I1394" s="1" t="s">
        <v>587</v>
      </c>
      <c r="K1394" s="1" t="s">
        <v>554</v>
      </c>
      <c r="O1394" s="1" t="s">
        <v>569</v>
      </c>
    </row>
    <row r="1395" spans="1:15" ht="13.5" customHeight="1" x14ac:dyDescent="0.25">
      <c r="A1395" s="1" t="s">
        <v>5410</v>
      </c>
      <c r="B1395" s="1" t="s">
        <v>565</v>
      </c>
      <c r="C1395" s="1">
        <v>122444580</v>
      </c>
      <c r="D1395" s="1" t="s">
        <v>548</v>
      </c>
      <c r="E1395" s="1" t="s">
        <v>5411</v>
      </c>
      <c r="F1395" s="1" t="s">
        <v>1581</v>
      </c>
      <c r="H1395" s="1">
        <v>0</v>
      </c>
      <c r="J1395" s="1" t="s">
        <v>606</v>
      </c>
      <c r="K1395" s="1" t="s">
        <v>554</v>
      </c>
      <c r="N1395" s="1" t="s">
        <v>575</v>
      </c>
      <c r="O1395" s="1" t="s">
        <v>556</v>
      </c>
    </row>
    <row r="1396" spans="1:15" ht="13.5" customHeight="1" x14ac:dyDescent="0.25">
      <c r="A1396" s="1" t="s">
        <v>5412</v>
      </c>
      <c r="B1396" s="1" t="s">
        <v>762</v>
      </c>
      <c r="C1396" s="1">
        <v>205746734</v>
      </c>
      <c r="D1396" s="1" t="s">
        <v>561</v>
      </c>
      <c r="E1396" s="1" t="s">
        <v>5413</v>
      </c>
      <c r="F1396" s="1" t="s">
        <v>5414</v>
      </c>
      <c r="G1396" s="1" t="s">
        <v>5415</v>
      </c>
      <c r="H1396" s="1">
        <v>1</v>
      </c>
      <c r="I1396" s="1" t="s">
        <v>552</v>
      </c>
      <c r="K1396" s="1" t="s">
        <v>556</v>
      </c>
      <c r="O1396" s="1" t="s">
        <v>569</v>
      </c>
    </row>
    <row r="1397" spans="1:15" ht="13.5" customHeight="1" x14ac:dyDescent="0.25">
      <c r="A1397" s="1" t="s">
        <v>5416</v>
      </c>
      <c r="B1397" s="1" t="s">
        <v>757</v>
      </c>
      <c r="C1397" s="1">
        <v>45961078</v>
      </c>
      <c r="D1397" s="1" t="s">
        <v>548</v>
      </c>
      <c r="E1397" s="1" t="s">
        <v>5417</v>
      </c>
      <c r="F1397" s="1" t="s">
        <v>5418</v>
      </c>
      <c r="G1397" s="1" t="s">
        <v>5419</v>
      </c>
      <c r="H1397" s="1">
        <v>1</v>
      </c>
      <c r="I1397" s="1" t="s">
        <v>653</v>
      </c>
      <c r="J1397" s="1" t="s">
        <v>606</v>
      </c>
      <c r="K1397" s="1" t="s">
        <v>554</v>
      </c>
      <c r="N1397" s="1" t="s">
        <v>575</v>
      </c>
      <c r="O1397" s="1" t="s">
        <v>556</v>
      </c>
    </row>
    <row r="1398" spans="1:15" ht="13.5" customHeight="1" x14ac:dyDescent="0.25">
      <c r="A1398" s="1" t="s">
        <v>5420</v>
      </c>
      <c r="B1398" s="1" t="s">
        <v>619</v>
      </c>
      <c r="C1398" s="1">
        <v>30460600</v>
      </c>
      <c r="D1398" s="1" t="s">
        <v>561</v>
      </c>
      <c r="E1398" s="1" t="s">
        <v>5421</v>
      </c>
      <c r="F1398" s="1" t="s">
        <v>4014</v>
      </c>
      <c r="G1398" s="1" t="s">
        <v>1703</v>
      </c>
      <c r="H1398" s="1">
        <v>1</v>
      </c>
      <c r="I1398" s="1" t="s">
        <v>581</v>
      </c>
      <c r="K1398" s="1" t="s">
        <v>554</v>
      </c>
      <c r="O1398" s="1" t="s">
        <v>569</v>
      </c>
    </row>
    <row r="1399" spans="1:15" ht="13.5" customHeight="1" x14ac:dyDescent="0.25">
      <c r="A1399" s="1" t="s">
        <v>5422</v>
      </c>
      <c r="B1399" s="1" t="s">
        <v>565</v>
      </c>
      <c r="C1399" s="1">
        <v>93484239</v>
      </c>
      <c r="D1399" s="1" t="s">
        <v>561</v>
      </c>
      <c r="E1399" s="1" t="s">
        <v>5423</v>
      </c>
      <c r="F1399" s="1" t="s">
        <v>4541</v>
      </c>
      <c r="H1399" s="1">
        <v>0</v>
      </c>
      <c r="K1399" s="1" t="s">
        <v>556</v>
      </c>
      <c r="O1399" s="1" t="s">
        <v>569</v>
      </c>
    </row>
    <row r="1400" spans="1:15" ht="13.5" customHeight="1" x14ac:dyDescent="0.25">
      <c r="A1400" s="1" t="s">
        <v>5424</v>
      </c>
      <c r="B1400" s="1" t="s">
        <v>589</v>
      </c>
      <c r="C1400" s="1">
        <v>23121040</v>
      </c>
      <c r="D1400" s="1" t="s">
        <v>561</v>
      </c>
      <c r="E1400" s="1" t="s">
        <v>5425</v>
      </c>
      <c r="F1400" s="1" t="s">
        <v>5426</v>
      </c>
      <c r="H1400" s="1">
        <v>0</v>
      </c>
      <c r="K1400" s="1" t="s">
        <v>556</v>
      </c>
      <c r="O1400" s="1" t="s">
        <v>569</v>
      </c>
    </row>
    <row r="1401" spans="1:15" ht="13.5" customHeight="1" x14ac:dyDescent="0.25">
      <c r="A1401" s="1" t="s">
        <v>5427</v>
      </c>
      <c r="B1401" s="1" t="s">
        <v>695</v>
      </c>
      <c r="C1401" s="1">
        <v>71161178</v>
      </c>
      <c r="D1401" s="1" t="s">
        <v>548</v>
      </c>
      <c r="E1401" s="1" t="s">
        <v>5428</v>
      </c>
      <c r="F1401" s="1" t="s">
        <v>5429</v>
      </c>
      <c r="G1401" s="1" t="s">
        <v>5430</v>
      </c>
      <c r="H1401" s="1">
        <v>1</v>
      </c>
      <c r="I1401" s="1" t="s">
        <v>676</v>
      </c>
      <c r="K1401" s="1" t="s">
        <v>554</v>
      </c>
      <c r="M1401" s="1" t="s">
        <v>5431</v>
      </c>
      <c r="O1401" s="1" t="s">
        <v>569</v>
      </c>
    </row>
    <row r="1402" spans="1:15" ht="13.5" customHeight="1" x14ac:dyDescent="0.25">
      <c r="A1402" s="1" t="s">
        <v>5432</v>
      </c>
      <c r="B1402" s="1" t="s">
        <v>584</v>
      </c>
      <c r="C1402" s="1">
        <v>56941246</v>
      </c>
      <c r="D1402" s="1" t="s">
        <v>548</v>
      </c>
      <c r="E1402" s="1" t="s">
        <v>5433</v>
      </c>
      <c r="F1402" s="1" t="s">
        <v>5434</v>
      </c>
      <c r="G1402" s="1" t="s">
        <v>5435</v>
      </c>
      <c r="H1402" s="1">
        <v>1</v>
      </c>
      <c r="I1402" s="1" t="s">
        <v>653</v>
      </c>
      <c r="K1402" s="1" t="s">
        <v>554</v>
      </c>
      <c r="L1402" s="1" t="s">
        <v>543</v>
      </c>
      <c r="O1402" s="1" t="s">
        <v>569</v>
      </c>
    </row>
    <row r="1403" spans="1:15" ht="13.5" customHeight="1" x14ac:dyDescent="0.25">
      <c r="A1403" s="1" t="s">
        <v>5436</v>
      </c>
      <c r="B1403" s="1" t="s">
        <v>678</v>
      </c>
      <c r="C1403" s="1">
        <v>13933996</v>
      </c>
      <c r="D1403" s="1" t="s">
        <v>548</v>
      </c>
      <c r="E1403" s="1" t="s">
        <v>5437</v>
      </c>
      <c r="F1403" s="1" t="s">
        <v>5438</v>
      </c>
      <c r="G1403" s="1" t="s">
        <v>5439</v>
      </c>
      <c r="H1403" s="1">
        <v>1</v>
      </c>
      <c r="I1403" s="1" t="s">
        <v>552</v>
      </c>
      <c r="J1403" s="1" t="s">
        <v>606</v>
      </c>
      <c r="K1403" s="1" t="s">
        <v>554</v>
      </c>
      <c r="L1403" s="1" t="s">
        <v>543</v>
      </c>
      <c r="M1403" s="1" t="s">
        <v>5440</v>
      </c>
      <c r="N1403" s="1" t="s">
        <v>575</v>
      </c>
      <c r="O1403" s="1" t="s">
        <v>556</v>
      </c>
    </row>
    <row r="1404" spans="1:15" ht="13.5" customHeight="1" x14ac:dyDescent="0.25">
      <c r="A1404" s="1" t="s">
        <v>5441</v>
      </c>
      <c r="B1404" s="1" t="s">
        <v>678</v>
      </c>
      <c r="C1404" s="1">
        <v>102900130</v>
      </c>
      <c r="D1404" s="1" t="s">
        <v>548</v>
      </c>
      <c r="E1404" s="1" t="s">
        <v>5442</v>
      </c>
      <c r="F1404" s="1" t="s">
        <v>5443</v>
      </c>
      <c r="H1404" s="1">
        <v>0</v>
      </c>
      <c r="J1404" s="1" t="s">
        <v>575</v>
      </c>
      <c r="K1404" s="1" t="s">
        <v>554</v>
      </c>
      <c r="N1404" s="1" t="s">
        <v>575</v>
      </c>
      <c r="O1404" s="1" t="s">
        <v>569</v>
      </c>
    </row>
    <row r="1405" spans="1:15" ht="13.5" customHeight="1" x14ac:dyDescent="0.25">
      <c r="A1405" s="1" t="s">
        <v>5444</v>
      </c>
      <c r="B1405" s="1" t="s">
        <v>712</v>
      </c>
      <c r="C1405" s="1">
        <v>71136296</v>
      </c>
      <c r="D1405" s="1" t="s">
        <v>561</v>
      </c>
      <c r="E1405" s="1" t="s">
        <v>5445</v>
      </c>
      <c r="F1405" s="1" t="s">
        <v>5446</v>
      </c>
      <c r="G1405" s="1" t="s">
        <v>1530</v>
      </c>
      <c r="H1405" s="1">
        <v>1</v>
      </c>
      <c r="I1405" s="1" t="s">
        <v>552</v>
      </c>
      <c r="J1405" s="1" t="s">
        <v>555</v>
      </c>
      <c r="K1405" s="1" t="s">
        <v>556</v>
      </c>
      <c r="N1405" s="1" t="s">
        <v>555</v>
      </c>
      <c r="O1405" s="1" t="s">
        <v>569</v>
      </c>
    </row>
    <row r="1406" spans="1:15" ht="13.5" customHeight="1" x14ac:dyDescent="0.25">
      <c r="A1406" s="1" t="s">
        <v>5447</v>
      </c>
      <c r="B1406" s="1" t="s">
        <v>683</v>
      </c>
      <c r="C1406" s="1">
        <v>36389575</v>
      </c>
      <c r="D1406" s="1" t="s">
        <v>548</v>
      </c>
      <c r="E1406" s="1" t="s">
        <v>5448</v>
      </c>
      <c r="F1406" s="1" t="s">
        <v>5449</v>
      </c>
      <c r="G1406" s="1" t="s">
        <v>5450</v>
      </c>
      <c r="H1406" s="1">
        <v>1</v>
      </c>
      <c r="I1406" s="1" t="s">
        <v>593</v>
      </c>
      <c r="K1406" s="1" t="s">
        <v>554</v>
      </c>
      <c r="O1406" s="1" t="s">
        <v>569</v>
      </c>
    </row>
    <row r="1407" spans="1:15" ht="13.5" customHeight="1" x14ac:dyDescent="0.25">
      <c r="A1407" s="1" t="s">
        <v>5451</v>
      </c>
      <c r="B1407" s="1" t="s">
        <v>565</v>
      </c>
      <c r="C1407" s="1">
        <v>22093960</v>
      </c>
      <c r="D1407" s="1" t="s">
        <v>548</v>
      </c>
      <c r="E1407" s="1" t="s">
        <v>5452</v>
      </c>
      <c r="F1407" s="1" t="s">
        <v>5453</v>
      </c>
      <c r="H1407" s="1">
        <v>0</v>
      </c>
      <c r="J1407" s="1" t="s">
        <v>606</v>
      </c>
      <c r="K1407" s="1" t="s">
        <v>554</v>
      </c>
      <c r="L1407" s="1" t="s">
        <v>543</v>
      </c>
      <c r="N1407" s="1" t="s">
        <v>575</v>
      </c>
      <c r="O1407" s="1" t="s">
        <v>556</v>
      </c>
    </row>
    <row r="1408" spans="1:15" ht="13.5" customHeight="1" x14ac:dyDescent="0.25">
      <c r="A1408" s="1" t="s">
        <v>5454</v>
      </c>
      <c r="B1408" s="1" t="s">
        <v>649</v>
      </c>
      <c r="C1408" s="1">
        <v>90100012</v>
      </c>
      <c r="D1408" s="1" t="s">
        <v>561</v>
      </c>
      <c r="E1408" s="1" t="s">
        <v>5455</v>
      </c>
      <c r="F1408" s="1" t="s">
        <v>5456</v>
      </c>
      <c r="G1408" s="1" t="s">
        <v>1923</v>
      </c>
      <c r="H1408" s="1">
        <v>1</v>
      </c>
      <c r="I1408" s="1" t="s">
        <v>593</v>
      </c>
      <c r="K1408" s="1" t="s">
        <v>554</v>
      </c>
      <c r="L1408" s="1" t="s">
        <v>785</v>
      </c>
      <c r="O1408" s="1" t="s">
        <v>569</v>
      </c>
    </row>
    <row r="1409" spans="1:15" ht="13.5" customHeight="1" x14ac:dyDescent="0.25">
      <c r="A1409" s="1" t="s">
        <v>5457</v>
      </c>
      <c r="B1409" s="1" t="s">
        <v>619</v>
      </c>
      <c r="C1409" s="1">
        <v>28921485</v>
      </c>
      <c r="D1409" s="1" t="s">
        <v>548</v>
      </c>
      <c r="E1409" s="1" t="s">
        <v>5458</v>
      </c>
      <c r="F1409" s="1" t="s">
        <v>5459</v>
      </c>
      <c r="H1409" s="1">
        <v>0</v>
      </c>
      <c r="J1409" s="1" t="s">
        <v>606</v>
      </c>
      <c r="K1409" s="1" t="s">
        <v>554</v>
      </c>
      <c r="N1409" s="1" t="s">
        <v>575</v>
      </c>
      <c r="O1409" s="1" t="s">
        <v>556</v>
      </c>
    </row>
    <row r="1410" spans="1:15" ht="13.5" customHeight="1" x14ac:dyDescent="0.25">
      <c r="A1410" s="1" t="s">
        <v>5460</v>
      </c>
      <c r="B1410" s="1" t="s">
        <v>762</v>
      </c>
      <c r="C1410" s="1">
        <v>30478251</v>
      </c>
      <c r="D1410" s="1" t="s">
        <v>561</v>
      </c>
      <c r="E1410" s="1" t="s">
        <v>5461</v>
      </c>
      <c r="F1410" s="1" t="s">
        <v>5462</v>
      </c>
      <c r="G1410" s="1" t="s">
        <v>2857</v>
      </c>
      <c r="H1410" s="1">
        <v>1</v>
      </c>
      <c r="I1410" s="1" t="s">
        <v>552</v>
      </c>
      <c r="K1410" s="1" t="s">
        <v>556</v>
      </c>
      <c r="O1410" s="1" t="s">
        <v>569</v>
      </c>
    </row>
    <row r="1411" spans="1:15" ht="13.5" customHeight="1" x14ac:dyDescent="0.25">
      <c r="A1411" s="1" t="s">
        <v>5463</v>
      </c>
      <c r="B1411" s="1" t="s">
        <v>695</v>
      </c>
      <c r="C1411" s="1">
        <v>26899428</v>
      </c>
      <c r="D1411" s="1" t="s">
        <v>561</v>
      </c>
      <c r="E1411" s="1" t="s">
        <v>5464</v>
      </c>
      <c r="F1411" s="1" t="s">
        <v>5465</v>
      </c>
      <c r="G1411" s="1" t="s">
        <v>5466</v>
      </c>
      <c r="H1411" s="1">
        <v>1</v>
      </c>
      <c r="I1411" s="1" t="s">
        <v>653</v>
      </c>
      <c r="K1411" s="1" t="s">
        <v>554</v>
      </c>
      <c r="O1411" s="1" t="s">
        <v>569</v>
      </c>
    </row>
    <row r="1412" spans="1:15" ht="13.5" customHeight="1" x14ac:dyDescent="0.25">
      <c r="A1412" s="1" t="s">
        <v>5467</v>
      </c>
      <c r="B1412" s="1" t="s">
        <v>905</v>
      </c>
      <c r="C1412" s="1">
        <v>113834331</v>
      </c>
      <c r="D1412" s="1" t="s">
        <v>561</v>
      </c>
      <c r="E1412" s="1" t="s">
        <v>5468</v>
      </c>
      <c r="F1412" s="1" t="s">
        <v>5469</v>
      </c>
      <c r="G1412" s="1" t="s">
        <v>5470</v>
      </c>
      <c r="H1412" s="1">
        <v>1</v>
      </c>
      <c r="I1412" s="1" t="s">
        <v>552</v>
      </c>
      <c r="K1412" s="1" t="s">
        <v>556</v>
      </c>
      <c r="O1412" s="1" t="s">
        <v>569</v>
      </c>
    </row>
    <row r="1413" spans="1:15" ht="13.5" customHeight="1" x14ac:dyDescent="0.25">
      <c r="A1413" s="1" t="s">
        <v>5471</v>
      </c>
      <c r="B1413" s="1" t="s">
        <v>649</v>
      </c>
      <c r="C1413" s="1">
        <v>151805634</v>
      </c>
      <c r="D1413" s="1" t="s">
        <v>561</v>
      </c>
      <c r="E1413" s="1" t="s">
        <v>5472</v>
      </c>
      <c r="F1413" s="1" t="s">
        <v>5403</v>
      </c>
      <c r="G1413" s="1" t="s">
        <v>5473</v>
      </c>
      <c r="H1413" s="1">
        <v>1</v>
      </c>
      <c r="I1413" s="1" t="s">
        <v>653</v>
      </c>
      <c r="K1413" s="1" t="s">
        <v>554</v>
      </c>
      <c r="O1413" s="1" t="s">
        <v>569</v>
      </c>
    </row>
    <row r="1414" spans="1:15" ht="13.5" customHeight="1" x14ac:dyDescent="0.25">
      <c r="A1414" s="1" t="s">
        <v>5474</v>
      </c>
      <c r="B1414" s="1" t="s">
        <v>649</v>
      </c>
      <c r="C1414" s="1">
        <v>117350694</v>
      </c>
      <c r="D1414" s="1" t="s">
        <v>561</v>
      </c>
      <c r="E1414" s="1" t="s">
        <v>5475</v>
      </c>
      <c r="F1414" s="1" t="s">
        <v>5476</v>
      </c>
      <c r="H1414" s="1">
        <v>0</v>
      </c>
      <c r="K1414" s="1" t="s">
        <v>556</v>
      </c>
      <c r="O1414" s="1" t="s">
        <v>569</v>
      </c>
    </row>
    <row r="1415" spans="1:15" ht="13.5" customHeight="1" x14ac:dyDescent="0.25">
      <c r="A1415" s="1" t="s">
        <v>5477</v>
      </c>
      <c r="B1415" s="1" t="s">
        <v>757</v>
      </c>
      <c r="C1415" s="1">
        <v>1408818</v>
      </c>
      <c r="D1415" s="1" t="s">
        <v>561</v>
      </c>
      <c r="E1415" s="1" t="s">
        <v>5478</v>
      </c>
      <c r="F1415" s="1" t="s">
        <v>5479</v>
      </c>
      <c r="H1415" s="1">
        <v>0</v>
      </c>
      <c r="J1415" s="1" t="s">
        <v>606</v>
      </c>
      <c r="K1415" s="1" t="s">
        <v>554</v>
      </c>
      <c r="N1415" s="1" t="s">
        <v>575</v>
      </c>
      <c r="O1415" s="1" t="s">
        <v>556</v>
      </c>
    </row>
    <row r="1416" spans="1:15" ht="13.5" customHeight="1" x14ac:dyDescent="0.25">
      <c r="A1416" s="1" t="s">
        <v>5480</v>
      </c>
      <c r="B1416" s="1" t="s">
        <v>547</v>
      </c>
      <c r="C1416" s="1">
        <v>93153553</v>
      </c>
      <c r="D1416" s="1" t="s">
        <v>548</v>
      </c>
      <c r="E1416" s="1" t="s">
        <v>5481</v>
      </c>
      <c r="F1416" s="1" t="s">
        <v>5482</v>
      </c>
      <c r="G1416" s="1" t="s">
        <v>5483</v>
      </c>
      <c r="H1416" s="1">
        <v>1</v>
      </c>
      <c r="I1416" s="1" t="s">
        <v>552</v>
      </c>
      <c r="J1416" s="1" t="s">
        <v>927</v>
      </c>
      <c r="K1416" s="1" t="s">
        <v>556</v>
      </c>
      <c r="L1416" s="1" t="s">
        <v>543</v>
      </c>
      <c r="N1416" s="1" t="s">
        <v>927</v>
      </c>
      <c r="O1416" s="1" t="s">
        <v>569</v>
      </c>
    </row>
    <row r="1417" spans="1:15" ht="13.5" customHeight="1" x14ac:dyDescent="0.25">
      <c r="A1417" s="1" t="s">
        <v>5484</v>
      </c>
      <c r="B1417" s="1" t="s">
        <v>695</v>
      </c>
      <c r="C1417" s="1">
        <v>48546258</v>
      </c>
      <c r="D1417" s="1" t="s">
        <v>548</v>
      </c>
      <c r="E1417" s="1" t="s">
        <v>5485</v>
      </c>
      <c r="F1417" s="1" t="s">
        <v>5486</v>
      </c>
      <c r="G1417" s="1" t="s">
        <v>5487</v>
      </c>
      <c r="H1417" s="1">
        <v>2</v>
      </c>
      <c r="I1417" s="1" t="s">
        <v>716</v>
      </c>
      <c r="K1417" s="1" t="s">
        <v>556</v>
      </c>
      <c r="O1417" s="1" t="s">
        <v>569</v>
      </c>
    </row>
    <row r="1418" spans="1:15" ht="13.5" customHeight="1" x14ac:dyDescent="0.25">
      <c r="A1418" s="1" t="s">
        <v>5488</v>
      </c>
      <c r="B1418" s="1" t="s">
        <v>636</v>
      </c>
      <c r="C1418" s="1">
        <v>24451890</v>
      </c>
      <c r="D1418" s="1" t="s">
        <v>561</v>
      </c>
      <c r="E1418" s="1" t="s">
        <v>5489</v>
      </c>
      <c r="F1418" s="1" t="s">
        <v>5490</v>
      </c>
      <c r="G1418" s="1" t="s">
        <v>5009</v>
      </c>
      <c r="H1418" s="1">
        <v>1</v>
      </c>
      <c r="I1418" s="1" t="s">
        <v>593</v>
      </c>
      <c r="K1418" s="1" t="s">
        <v>554</v>
      </c>
      <c r="L1418" s="1" t="s">
        <v>832</v>
      </c>
      <c r="O1418" s="1" t="s">
        <v>569</v>
      </c>
    </row>
    <row r="1419" spans="1:15" ht="13.5" customHeight="1" x14ac:dyDescent="0.25">
      <c r="A1419" s="1" t="s">
        <v>5491</v>
      </c>
      <c r="B1419" s="1" t="s">
        <v>695</v>
      </c>
      <c r="C1419" s="1">
        <v>66194433</v>
      </c>
      <c r="D1419" s="1" t="s">
        <v>548</v>
      </c>
      <c r="E1419" s="1" t="s">
        <v>5492</v>
      </c>
      <c r="F1419" s="1" t="s">
        <v>5493</v>
      </c>
      <c r="G1419" s="1" t="s">
        <v>5494</v>
      </c>
      <c r="H1419" s="1">
        <v>1</v>
      </c>
      <c r="I1419" s="1" t="s">
        <v>653</v>
      </c>
      <c r="K1419" s="1" t="s">
        <v>554</v>
      </c>
      <c r="O1419" s="1" t="s">
        <v>569</v>
      </c>
    </row>
    <row r="1420" spans="1:15" ht="13.5" customHeight="1" x14ac:dyDescent="0.25">
      <c r="A1420" s="1" t="s">
        <v>5495</v>
      </c>
      <c r="B1420" s="1" t="s">
        <v>571</v>
      </c>
      <c r="C1420" s="1">
        <v>43596529</v>
      </c>
      <c r="D1420" s="1" t="s">
        <v>548</v>
      </c>
      <c r="E1420" s="1" t="s">
        <v>5496</v>
      </c>
      <c r="F1420" s="1" t="s">
        <v>5497</v>
      </c>
      <c r="H1420" s="1">
        <v>0</v>
      </c>
      <c r="K1420" s="1" t="s">
        <v>556</v>
      </c>
      <c r="O1420" s="1" t="s">
        <v>569</v>
      </c>
    </row>
    <row r="1421" spans="1:15" ht="13.5" customHeight="1" x14ac:dyDescent="0.25">
      <c r="A1421" s="1" t="s">
        <v>5498</v>
      </c>
      <c r="B1421" s="1" t="s">
        <v>683</v>
      </c>
      <c r="C1421" s="1">
        <v>41106155</v>
      </c>
      <c r="D1421" s="1" t="s">
        <v>548</v>
      </c>
      <c r="E1421" s="1" t="s">
        <v>5499</v>
      </c>
      <c r="F1421" s="1" t="s">
        <v>3235</v>
      </c>
      <c r="G1421" s="1" t="s">
        <v>2287</v>
      </c>
      <c r="H1421" s="1">
        <v>1</v>
      </c>
      <c r="I1421" s="1" t="s">
        <v>1075</v>
      </c>
      <c r="J1421" s="1" t="s">
        <v>606</v>
      </c>
      <c r="K1421" s="1" t="s">
        <v>554</v>
      </c>
      <c r="N1421" s="1" t="s">
        <v>575</v>
      </c>
      <c r="O1421" s="1" t="s">
        <v>556</v>
      </c>
    </row>
    <row r="1422" spans="1:15" ht="13.5" customHeight="1" x14ac:dyDescent="0.25">
      <c r="A1422" s="1" t="s">
        <v>5500</v>
      </c>
      <c r="B1422" s="1" t="s">
        <v>678</v>
      </c>
      <c r="C1422" s="1">
        <v>72014868</v>
      </c>
      <c r="D1422" s="1" t="s">
        <v>561</v>
      </c>
      <c r="E1422" s="1" t="s">
        <v>5501</v>
      </c>
      <c r="F1422" s="1" t="s">
        <v>3242</v>
      </c>
      <c r="G1422" s="1" t="s">
        <v>5502</v>
      </c>
      <c r="H1422" s="1">
        <v>1</v>
      </c>
      <c r="I1422" s="1" t="s">
        <v>552</v>
      </c>
      <c r="J1422" s="1" t="s">
        <v>606</v>
      </c>
      <c r="K1422" s="1" t="s">
        <v>554</v>
      </c>
      <c r="N1422" s="1" t="s">
        <v>575</v>
      </c>
      <c r="O1422" s="1" t="s">
        <v>556</v>
      </c>
    </row>
    <row r="1423" spans="1:15" ht="13.5" customHeight="1" x14ac:dyDescent="0.25">
      <c r="A1423" s="1" t="s">
        <v>5503</v>
      </c>
      <c r="B1423" s="1" t="s">
        <v>596</v>
      </c>
      <c r="C1423" s="1">
        <v>80256524</v>
      </c>
      <c r="D1423" s="1" t="s">
        <v>561</v>
      </c>
      <c r="E1423" s="1" t="s">
        <v>5504</v>
      </c>
      <c r="F1423" s="1" t="s">
        <v>775</v>
      </c>
      <c r="G1423" s="1" t="s">
        <v>2593</v>
      </c>
      <c r="H1423" s="1">
        <v>1</v>
      </c>
      <c r="I1423" s="1" t="s">
        <v>587</v>
      </c>
      <c r="J1423" s="1" t="s">
        <v>606</v>
      </c>
      <c r="K1423" s="1" t="s">
        <v>554</v>
      </c>
      <c r="M1423" s="1" t="s">
        <v>2594</v>
      </c>
      <c r="N1423" s="1" t="s">
        <v>575</v>
      </c>
      <c r="O1423" s="1" t="s">
        <v>556</v>
      </c>
    </row>
    <row r="1424" spans="1:15" ht="13.5" customHeight="1" x14ac:dyDescent="0.25">
      <c r="A1424" s="1" t="s">
        <v>5505</v>
      </c>
      <c r="B1424" s="1" t="s">
        <v>636</v>
      </c>
      <c r="C1424" s="1">
        <v>61051561</v>
      </c>
      <c r="D1424" s="1" t="s">
        <v>561</v>
      </c>
      <c r="E1424" s="1" t="s">
        <v>5506</v>
      </c>
      <c r="F1424" s="1" t="s">
        <v>5507</v>
      </c>
      <c r="G1424" s="1" t="s">
        <v>4562</v>
      </c>
      <c r="H1424" s="1">
        <v>1</v>
      </c>
      <c r="I1424" s="1" t="s">
        <v>653</v>
      </c>
      <c r="K1424" s="1" t="s">
        <v>554</v>
      </c>
      <c r="O1424" s="1" t="s">
        <v>569</v>
      </c>
    </row>
    <row r="1425" spans="1:15" ht="13.5" customHeight="1" x14ac:dyDescent="0.25">
      <c r="A1425" s="1" t="s">
        <v>5508</v>
      </c>
      <c r="B1425" s="1" t="s">
        <v>683</v>
      </c>
      <c r="C1425" s="1">
        <v>3687854</v>
      </c>
      <c r="D1425" s="1" t="s">
        <v>561</v>
      </c>
      <c r="E1425" s="1" t="s">
        <v>5509</v>
      </c>
      <c r="F1425" s="1" t="s">
        <v>5510</v>
      </c>
      <c r="G1425" s="1" t="s">
        <v>5511</v>
      </c>
      <c r="H1425" s="1">
        <v>1</v>
      </c>
      <c r="I1425" s="1" t="s">
        <v>552</v>
      </c>
      <c r="J1425" s="1" t="s">
        <v>553</v>
      </c>
      <c r="K1425" s="1" t="s">
        <v>554</v>
      </c>
      <c r="N1425" s="1" t="s">
        <v>555</v>
      </c>
      <c r="O1425" s="1" t="s">
        <v>556</v>
      </c>
    </row>
    <row r="1426" spans="1:15" ht="13.5" customHeight="1" x14ac:dyDescent="0.25">
      <c r="A1426" s="1" t="s">
        <v>5512</v>
      </c>
      <c r="B1426" s="1" t="s">
        <v>571</v>
      </c>
      <c r="C1426" s="1">
        <v>355901</v>
      </c>
      <c r="D1426" s="1" t="s">
        <v>548</v>
      </c>
      <c r="E1426" s="1" t="s">
        <v>5513</v>
      </c>
      <c r="F1426" s="1" t="s">
        <v>5514</v>
      </c>
      <c r="H1426" s="1">
        <v>0</v>
      </c>
      <c r="J1426" s="1" t="s">
        <v>575</v>
      </c>
      <c r="K1426" s="1" t="s">
        <v>554</v>
      </c>
      <c r="N1426" s="1" t="s">
        <v>575</v>
      </c>
      <c r="O1426" s="1" t="s">
        <v>569</v>
      </c>
    </row>
    <row r="1427" spans="1:15" ht="13.5" customHeight="1" x14ac:dyDescent="0.25">
      <c r="A1427" s="1" t="s">
        <v>5515</v>
      </c>
      <c r="B1427" s="1" t="s">
        <v>584</v>
      </c>
      <c r="C1427" s="1">
        <v>60263588</v>
      </c>
      <c r="D1427" s="1" t="s">
        <v>548</v>
      </c>
      <c r="E1427" s="1" t="s">
        <v>5516</v>
      </c>
      <c r="F1427" s="1" t="s">
        <v>5517</v>
      </c>
      <c r="H1427" s="1">
        <v>0</v>
      </c>
      <c r="K1427" s="1" t="s">
        <v>556</v>
      </c>
      <c r="L1427" s="1" t="s">
        <v>543</v>
      </c>
      <c r="O1427" s="1" t="s">
        <v>569</v>
      </c>
    </row>
    <row r="1428" spans="1:15" ht="13.5" customHeight="1" x14ac:dyDescent="0.25">
      <c r="A1428" s="1" t="s">
        <v>5518</v>
      </c>
      <c r="B1428" s="1" t="s">
        <v>577</v>
      </c>
      <c r="C1428" s="1">
        <v>45403507</v>
      </c>
      <c r="D1428" s="1" t="s">
        <v>548</v>
      </c>
      <c r="E1428" s="1" t="s">
        <v>5519</v>
      </c>
      <c r="F1428" s="1" t="s">
        <v>5374</v>
      </c>
      <c r="G1428" s="1" t="s">
        <v>5520</v>
      </c>
      <c r="H1428" s="1">
        <v>1</v>
      </c>
      <c r="I1428" s="1" t="s">
        <v>552</v>
      </c>
      <c r="K1428" s="1" t="s">
        <v>554</v>
      </c>
      <c r="M1428" s="1" t="s">
        <v>5521</v>
      </c>
      <c r="O1428" s="1" t="s">
        <v>569</v>
      </c>
    </row>
    <row r="1429" spans="1:15" ht="13.5" customHeight="1" x14ac:dyDescent="0.25">
      <c r="A1429" s="1" t="s">
        <v>5522</v>
      </c>
      <c r="B1429" s="1" t="s">
        <v>571</v>
      </c>
      <c r="C1429" s="1">
        <v>60869960</v>
      </c>
      <c r="D1429" s="1" t="s">
        <v>548</v>
      </c>
      <c r="E1429" s="1" t="s">
        <v>5523</v>
      </c>
      <c r="F1429" s="1" t="s">
        <v>4720</v>
      </c>
      <c r="G1429" s="1" t="s">
        <v>4270</v>
      </c>
      <c r="H1429" s="1">
        <v>1</v>
      </c>
      <c r="I1429" s="1" t="s">
        <v>634</v>
      </c>
      <c r="J1429" s="1" t="s">
        <v>553</v>
      </c>
      <c r="K1429" s="1" t="s">
        <v>554</v>
      </c>
      <c r="M1429" s="1" t="s">
        <v>5524</v>
      </c>
      <c r="N1429" s="1" t="s">
        <v>555</v>
      </c>
      <c r="O1429" s="1" t="s">
        <v>556</v>
      </c>
    </row>
    <row r="1430" spans="1:15" ht="13.5" customHeight="1" x14ac:dyDescent="0.25">
      <c r="A1430" s="1" t="s">
        <v>5525</v>
      </c>
      <c r="B1430" s="1" t="s">
        <v>762</v>
      </c>
      <c r="C1430" s="1">
        <v>155554130</v>
      </c>
      <c r="D1430" s="1" t="s">
        <v>548</v>
      </c>
      <c r="E1430" s="1" t="s">
        <v>5526</v>
      </c>
      <c r="F1430" s="1" t="s">
        <v>5527</v>
      </c>
      <c r="G1430" s="1" t="s">
        <v>5528</v>
      </c>
      <c r="H1430" s="1">
        <v>1</v>
      </c>
      <c r="I1430" s="1" t="s">
        <v>653</v>
      </c>
      <c r="K1430" s="1" t="s">
        <v>554</v>
      </c>
      <c r="O1430" s="1" t="s">
        <v>569</v>
      </c>
    </row>
    <row r="1431" spans="1:15" ht="13.5" customHeight="1" x14ac:dyDescent="0.25">
      <c r="A1431" s="1" t="s">
        <v>5529</v>
      </c>
      <c r="B1431" s="1" t="s">
        <v>649</v>
      </c>
      <c r="C1431" s="1">
        <v>11752494</v>
      </c>
      <c r="D1431" s="1" t="s">
        <v>548</v>
      </c>
      <c r="E1431" s="1" t="s">
        <v>5530</v>
      </c>
      <c r="F1431" s="1" t="s">
        <v>5531</v>
      </c>
      <c r="G1431" s="1" t="s">
        <v>5532</v>
      </c>
      <c r="H1431" s="1">
        <v>2</v>
      </c>
      <c r="I1431" s="1" t="s">
        <v>2711</v>
      </c>
      <c r="J1431" s="1" t="s">
        <v>606</v>
      </c>
      <c r="K1431" s="1" t="s">
        <v>554</v>
      </c>
      <c r="N1431" s="1" t="s">
        <v>575</v>
      </c>
      <c r="O1431" s="1" t="s">
        <v>556</v>
      </c>
    </row>
    <row r="1432" spans="1:15" ht="13.5" customHeight="1" x14ac:dyDescent="0.25">
      <c r="A1432" s="1" t="s">
        <v>5533</v>
      </c>
      <c r="B1432" s="1" t="s">
        <v>757</v>
      </c>
      <c r="C1432" s="1">
        <v>98970792</v>
      </c>
      <c r="D1432" s="1" t="s">
        <v>561</v>
      </c>
      <c r="E1432" s="1" t="s">
        <v>5534</v>
      </c>
      <c r="F1432" s="1" t="s">
        <v>4792</v>
      </c>
      <c r="H1432" s="1">
        <v>0</v>
      </c>
      <c r="K1432" s="1" t="s">
        <v>554</v>
      </c>
      <c r="O1432" s="1" t="s">
        <v>569</v>
      </c>
    </row>
    <row r="1433" spans="1:15" ht="13.5" customHeight="1" x14ac:dyDescent="0.25">
      <c r="A1433" s="1" t="s">
        <v>5535</v>
      </c>
      <c r="B1433" s="1" t="s">
        <v>589</v>
      </c>
      <c r="C1433" s="1">
        <v>37753555</v>
      </c>
      <c r="D1433" s="1" t="s">
        <v>561</v>
      </c>
      <c r="E1433" s="1" t="s">
        <v>5536</v>
      </c>
      <c r="F1433" s="1" t="s">
        <v>1691</v>
      </c>
      <c r="G1433" s="1" t="s">
        <v>5537</v>
      </c>
      <c r="H1433" s="1">
        <v>1</v>
      </c>
      <c r="I1433" s="1" t="s">
        <v>552</v>
      </c>
      <c r="K1433" s="1" t="s">
        <v>554</v>
      </c>
      <c r="O1433" s="1" t="s">
        <v>569</v>
      </c>
    </row>
    <row r="1434" spans="1:15" ht="13.5" customHeight="1" x14ac:dyDescent="0.25">
      <c r="A1434" s="1" t="s">
        <v>5538</v>
      </c>
      <c r="B1434" s="1" t="s">
        <v>596</v>
      </c>
      <c r="C1434" s="1">
        <v>131310671</v>
      </c>
      <c r="D1434" s="1" t="s">
        <v>561</v>
      </c>
      <c r="E1434" s="1" t="s">
        <v>5539</v>
      </c>
      <c r="F1434" s="1" t="s">
        <v>5540</v>
      </c>
      <c r="G1434" s="1" t="s">
        <v>5541</v>
      </c>
      <c r="H1434" s="1">
        <v>1</v>
      </c>
      <c r="I1434" s="1" t="s">
        <v>552</v>
      </c>
      <c r="J1434" s="1" t="s">
        <v>553</v>
      </c>
      <c r="K1434" s="1" t="s">
        <v>556</v>
      </c>
      <c r="N1434" s="1" t="s">
        <v>555</v>
      </c>
      <c r="O1434" s="1" t="s">
        <v>556</v>
      </c>
    </row>
    <row r="1435" spans="1:15" ht="13.5" customHeight="1" x14ac:dyDescent="0.25">
      <c r="A1435" s="1" t="s">
        <v>5542</v>
      </c>
      <c r="B1435" s="1" t="s">
        <v>636</v>
      </c>
      <c r="C1435" s="1">
        <v>62130111</v>
      </c>
      <c r="D1435" s="1" t="s">
        <v>548</v>
      </c>
      <c r="E1435" s="1" t="s">
        <v>5543</v>
      </c>
      <c r="F1435" s="1" t="s">
        <v>5544</v>
      </c>
      <c r="G1435" s="1" t="s">
        <v>5545</v>
      </c>
      <c r="H1435" s="1">
        <v>1</v>
      </c>
      <c r="I1435" s="1" t="s">
        <v>593</v>
      </c>
      <c r="K1435" s="1" t="s">
        <v>554</v>
      </c>
      <c r="O1435" s="1" t="s">
        <v>569</v>
      </c>
    </row>
    <row r="1436" spans="1:15" ht="13.5" customHeight="1" x14ac:dyDescent="0.25">
      <c r="A1436" s="1" t="s">
        <v>5546</v>
      </c>
      <c r="B1436" s="1" t="s">
        <v>636</v>
      </c>
      <c r="C1436" s="1">
        <v>4795919</v>
      </c>
      <c r="D1436" s="1" t="s">
        <v>548</v>
      </c>
      <c r="E1436" s="1" t="s">
        <v>5547</v>
      </c>
      <c r="F1436" s="1" t="s">
        <v>4450</v>
      </c>
      <c r="G1436" s="1" t="s">
        <v>3499</v>
      </c>
      <c r="H1436" s="1">
        <v>1</v>
      </c>
      <c r="I1436" s="1" t="s">
        <v>623</v>
      </c>
      <c r="K1436" s="1" t="s">
        <v>556</v>
      </c>
      <c r="O1436" s="1" t="s">
        <v>569</v>
      </c>
    </row>
    <row r="1437" spans="1:15" ht="13.5" customHeight="1" x14ac:dyDescent="0.25">
      <c r="A1437" s="1" t="s">
        <v>5548</v>
      </c>
      <c r="B1437" s="1" t="s">
        <v>905</v>
      </c>
      <c r="C1437" s="1">
        <v>49403484</v>
      </c>
      <c r="D1437" s="1" t="s">
        <v>561</v>
      </c>
      <c r="E1437" s="1" t="s">
        <v>5549</v>
      </c>
      <c r="F1437" s="1" t="s">
        <v>4070</v>
      </c>
      <c r="H1437" s="1">
        <v>0</v>
      </c>
      <c r="J1437" s="1" t="s">
        <v>606</v>
      </c>
      <c r="K1437" s="1" t="s">
        <v>556</v>
      </c>
      <c r="N1437" s="1" t="s">
        <v>575</v>
      </c>
      <c r="O1437" s="1" t="s">
        <v>556</v>
      </c>
    </row>
    <row r="1438" spans="1:15" ht="13.5" customHeight="1" x14ac:dyDescent="0.25">
      <c r="A1438" s="1" t="s">
        <v>5550</v>
      </c>
      <c r="B1438" s="1" t="s">
        <v>678</v>
      </c>
      <c r="C1438" s="1">
        <v>15761498</v>
      </c>
      <c r="D1438" s="1" t="s">
        <v>561</v>
      </c>
      <c r="E1438" s="1" t="s">
        <v>5551</v>
      </c>
      <c r="F1438" s="1" t="s">
        <v>5552</v>
      </c>
      <c r="G1438" s="1" t="s">
        <v>5553</v>
      </c>
      <c r="H1438" s="1">
        <v>1</v>
      </c>
      <c r="I1438" s="1" t="s">
        <v>552</v>
      </c>
      <c r="K1438" s="1" t="s">
        <v>556</v>
      </c>
      <c r="L1438" s="1" t="s">
        <v>543</v>
      </c>
      <c r="O1438" s="1" t="s">
        <v>569</v>
      </c>
    </row>
    <row r="1439" spans="1:15" ht="13.5" customHeight="1" x14ac:dyDescent="0.25">
      <c r="A1439" s="1" t="s">
        <v>5554</v>
      </c>
      <c r="B1439" s="1" t="s">
        <v>571</v>
      </c>
      <c r="C1439" s="1">
        <v>250989</v>
      </c>
      <c r="D1439" s="1" t="s">
        <v>561</v>
      </c>
      <c r="E1439" s="1" t="s">
        <v>5555</v>
      </c>
      <c r="F1439" s="1" t="s">
        <v>1862</v>
      </c>
      <c r="G1439" s="1" t="s">
        <v>5556</v>
      </c>
      <c r="H1439" s="1">
        <v>1</v>
      </c>
      <c r="I1439" s="1" t="s">
        <v>552</v>
      </c>
      <c r="J1439" s="1" t="s">
        <v>1743</v>
      </c>
      <c r="K1439" s="1" t="s">
        <v>556</v>
      </c>
      <c r="N1439" s="1" t="s">
        <v>927</v>
      </c>
      <c r="O1439" s="1" t="s">
        <v>556</v>
      </c>
    </row>
    <row r="1440" spans="1:15" ht="13.5" customHeight="1" x14ac:dyDescent="0.25">
      <c r="A1440" s="1" t="s">
        <v>5557</v>
      </c>
      <c r="B1440" s="1" t="s">
        <v>636</v>
      </c>
      <c r="C1440" s="1">
        <v>62708630</v>
      </c>
      <c r="D1440" s="1" t="s">
        <v>561</v>
      </c>
      <c r="E1440" s="1" t="s">
        <v>5558</v>
      </c>
      <c r="F1440" s="1" t="s">
        <v>5559</v>
      </c>
      <c r="G1440" s="1" t="s">
        <v>5560</v>
      </c>
      <c r="H1440" s="1">
        <v>1</v>
      </c>
      <c r="I1440" s="1" t="s">
        <v>593</v>
      </c>
      <c r="J1440" s="1" t="s">
        <v>555</v>
      </c>
      <c r="K1440" s="1" t="s">
        <v>554</v>
      </c>
      <c r="N1440" s="1" t="s">
        <v>555</v>
      </c>
      <c r="O1440" s="1" t="s">
        <v>569</v>
      </c>
    </row>
    <row r="1441" spans="1:15" ht="13.5" customHeight="1" x14ac:dyDescent="0.25">
      <c r="A1441" s="1" t="s">
        <v>5561</v>
      </c>
      <c r="B1441" s="1" t="s">
        <v>905</v>
      </c>
      <c r="C1441" s="1">
        <v>113765397</v>
      </c>
      <c r="D1441" s="1" t="s">
        <v>548</v>
      </c>
      <c r="E1441" s="1" t="s">
        <v>5562</v>
      </c>
      <c r="F1441" s="1" t="s">
        <v>5563</v>
      </c>
      <c r="G1441" s="1" t="s">
        <v>2620</v>
      </c>
      <c r="H1441" s="1">
        <v>1</v>
      </c>
      <c r="I1441" s="1" t="s">
        <v>552</v>
      </c>
      <c r="K1441" s="1" t="s">
        <v>554</v>
      </c>
      <c r="O1441" s="1" t="s">
        <v>569</v>
      </c>
    </row>
    <row r="1442" spans="1:15" ht="13.5" customHeight="1" x14ac:dyDescent="0.25">
      <c r="A1442" s="1" t="s">
        <v>5564</v>
      </c>
      <c r="B1442" s="1" t="s">
        <v>695</v>
      </c>
      <c r="C1442" s="1">
        <v>33566512</v>
      </c>
      <c r="D1442" s="1" t="s">
        <v>561</v>
      </c>
      <c r="E1442" s="1" t="s">
        <v>5565</v>
      </c>
      <c r="F1442" s="1" t="s">
        <v>5566</v>
      </c>
      <c r="H1442" s="1">
        <v>0</v>
      </c>
      <c r="K1442" s="1" t="s">
        <v>554</v>
      </c>
      <c r="O1442" s="1" t="s">
        <v>569</v>
      </c>
    </row>
    <row r="1443" spans="1:15" ht="13.5" customHeight="1" x14ac:dyDescent="0.25">
      <c r="A1443" s="1" t="s">
        <v>5567</v>
      </c>
      <c r="B1443" s="1" t="s">
        <v>695</v>
      </c>
      <c r="C1443" s="1">
        <v>48712212</v>
      </c>
      <c r="D1443" s="1" t="s">
        <v>561</v>
      </c>
      <c r="E1443" s="1" t="s">
        <v>5568</v>
      </c>
      <c r="F1443" s="1" t="s">
        <v>5569</v>
      </c>
      <c r="G1443" s="1" t="s">
        <v>5570</v>
      </c>
      <c r="H1443" s="1">
        <v>1</v>
      </c>
      <c r="I1443" s="1" t="s">
        <v>587</v>
      </c>
      <c r="J1443" s="1" t="s">
        <v>606</v>
      </c>
      <c r="K1443" s="1" t="s">
        <v>554</v>
      </c>
      <c r="M1443" s="1" t="s">
        <v>5571</v>
      </c>
      <c r="N1443" s="1" t="s">
        <v>575</v>
      </c>
      <c r="O1443" s="1" t="s">
        <v>556</v>
      </c>
    </row>
    <row r="1444" spans="1:15" ht="13.5" customHeight="1" x14ac:dyDescent="0.25">
      <c r="A1444" s="1" t="s">
        <v>5572</v>
      </c>
      <c r="B1444" s="1" t="s">
        <v>628</v>
      </c>
      <c r="C1444" s="1">
        <v>24267226</v>
      </c>
      <c r="D1444" s="1" t="s">
        <v>561</v>
      </c>
      <c r="E1444" s="1" t="s">
        <v>5573</v>
      </c>
      <c r="F1444" s="1" t="s">
        <v>2154</v>
      </c>
      <c r="G1444" s="1" t="s">
        <v>5574</v>
      </c>
      <c r="H1444" s="1">
        <v>1</v>
      </c>
      <c r="I1444" s="1" t="s">
        <v>676</v>
      </c>
      <c r="J1444" s="1" t="s">
        <v>606</v>
      </c>
      <c r="K1444" s="1" t="s">
        <v>554</v>
      </c>
      <c r="N1444" s="1" t="s">
        <v>575</v>
      </c>
      <c r="O1444" s="1" t="s">
        <v>556</v>
      </c>
    </row>
    <row r="1445" spans="1:15" ht="13.5" customHeight="1" x14ac:dyDescent="0.25">
      <c r="A1445" s="1" t="s">
        <v>5575</v>
      </c>
      <c r="B1445" s="1" t="s">
        <v>577</v>
      </c>
      <c r="C1445" s="1">
        <v>39953573</v>
      </c>
      <c r="D1445" s="1" t="s">
        <v>561</v>
      </c>
      <c r="E1445" s="1" t="s">
        <v>5576</v>
      </c>
      <c r="F1445" s="1" t="s">
        <v>5577</v>
      </c>
      <c r="H1445" s="1">
        <v>0</v>
      </c>
      <c r="J1445" s="1" t="s">
        <v>606</v>
      </c>
      <c r="K1445" s="1" t="s">
        <v>554</v>
      </c>
      <c r="L1445" s="1" t="s">
        <v>543</v>
      </c>
      <c r="N1445" s="1" t="s">
        <v>575</v>
      </c>
      <c r="O1445" s="1" t="s">
        <v>556</v>
      </c>
    </row>
    <row r="1446" spans="1:15" ht="13.5" customHeight="1" x14ac:dyDescent="0.25">
      <c r="A1446" s="1" t="s">
        <v>5578</v>
      </c>
      <c r="B1446" s="1" t="s">
        <v>683</v>
      </c>
      <c r="C1446" s="1">
        <v>57751691</v>
      </c>
      <c r="D1446" s="1" t="s">
        <v>548</v>
      </c>
      <c r="E1446" s="1" t="s">
        <v>5579</v>
      </c>
      <c r="F1446" s="1" t="s">
        <v>5580</v>
      </c>
      <c r="G1446" s="1" t="s">
        <v>5581</v>
      </c>
      <c r="H1446" s="1">
        <v>1</v>
      </c>
      <c r="I1446" s="1" t="s">
        <v>653</v>
      </c>
      <c r="J1446" s="1" t="s">
        <v>555</v>
      </c>
      <c r="K1446" s="1" t="s">
        <v>554</v>
      </c>
      <c r="N1446" s="1" t="s">
        <v>555</v>
      </c>
      <c r="O1446" s="1" t="s">
        <v>569</v>
      </c>
    </row>
    <row r="1447" spans="1:15" ht="13.5" customHeight="1" x14ac:dyDescent="0.25">
      <c r="A1447" s="1" t="s">
        <v>5582</v>
      </c>
      <c r="B1447" s="1" t="s">
        <v>571</v>
      </c>
      <c r="C1447" s="1">
        <v>123305126</v>
      </c>
      <c r="D1447" s="1" t="s">
        <v>561</v>
      </c>
      <c r="E1447" s="1" t="s">
        <v>5583</v>
      </c>
      <c r="F1447" s="1" t="s">
        <v>5584</v>
      </c>
      <c r="H1447" s="1">
        <v>0</v>
      </c>
      <c r="J1447" s="1" t="s">
        <v>606</v>
      </c>
      <c r="K1447" s="1" t="s">
        <v>554</v>
      </c>
      <c r="N1447" s="1" t="s">
        <v>575</v>
      </c>
      <c r="O1447" s="1" t="s">
        <v>556</v>
      </c>
    </row>
    <row r="1448" spans="1:15" ht="13.5" customHeight="1" x14ac:dyDescent="0.25">
      <c r="A1448" s="1" t="s">
        <v>5585</v>
      </c>
      <c r="B1448" s="1" t="s">
        <v>695</v>
      </c>
      <c r="C1448" s="1">
        <v>63553581</v>
      </c>
      <c r="D1448" s="1" t="s">
        <v>548</v>
      </c>
      <c r="E1448" s="1" t="s">
        <v>5586</v>
      </c>
      <c r="F1448" s="1" t="s">
        <v>5587</v>
      </c>
      <c r="G1448" s="1" t="s">
        <v>5588</v>
      </c>
      <c r="H1448" s="1">
        <v>1</v>
      </c>
      <c r="I1448" s="1" t="s">
        <v>552</v>
      </c>
      <c r="J1448" s="1" t="s">
        <v>555</v>
      </c>
      <c r="K1448" s="1" t="s">
        <v>554</v>
      </c>
      <c r="N1448" s="1" t="s">
        <v>555</v>
      </c>
      <c r="O1448" s="1" t="s">
        <v>569</v>
      </c>
    </row>
    <row r="1449" spans="1:15" ht="13.5" customHeight="1" x14ac:dyDescent="0.25">
      <c r="A1449" s="1" t="s">
        <v>5589</v>
      </c>
      <c r="B1449" s="1" t="s">
        <v>596</v>
      </c>
      <c r="C1449" s="1">
        <v>2739892</v>
      </c>
      <c r="D1449" s="1" t="s">
        <v>561</v>
      </c>
      <c r="E1449" s="1" t="s">
        <v>5590</v>
      </c>
      <c r="F1449" s="1" t="s">
        <v>5591</v>
      </c>
      <c r="H1449" s="1">
        <v>0</v>
      </c>
      <c r="K1449" s="1" t="s">
        <v>554</v>
      </c>
      <c r="O1449" s="1" t="s">
        <v>569</v>
      </c>
    </row>
    <row r="1450" spans="1:15" ht="13.5" customHeight="1" x14ac:dyDescent="0.25">
      <c r="A1450" s="1" t="s">
        <v>5592</v>
      </c>
      <c r="B1450" s="1" t="s">
        <v>649</v>
      </c>
      <c r="C1450" s="1">
        <v>116219479</v>
      </c>
      <c r="D1450" s="1" t="s">
        <v>548</v>
      </c>
      <c r="E1450" s="1" t="s">
        <v>5593</v>
      </c>
      <c r="F1450" s="1" t="s">
        <v>5594</v>
      </c>
      <c r="G1450" s="1" t="s">
        <v>5595</v>
      </c>
      <c r="H1450" s="1">
        <v>1</v>
      </c>
      <c r="I1450" s="1" t="s">
        <v>552</v>
      </c>
      <c r="K1450" s="1" t="s">
        <v>556</v>
      </c>
      <c r="O1450" s="1" t="s">
        <v>569</v>
      </c>
    </row>
    <row r="1451" spans="1:15" ht="13.5" customHeight="1" x14ac:dyDescent="0.25">
      <c r="A1451" s="1" t="s">
        <v>5596</v>
      </c>
      <c r="B1451" s="1" t="s">
        <v>596</v>
      </c>
      <c r="C1451" s="1">
        <v>139488623</v>
      </c>
      <c r="D1451" s="1" t="s">
        <v>561</v>
      </c>
      <c r="E1451" s="1" t="s">
        <v>5597</v>
      </c>
      <c r="F1451" s="1" t="s">
        <v>5598</v>
      </c>
      <c r="H1451" s="1">
        <v>0</v>
      </c>
      <c r="K1451" s="1" t="s">
        <v>554</v>
      </c>
      <c r="L1451" s="1" t="s">
        <v>785</v>
      </c>
      <c r="O1451" s="1" t="s">
        <v>569</v>
      </c>
    </row>
    <row r="1452" spans="1:15" ht="13.5" customHeight="1" x14ac:dyDescent="0.25">
      <c r="A1452" s="1" t="s">
        <v>5599</v>
      </c>
      <c r="B1452" s="1" t="s">
        <v>584</v>
      </c>
      <c r="C1452" s="1">
        <v>76738999</v>
      </c>
      <c r="D1452" s="1" t="s">
        <v>548</v>
      </c>
      <c r="E1452" s="1" t="s">
        <v>5600</v>
      </c>
      <c r="F1452" s="1" t="s">
        <v>5601</v>
      </c>
      <c r="G1452" s="1" t="s">
        <v>3593</v>
      </c>
      <c r="H1452" s="1">
        <v>1</v>
      </c>
      <c r="I1452" s="1" t="s">
        <v>653</v>
      </c>
      <c r="K1452" s="1" t="s">
        <v>554</v>
      </c>
      <c r="O1452" s="1" t="s">
        <v>569</v>
      </c>
    </row>
    <row r="1453" spans="1:15" ht="13.5" customHeight="1" x14ac:dyDescent="0.25">
      <c r="A1453" s="1" t="s">
        <v>5602</v>
      </c>
      <c r="B1453" s="1" t="s">
        <v>596</v>
      </c>
      <c r="C1453" s="1">
        <v>148961007</v>
      </c>
      <c r="D1453" s="1" t="s">
        <v>561</v>
      </c>
      <c r="E1453" s="1" t="s">
        <v>5603</v>
      </c>
      <c r="F1453" s="1" t="s">
        <v>5604</v>
      </c>
      <c r="G1453" s="1" t="s">
        <v>3349</v>
      </c>
      <c r="H1453" s="1">
        <v>1</v>
      </c>
      <c r="I1453" s="1" t="s">
        <v>587</v>
      </c>
      <c r="J1453" s="1" t="s">
        <v>606</v>
      </c>
      <c r="K1453" s="1" t="s">
        <v>556</v>
      </c>
      <c r="N1453" s="1" t="s">
        <v>575</v>
      </c>
      <c r="O1453" s="1" t="s">
        <v>556</v>
      </c>
    </row>
    <row r="1454" spans="1:15" ht="13.5" customHeight="1" x14ac:dyDescent="0.25">
      <c r="A1454" s="1" t="s">
        <v>5605</v>
      </c>
      <c r="B1454" s="1" t="s">
        <v>619</v>
      </c>
      <c r="C1454" s="1">
        <v>106551032</v>
      </c>
      <c r="D1454" s="1" t="s">
        <v>548</v>
      </c>
      <c r="E1454" s="1" t="s">
        <v>5606</v>
      </c>
      <c r="F1454" s="1" t="s">
        <v>5607</v>
      </c>
      <c r="G1454" s="1" t="s">
        <v>831</v>
      </c>
      <c r="H1454" s="1">
        <v>1</v>
      </c>
      <c r="I1454" s="1" t="s">
        <v>552</v>
      </c>
      <c r="J1454" s="1" t="s">
        <v>606</v>
      </c>
      <c r="K1454" s="1" t="s">
        <v>554</v>
      </c>
      <c r="L1454" s="1" t="s">
        <v>832</v>
      </c>
      <c r="N1454" s="1" t="s">
        <v>575</v>
      </c>
      <c r="O1454" s="1" t="s">
        <v>556</v>
      </c>
    </row>
    <row r="1455" spans="1:15" ht="13.5" customHeight="1" x14ac:dyDescent="0.25">
      <c r="A1455" s="1" t="s">
        <v>5608</v>
      </c>
      <c r="B1455" s="1" t="s">
        <v>757</v>
      </c>
      <c r="C1455" s="1">
        <v>155165295</v>
      </c>
      <c r="D1455" s="1" t="s">
        <v>548</v>
      </c>
      <c r="E1455" s="1" t="s">
        <v>5609</v>
      </c>
      <c r="F1455" s="1" t="s">
        <v>5610</v>
      </c>
      <c r="H1455" s="1">
        <v>0</v>
      </c>
      <c r="J1455" s="1" t="s">
        <v>606</v>
      </c>
      <c r="K1455" s="1" t="s">
        <v>556</v>
      </c>
      <c r="L1455" s="1" t="s">
        <v>543</v>
      </c>
      <c r="N1455" s="1" t="s">
        <v>575</v>
      </c>
      <c r="O1455" s="1" t="s">
        <v>556</v>
      </c>
    </row>
    <row r="1456" spans="1:15" ht="13.5" customHeight="1" x14ac:dyDescent="0.25">
      <c r="A1456" s="1" t="s">
        <v>5611</v>
      </c>
      <c r="B1456" s="1" t="s">
        <v>1177</v>
      </c>
      <c r="C1456" s="1">
        <v>45713607</v>
      </c>
      <c r="D1456" s="1" t="s">
        <v>548</v>
      </c>
      <c r="E1456" s="1" t="s">
        <v>5612</v>
      </c>
      <c r="F1456" s="1" t="s">
        <v>5613</v>
      </c>
      <c r="G1456" s="1" t="s">
        <v>5614</v>
      </c>
      <c r="H1456" s="1">
        <v>1</v>
      </c>
      <c r="I1456" s="1" t="s">
        <v>552</v>
      </c>
      <c r="J1456" s="1" t="s">
        <v>606</v>
      </c>
      <c r="K1456" s="1" t="s">
        <v>554</v>
      </c>
      <c r="N1456" s="1" t="s">
        <v>575</v>
      </c>
      <c r="O1456" s="1" t="s">
        <v>556</v>
      </c>
    </row>
    <row r="1457" spans="1:15" ht="13.5" customHeight="1" x14ac:dyDescent="0.25">
      <c r="A1457" s="1" t="s">
        <v>5615</v>
      </c>
      <c r="B1457" s="1" t="s">
        <v>596</v>
      </c>
      <c r="C1457" s="1">
        <v>1883005</v>
      </c>
      <c r="D1457" s="1" t="s">
        <v>561</v>
      </c>
      <c r="E1457" s="1" t="s">
        <v>5616</v>
      </c>
      <c r="F1457" s="1" t="s">
        <v>5617</v>
      </c>
      <c r="G1457" s="1" t="s">
        <v>4595</v>
      </c>
      <c r="H1457" s="1">
        <v>1</v>
      </c>
      <c r="I1457" s="1" t="s">
        <v>587</v>
      </c>
      <c r="J1457" s="1" t="s">
        <v>606</v>
      </c>
      <c r="K1457" s="1" t="s">
        <v>556</v>
      </c>
      <c r="L1457" s="1" t="s">
        <v>543</v>
      </c>
      <c r="N1457" s="1" t="s">
        <v>575</v>
      </c>
      <c r="O1457" s="1" t="s">
        <v>556</v>
      </c>
    </row>
    <row r="1458" spans="1:15" ht="13.5" customHeight="1" x14ac:dyDescent="0.25">
      <c r="A1458" s="1" t="s">
        <v>5618</v>
      </c>
      <c r="B1458" s="1" t="s">
        <v>695</v>
      </c>
      <c r="C1458" s="1">
        <v>21280405</v>
      </c>
      <c r="D1458" s="1" t="s">
        <v>561</v>
      </c>
      <c r="E1458" s="1" t="s">
        <v>5619</v>
      </c>
      <c r="F1458" s="1" t="s">
        <v>5620</v>
      </c>
      <c r="G1458" s="1" t="s">
        <v>5621</v>
      </c>
      <c r="H1458" s="1">
        <v>1</v>
      </c>
      <c r="I1458" s="1" t="s">
        <v>593</v>
      </c>
      <c r="J1458" s="1" t="s">
        <v>606</v>
      </c>
      <c r="K1458" s="1" t="s">
        <v>556</v>
      </c>
      <c r="N1458" s="1" t="s">
        <v>575</v>
      </c>
      <c r="O1458" s="1" t="s">
        <v>556</v>
      </c>
    </row>
    <row r="1459" spans="1:15" ht="13.5" customHeight="1" x14ac:dyDescent="0.25">
      <c r="A1459" s="1" t="s">
        <v>5622</v>
      </c>
      <c r="B1459" s="1" t="s">
        <v>596</v>
      </c>
      <c r="C1459" s="1">
        <v>134872315</v>
      </c>
      <c r="D1459" s="1" t="s">
        <v>561</v>
      </c>
      <c r="E1459" s="1" t="s">
        <v>5623</v>
      </c>
      <c r="F1459" s="1" t="s">
        <v>5624</v>
      </c>
      <c r="G1459" s="1" t="s">
        <v>5625</v>
      </c>
      <c r="H1459" s="1">
        <v>1</v>
      </c>
      <c r="I1459" s="1" t="s">
        <v>653</v>
      </c>
      <c r="K1459" s="1" t="s">
        <v>554</v>
      </c>
      <c r="O1459" s="1" t="s">
        <v>569</v>
      </c>
    </row>
    <row r="1460" spans="1:15" ht="13.5" customHeight="1" x14ac:dyDescent="0.25">
      <c r="A1460" s="1" t="s">
        <v>5626</v>
      </c>
      <c r="B1460" s="1" t="s">
        <v>733</v>
      </c>
      <c r="C1460" s="1">
        <v>25657440</v>
      </c>
      <c r="D1460" s="1" t="s">
        <v>548</v>
      </c>
      <c r="E1460" s="1" t="s">
        <v>5627</v>
      </c>
      <c r="F1460" s="1" t="s">
        <v>5628</v>
      </c>
      <c r="G1460" s="1" t="s">
        <v>4005</v>
      </c>
      <c r="H1460" s="1">
        <v>1</v>
      </c>
      <c r="I1460" s="1" t="s">
        <v>676</v>
      </c>
      <c r="K1460" s="1" t="s">
        <v>556</v>
      </c>
      <c r="O1460" s="1" t="s">
        <v>569</v>
      </c>
    </row>
    <row r="1461" spans="1:15" ht="13.5" customHeight="1" x14ac:dyDescent="0.25">
      <c r="A1461" s="1" t="s">
        <v>5629</v>
      </c>
      <c r="B1461" s="1" t="s">
        <v>565</v>
      </c>
      <c r="C1461" s="1">
        <v>122518517</v>
      </c>
      <c r="D1461" s="1" t="s">
        <v>561</v>
      </c>
      <c r="E1461" s="1" t="s">
        <v>5630</v>
      </c>
      <c r="F1461" s="1" t="s">
        <v>991</v>
      </c>
      <c r="G1461" s="1" t="s">
        <v>5631</v>
      </c>
      <c r="H1461" s="1">
        <v>1</v>
      </c>
      <c r="I1461" s="1" t="s">
        <v>552</v>
      </c>
      <c r="K1461" s="1" t="s">
        <v>554</v>
      </c>
      <c r="L1461" s="1" t="s">
        <v>785</v>
      </c>
      <c r="O1461" s="1" t="s">
        <v>569</v>
      </c>
    </row>
    <row r="1462" spans="1:15" ht="13.5" customHeight="1" x14ac:dyDescent="0.25">
      <c r="A1462" s="1" t="s">
        <v>5632</v>
      </c>
      <c r="B1462" s="1" t="s">
        <v>649</v>
      </c>
      <c r="C1462" s="1">
        <v>203278044</v>
      </c>
      <c r="D1462" s="1" t="s">
        <v>561</v>
      </c>
      <c r="E1462" s="1" t="s">
        <v>5633</v>
      </c>
      <c r="F1462" s="1" t="s">
        <v>4222</v>
      </c>
      <c r="G1462" s="1" t="s">
        <v>5634</v>
      </c>
      <c r="H1462" s="1">
        <v>1</v>
      </c>
      <c r="I1462" s="1" t="s">
        <v>581</v>
      </c>
      <c r="K1462" s="1" t="s">
        <v>554</v>
      </c>
      <c r="O1462" s="1" t="s">
        <v>569</v>
      </c>
    </row>
    <row r="1463" spans="1:15" ht="13.5" customHeight="1" x14ac:dyDescent="0.25">
      <c r="A1463" s="1" t="s">
        <v>5635</v>
      </c>
      <c r="B1463" s="1" t="s">
        <v>683</v>
      </c>
      <c r="C1463" s="1">
        <v>18077791</v>
      </c>
      <c r="D1463" s="1" t="s">
        <v>561</v>
      </c>
      <c r="E1463" s="1" t="s">
        <v>5636</v>
      </c>
      <c r="F1463" s="1" t="s">
        <v>5637</v>
      </c>
      <c r="G1463" s="1" t="s">
        <v>5638</v>
      </c>
      <c r="H1463" s="1">
        <v>1</v>
      </c>
      <c r="I1463" s="1" t="s">
        <v>593</v>
      </c>
      <c r="J1463" s="1" t="s">
        <v>575</v>
      </c>
      <c r="K1463" s="1" t="s">
        <v>556</v>
      </c>
      <c r="N1463" s="1" t="s">
        <v>575</v>
      </c>
      <c r="O1463" s="1" t="s">
        <v>569</v>
      </c>
    </row>
    <row r="1464" spans="1:15" ht="13.5" customHeight="1" x14ac:dyDescent="0.25">
      <c r="A1464" s="1" t="s">
        <v>5639</v>
      </c>
      <c r="B1464" s="1" t="s">
        <v>733</v>
      </c>
      <c r="C1464" s="1">
        <v>99584961</v>
      </c>
      <c r="D1464" s="1" t="s">
        <v>561</v>
      </c>
      <c r="E1464" s="1" t="s">
        <v>5640</v>
      </c>
      <c r="F1464" s="1" t="s">
        <v>4577</v>
      </c>
      <c r="H1464" s="1">
        <v>0</v>
      </c>
      <c r="J1464" s="1" t="s">
        <v>555</v>
      </c>
      <c r="K1464" s="1" t="s">
        <v>556</v>
      </c>
      <c r="N1464" s="1" t="s">
        <v>555</v>
      </c>
      <c r="O1464" s="1" t="s">
        <v>569</v>
      </c>
    </row>
    <row r="1465" spans="1:15" ht="13.5" customHeight="1" x14ac:dyDescent="0.25">
      <c r="A1465" s="1" t="s">
        <v>5641</v>
      </c>
      <c r="B1465" s="1" t="s">
        <v>571</v>
      </c>
      <c r="C1465" s="1">
        <v>121322456</v>
      </c>
      <c r="D1465" s="1" t="s">
        <v>548</v>
      </c>
      <c r="E1465" s="1" t="s">
        <v>5642</v>
      </c>
      <c r="F1465" s="1" t="s">
        <v>5643</v>
      </c>
      <c r="G1465" s="1" t="s">
        <v>806</v>
      </c>
      <c r="H1465" s="1">
        <v>1</v>
      </c>
      <c r="I1465" s="1" t="s">
        <v>653</v>
      </c>
      <c r="J1465" s="1" t="s">
        <v>555</v>
      </c>
      <c r="K1465" s="1" t="s">
        <v>554</v>
      </c>
      <c r="M1465" s="1" t="s">
        <v>5644</v>
      </c>
      <c r="N1465" s="1" t="s">
        <v>555</v>
      </c>
      <c r="O1465" s="1" t="s">
        <v>569</v>
      </c>
    </row>
    <row r="1466" spans="1:15" ht="13.5" customHeight="1" x14ac:dyDescent="0.25">
      <c r="A1466" s="1" t="s">
        <v>5645</v>
      </c>
      <c r="B1466" s="1" t="s">
        <v>757</v>
      </c>
      <c r="C1466" s="1">
        <v>3067980</v>
      </c>
      <c r="D1466" s="1" t="s">
        <v>561</v>
      </c>
      <c r="E1466" s="1" t="s">
        <v>5646</v>
      </c>
      <c r="F1466" s="1" t="s">
        <v>5647</v>
      </c>
      <c r="G1466" s="1" t="s">
        <v>1317</v>
      </c>
      <c r="H1466" s="1">
        <v>1</v>
      </c>
      <c r="I1466" s="1" t="s">
        <v>593</v>
      </c>
      <c r="K1466" s="1" t="s">
        <v>556</v>
      </c>
      <c r="O1466" s="1" t="s">
        <v>569</v>
      </c>
    </row>
    <row r="1467" spans="1:15" ht="13.5" customHeight="1" x14ac:dyDescent="0.25">
      <c r="A1467" s="1" t="s">
        <v>5648</v>
      </c>
      <c r="B1467" s="1" t="s">
        <v>596</v>
      </c>
      <c r="C1467" s="1">
        <v>176237221</v>
      </c>
      <c r="D1467" s="1" t="s">
        <v>548</v>
      </c>
      <c r="E1467" s="1" t="s">
        <v>5649</v>
      </c>
      <c r="F1467" s="1" t="s">
        <v>3182</v>
      </c>
      <c r="G1467" s="1" t="s">
        <v>5650</v>
      </c>
      <c r="H1467" s="1">
        <v>1</v>
      </c>
      <c r="I1467" s="1" t="s">
        <v>653</v>
      </c>
      <c r="J1467" s="1" t="s">
        <v>606</v>
      </c>
      <c r="K1467" s="1" t="s">
        <v>554</v>
      </c>
      <c r="N1467" s="1" t="s">
        <v>575</v>
      </c>
      <c r="O1467" s="1" t="s">
        <v>556</v>
      </c>
    </row>
    <row r="1468" spans="1:15" ht="13.5" customHeight="1" x14ac:dyDescent="0.25">
      <c r="A1468" s="1" t="s">
        <v>5651</v>
      </c>
      <c r="B1468" s="1" t="s">
        <v>905</v>
      </c>
      <c r="C1468" s="1">
        <v>99959606</v>
      </c>
      <c r="D1468" s="1" t="s">
        <v>548</v>
      </c>
      <c r="E1468" s="1" t="s">
        <v>5652</v>
      </c>
      <c r="F1468" s="1" t="s">
        <v>1838</v>
      </c>
      <c r="G1468" s="1" t="s">
        <v>5653</v>
      </c>
      <c r="H1468" s="1">
        <v>2</v>
      </c>
      <c r="I1468" s="1" t="s">
        <v>5654</v>
      </c>
      <c r="J1468" s="1" t="s">
        <v>553</v>
      </c>
      <c r="K1468" s="1" t="s">
        <v>554</v>
      </c>
      <c r="N1468" s="1" t="s">
        <v>555</v>
      </c>
      <c r="O1468" s="1" t="s">
        <v>556</v>
      </c>
    </row>
    <row r="1469" spans="1:15" ht="13.5" customHeight="1" x14ac:dyDescent="0.25">
      <c r="A1469" s="1" t="s">
        <v>5655</v>
      </c>
      <c r="B1469" s="1" t="s">
        <v>596</v>
      </c>
      <c r="C1469" s="1">
        <v>133451383</v>
      </c>
      <c r="D1469" s="1" t="s">
        <v>561</v>
      </c>
      <c r="E1469" s="1" t="s">
        <v>5656</v>
      </c>
      <c r="F1469" s="1" t="s">
        <v>5657</v>
      </c>
      <c r="G1469" s="1" t="s">
        <v>2381</v>
      </c>
      <c r="H1469" s="1">
        <v>1</v>
      </c>
      <c r="I1469" s="1" t="s">
        <v>5658</v>
      </c>
      <c r="K1469" s="1" t="s">
        <v>554</v>
      </c>
      <c r="O1469" s="1" t="s">
        <v>569</v>
      </c>
    </row>
    <row r="1470" spans="1:15" ht="13.5" customHeight="1" x14ac:dyDescent="0.25">
      <c r="A1470" s="1" t="s">
        <v>5659</v>
      </c>
      <c r="B1470" s="1" t="s">
        <v>757</v>
      </c>
      <c r="C1470" s="1">
        <v>4784419</v>
      </c>
      <c r="D1470" s="1" t="s">
        <v>548</v>
      </c>
      <c r="E1470" s="1" t="s">
        <v>5660</v>
      </c>
      <c r="F1470" s="1" t="s">
        <v>5661</v>
      </c>
      <c r="G1470" s="1" t="s">
        <v>5662</v>
      </c>
      <c r="H1470" s="1">
        <v>1</v>
      </c>
      <c r="I1470" s="1" t="s">
        <v>552</v>
      </c>
      <c r="J1470" s="1" t="s">
        <v>575</v>
      </c>
      <c r="K1470" s="1" t="s">
        <v>556</v>
      </c>
      <c r="N1470" s="1" t="s">
        <v>575</v>
      </c>
      <c r="O1470" s="1" t="s">
        <v>569</v>
      </c>
    </row>
    <row r="1471" spans="1:15" ht="13.5" customHeight="1" x14ac:dyDescent="0.25">
      <c r="A1471" s="1" t="s">
        <v>5663</v>
      </c>
      <c r="B1471" s="1" t="s">
        <v>1041</v>
      </c>
      <c r="C1471" s="1">
        <v>74724918</v>
      </c>
      <c r="D1471" s="1" t="s">
        <v>561</v>
      </c>
      <c r="E1471" s="1" t="s">
        <v>5664</v>
      </c>
      <c r="F1471" s="1" t="s">
        <v>3623</v>
      </c>
      <c r="G1471" s="1" t="s">
        <v>5665</v>
      </c>
      <c r="H1471" s="1">
        <v>1</v>
      </c>
      <c r="I1471" s="1" t="s">
        <v>1169</v>
      </c>
      <c r="K1471" s="1" t="s">
        <v>554</v>
      </c>
      <c r="L1471" s="1" t="s">
        <v>832</v>
      </c>
      <c r="O1471" s="1" t="s">
        <v>569</v>
      </c>
    </row>
    <row r="1472" spans="1:15" ht="13.5" customHeight="1" x14ac:dyDescent="0.25">
      <c r="A1472" s="1" t="s">
        <v>5666</v>
      </c>
      <c r="B1472" s="1" t="s">
        <v>571</v>
      </c>
      <c r="C1472" s="1">
        <v>8892760</v>
      </c>
      <c r="D1472" s="1" t="s">
        <v>561</v>
      </c>
      <c r="E1472" s="1" t="s">
        <v>5667</v>
      </c>
      <c r="F1472" s="1" t="s">
        <v>5668</v>
      </c>
      <c r="G1472" s="1" t="s">
        <v>5669</v>
      </c>
      <c r="H1472" s="1">
        <v>1</v>
      </c>
      <c r="I1472" s="1" t="s">
        <v>593</v>
      </c>
      <c r="K1472" s="1" t="s">
        <v>554</v>
      </c>
      <c r="M1472" s="1" t="s">
        <v>5670</v>
      </c>
      <c r="O1472" s="1" t="s">
        <v>569</v>
      </c>
    </row>
    <row r="1473" spans="1:15" ht="13.5" customHeight="1" x14ac:dyDescent="0.25">
      <c r="A1473" s="1" t="s">
        <v>5671</v>
      </c>
      <c r="B1473" s="1" t="s">
        <v>628</v>
      </c>
      <c r="C1473" s="1">
        <v>55358072</v>
      </c>
      <c r="D1473" s="1" t="s">
        <v>561</v>
      </c>
      <c r="E1473" s="1" t="s">
        <v>5672</v>
      </c>
      <c r="F1473" s="1" t="s">
        <v>5673</v>
      </c>
      <c r="G1473" s="1" t="s">
        <v>5674</v>
      </c>
      <c r="H1473" s="1">
        <v>1</v>
      </c>
      <c r="I1473" s="1" t="s">
        <v>653</v>
      </c>
      <c r="K1473" s="1" t="s">
        <v>556</v>
      </c>
      <c r="O1473" s="1" t="s">
        <v>569</v>
      </c>
    </row>
    <row r="1474" spans="1:15" ht="13.5" customHeight="1" x14ac:dyDescent="0.25">
      <c r="A1474" s="1" t="s">
        <v>5675</v>
      </c>
      <c r="B1474" s="1" t="s">
        <v>577</v>
      </c>
      <c r="C1474" s="1">
        <v>30116953</v>
      </c>
      <c r="D1474" s="1" t="s">
        <v>548</v>
      </c>
      <c r="E1474" s="1" t="s">
        <v>5676</v>
      </c>
      <c r="F1474" s="1" t="s">
        <v>5677</v>
      </c>
      <c r="G1474" s="1" t="s">
        <v>4534</v>
      </c>
      <c r="H1474" s="1">
        <v>1</v>
      </c>
      <c r="I1474" s="1" t="s">
        <v>552</v>
      </c>
      <c r="J1474" s="1" t="s">
        <v>606</v>
      </c>
      <c r="K1474" s="1" t="s">
        <v>554</v>
      </c>
      <c r="L1474" s="1" t="s">
        <v>543</v>
      </c>
      <c r="N1474" s="1" t="s">
        <v>575</v>
      </c>
      <c r="O1474" s="1" t="s">
        <v>556</v>
      </c>
    </row>
    <row r="1475" spans="1:15" ht="13.5" customHeight="1" x14ac:dyDescent="0.25">
      <c r="A1475" s="1" t="s">
        <v>5678</v>
      </c>
      <c r="B1475" s="1" t="s">
        <v>565</v>
      </c>
      <c r="C1475" s="1">
        <v>32120103</v>
      </c>
      <c r="D1475" s="1" t="s">
        <v>561</v>
      </c>
      <c r="E1475" s="1" t="s">
        <v>5679</v>
      </c>
      <c r="F1475" s="1" t="s">
        <v>5680</v>
      </c>
      <c r="G1475" s="1" t="s">
        <v>2732</v>
      </c>
      <c r="H1475" s="1">
        <v>1</v>
      </c>
      <c r="I1475" s="1" t="s">
        <v>593</v>
      </c>
      <c r="K1475" s="1" t="s">
        <v>556</v>
      </c>
      <c r="O1475" s="1" t="s">
        <v>569</v>
      </c>
    </row>
    <row r="1476" spans="1:15" ht="13.5" customHeight="1" x14ac:dyDescent="0.25">
      <c r="A1476" s="1" t="s">
        <v>5681</v>
      </c>
      <c r="B1476" s="1" t="s">
        <v>649</v>
      </c>
      <c r="C1476" s="1">
        <v>154913307</v>
      </c>
      <c r="D1476" s="1" t="s">
        <v>561</v>
      </c>
      <c r="E1476" s="1" t="s">
        <v>5682</v>
      </c>
      <c r="F1476" s="1" t="s">
        <v>5683</v>
      </c>
      <c r="H1476" s="1">
        <v>0</v>
      </c>
      <c r="J1476" s="1" t="s">
        <v>553</v>
      </c>
      <c r="K1476" s="1" t="s">
        <v>554</v>
      </c>
      <c r="N1476" s="1" t="s">
        <v>555</v>
      </c>
      <c r="O1476" s="1" t="s">
        <v>556</v>
      </c>
    </row>
    <row r="1477" spans="1:15" ht="13.5" customHeight="1" x14ac:dyDescent="0.25">
      <c r="A1477" s="1" t="s">
        <v>5684</v>
      </c>
      <c r="B1477" s="1" t="s">
        <v>695</v>
      </c>
      <c r="C1477" s="1">
        <v>3674611</v>
      </c>
      <c r="D1477" s="1" t="s">
        <v>548</v>
      </c>
      <c r="E1477" s="1" t="s">
        <v>5685</v>
      </c>
      <c r="F1477" s="1" t="s">
        <v>5686</v>
      </c>
      <c r="G1477" s="1" t="s">
        <v>5687</v>
      </c>
      <c r="H1477" s="1">
        <v>1</v>
      </c>
      <c r="I1477" s="1" t="s">
        <v>552</v>
      </c>
      <c r="K1477" s="1" t="s">
        <v>554</v>
      </c>
      <c r="O1477" s="1" t="s">
        <v>569</v>
      </c>
    </row>
    <row r="1478" spans="1:15" ht="13.5" customHeight="1" x14ac:dyDescent="0.25">
      <c r="A1478" s="1" t="s">
        <v>5688</v>
      </c>
      <c r="B1478" s="1" t="s">
        <v>614</v>
      </c>
      <c r="C1478" s="1">
        <v>131672452</v>
      </c>
      <c r="D1478" s="1" t="s">
        <v>561</v>
      </c>
      <c r="E1478" s="1" t="s">
        <v>5689</v>
      </c>
      <c r="F1478" s="1" t="s">
        <v>5690</v>
      </c>
      <c r="G1478" s="1" t="s">
        <v>5691</v>
      </c>
      <c r="H1478" s="1">
        <v>1</v>
      </c>
      <c r="I1478" s="1" t="s">
        <v>552</v>
      </c>
      <c r="K1478" s="1" t="s">
        <v>554</v>
      </c>
      <c r="O1478" s="1" t="s">
        <v>569</v>
      </c>
    </row>
    <row r="1479" spans="1:15" ht="13.5" customHeight="1" x14ac:dyDescent="0.25">
      <c r="A1479" s="1" t="s">
        <v>5692</v>
      </c>
      <c r="B1479" s="1" t="s">
        <v>547</v>
      </c>
      <c r="C1479" s="1">
        <v>73358816</v>
      </c>
      <c r="D1479" s="1" t="s">
        <v>548</v>
      </c>
      <c r="E1479" s="1" t="s">
        <v>5693</v>
      </c>
      <c r="F1479" s="1" t="s">
        <v>5694</v>
      </c>
      <c r="G1479" s="1" t="s">
        <v>1430</v>
      </c>
      <c r="H1479" s="1">
        <v>1</v>
      </c>
      <c r="I1479" s="1" t="s">
        <v>552</v>
      </c>
      <c r="K1479" s="1" t="s">
        <v>556</v>
      </c>
      <c r="O1479" s="1" t="s">
        <v>569</v>
      </c>
    </row>
    <row r="1480" spans="1:15" ht="13.5" customHeight="1" x14ac:dyDescent="0.25">
      <c r="A1480" s="1" t="s">
        <v>5695</v>
      </c>
      <c r="B1480" s="1" t="s">
        <v>571</v>
      </c>
      <c r="C1480" s="1">
        <v>66083766</v>
      </c>
      <c r="D1480" s="1" t="s">
        <v>548</v>
      </c>
      <c r="E1480" s="1" t="s">
        <v>5696</v>
      </c>
      <c r="F1480" s="1" t="s">
        <v>5697</v>
      </c>
      <c r="G1480" s="1" t="s">
        <v>2161</v>
      </c>
      <c r="H1480" s="1">
        <v>1</v>
      </c>
      <c r="I1480" s="1" t="s">
        <v>887</v>
      </c>
      <c r="K1480" s="1" t="s">
        <v>554</v>
      </c>
      <c r="O1480" s="1" t="s">
        <v>569</v>
      </c>
    </row>
    <row r="1481" spans="1:15" ht="13.5" customHeight="1" x14ac:dyDescent="0.25">
      <c r="A1481" s="1" t="s">
        <v>5698</v>
      </c>
      <c r="B1481" s="1" t="s">
        <v>619</v>
      </c>
      <c r="C1481" s="1">
        <v>28547741</v>
      </c>
      <c r="D1481" s="1" t="s">
        <v>548</v>
      </c>
      <c r="E1481" s="1" t="s">
        <v>5699</v>
      </c>
      <c r="F1481" s="1" t="s">
        <v>3375</v>
      </c>
      <c r="G1481" s="1" t="s">
        <v>5700</v>
      </c>
      <c r="H1481" s="1">
        <v>1</v>
      </c>
      <c r="I1481" s="1" t="s">
        <v>552</v>
      </c>
      <c r="K1481" s="1" t="s">
        <v>554</v>
      </c>
      <c r="O1481" s="1" t="s">
        <v>569</v>
      </c>
    </row>
    <row r="1482" spans="1:15" ht="13.5" customHeight="1" x14ac:dyDescent="0.25">
      <c r="A1482" s="1" t="s">
        <v>5701</v>
      </c>
      <c r="B1482" s="1" t="s">
        <v>762</v>
      </c>
      <c r="C1482" s="1">
        <v>95695011</v>
      </c>
      <c r="D1482" s="1" t="s">
        <v>548</v>
      </c>
      <c r="E1482" s="1" t="s">
        <v>5702</v>
      </c>
      <c r="F1482" s="1" t="s">
        <v>4995</v>
      </c>
      <c r="G1482" s="1" t="s">
        <v>5703</v>
      </c>
      <c r="H1482" s="1">
        <v>1</v>
      </c>
      <c r="I1482" s="1" t="s">
        <v>552</v>
      </c>
      <c r="J1482" s="1" t="s">
        <v>606</v>
      </c>
      <c r="K1482" s="1" t="s">
        <v>554</v>
      </c>
      <c r="N1482" s="1" t="s">
        <v>575</v>
      </c>
      <c r="O1482" s="1" t="s">
        <v>556</v>
      </c>
    </row>
    <row r="1483" spans="1:15" ht="13.5" customHeight="1" x14ac:dyDescent="0.25">
      <c r="A1483" s="1" t="s">
        <v>5704</v>
      </c>
      <c r="B1483" s="1" t="s">
        <v>565</v>
      </c>
      <c r="C1483" s="1">
        <v>32654992</v>
      </c>
      <c r="D1483" s="1" t="s">
        <v>561</v>
      </c>
      <c r="E1483" s="1" t="s">
        <v>5705</v>
      </c>
      <c r="F1483" s="1" t="s">
        <v>5706</v>
      </c>
      <c r="G1483" s="1" t="s">
        <v>5707</v>
      </c>
      <c r="H1483" s="1">
        <v>1</v>
      </c>
      <c r="I1483" s="1" t="s">
        <v>587</v>
      </c>
      <c r="K1483" s="1" t="s">
        <v>554</v>
      </c>
      <c r="O1483" s="1" t="s">
        <v>569</v>
      </c>
    </row>
    <row r="1484" spans="1:15" ht="13.5" customHeight="1" x14ac:dyDescent="0.25">
      <c r="A1484" s="1" t="s">
        <v>5708</v>
      </c>
      <c r="B1484" s="1" t="s">
        <v>565</v>
      </c>
      <c r="C1484" s="1">
        <v>132076630</v>
      </c>
      <c r="D1484" s="1" t="s">
        <v>548</v>
      </c>
      <c r="E1484" s="1" t="s">
        <v>5709</v>
      </c>
      <c r="F1484" s="1" t="s">
        <v>5710</v>
      </c>
      <c r="H1484" s="1">
        <v>0</v>
      </c>
      <c r="K1484" s="1" t="s">
        <v>554</v>
      </c>
      <c r="O1484" s="1" t="s">
        <v>569</v>
      </c>
    </row>
    <row r="1485" spans="1:15" ht="13.5" customHeight="1" x14ac:dyDescent="0.25">
      <c r="A1485" s="1" t="s">
        <v>5711</v>
      </c>
      <c r="B1485" s="1" t="s">
        <v>565</v>
      </c>
      <c r="C1485" s="1">
        <v>54778750</v>
      </c>
      <c r="D1485" s="1" t="s">
        <v>561</v>
      </c>
      <c r="E1485" s="1" t="s">
        <v>5712</v>
      </c>
      <c r="F1485" s="1" t="s">
        <v>5713</v>
      </c>
      <c r="G1485" s="1" t="s">
        <v>5714</v>
      </c>
      <c r="H1485" s="1">
        <v>1</v>
      </c>
      <c r="I1485" s="1" t="s">
        <v>1136</v>
      </c>
      <c r="K1485" s="1" t="s">
        <v>556</v>
      </c>
      <c r="O1485" s="1" t="s">
        <v>569</v>
      </c>
    </row>
    <row r="1486" spans="1:15" ht="13.5" customHeight="1" x14ac:dyDescent="0.25">
      <c r="A1486" s="1" t="s">
        <v>5715</v>
      </c>
      <c r="B1486" s="1" t="s">
        <v>589</v>
      </c>
      <c r="C1486" s="1">
        <v>135490694</v>
      </c>
      <c r="D1486" s="1" t="s">
        <v>548</v>
      </c>
      <c r="E1486" s="1" t="s">
        <v>5716</v>
      </c>
      <c r="F1486" s="1" t="s">
        <v>5717</v>
      </c>
      <c r="G1486" s="1" t="s">
        <v>5718</v>
      </c>
      <c r="H1486" s="1">
        <v>1</v>
      </c>
      <c r="I1486" s="1" t="s">
        <v>581</v>
      </c>
      <c r="K1486" s="1" t="s">
        <v>554</v>
      </c>
      <c r="O1486" s="1" t="s">
        <v>569</v>
      </c>
    </row>
    <row r="1487" spans="1:15" ht="13.5" customHeight="1" x14ac:dyDescent="0.25">
      <c r="A1487" s="1" t="s">
        <v>5719</v>
      </c>
      <c r="B1487" s="1" t="s">
        <v>596</v>
      </c>
      <c r="C1487" s="1">
        <v>75701460</v>
      </c>
      <c r="D1487" s="1" t="s">
        <v>548</v>
      </c>
      <c r="E1487" s="1" t="s">
        <v>5720</v>
      </c>
      <c r="F1487" s="1" t="s">
        <v>1849</v>
      </c>
      <c r="G1487" s="1" t="s">
        <v>5721</v>
      </c>
      <c r="H1487" s="1">
        <v>1</v>
      </c>
      <c r="I1487" s="1" t="s">
        <v>552</v>
      </c>
      <c r="K1487" s="1" t="s">
        <v>554</v>
      </c>
      <c r="L1487" s="1" t="s">
        <v>785</v>
      </c>
      <c r="O1487" s="1" t="s">
        <v>569</v>
      </c>
    </row>
    <row r="1488" spans="1:15" ht="13.5" customHeight="1" x14ac:dyDescent="0.25">
      <c r="A1488" s="1" t="s">
        <v>5722</v>
      </c>
      <c r="B1488" s="1" t="s">
        <v>649</v>
      </c>
      <c r="C1488" s="1">
        <v>111414984</v>
      </c>
      <c r="D1488" s="1" t="s">
        <v>548</v>
      </c>
      <c r="E1488" s="1" t="s">
        <v>5723</v>
      </c>
      <c r="F1488" s="1" t="s">
        <v>5724</v>
      </c>
      <c r="G1488" s="1" t="s">
        <v>5725</v>
      </c>
      <c r="H1488" s="1">
        <v>1</v>
      </c>
      <c r="I1488" s="1" t="s">
        <v>2711</v>
      </c>
      <c r="K1488" s="1" t="s">
        <v>554</v>
      </c>
      <c r="O1488" s="1" t="s">
        <v>569</v>
      </c>
    </row>
    <row r="1489" spans="1:15" ht="13.5" customHeight="1" x14ac:dyDescent="0.25">
      <c r="A1489" s="1" t="s">
        <v>5726</v>
      </c>
      <c r="B1489" s="1" t="s">
        <v>547</v>
      </c>
      <c r="C1489" s="1">
        <v>77388425</v>
      </c>
      <c r="D1489" s="1" t="s">
        <v>548</v>
      </c>
      <c r="E1489" s="1" t="s">
        <v>5727</v>
      </c>
      <c r="F1489" s="1" t="s">
        <v>5728</v>
      </c>
      <c r="H1489" s="1">
        <v>0</v>
      </c>
      <c r="K1489" s="1" t="s">
        <v>556</v>
      </c>
      <c r="O1489" s="1" t="s">
        <v>569</v>
      </c>
    </row>
    <row r="1490" spans="1:15" ht="13.5" customHeight="1" x14ac:dyDescent="0.25">
      <c r="A1490" s="1" t="s">
        <v>5729</v>
      </c>
      <c r="B1490" s="1" t="s">
        <v>1041</v>
      </c>
      <c r="C1490" s="1">
        <v>43211292</v>
      </c>
      <c r="D1490" s="1" t="s">
        <v>561</v>
      </c>
      <c r="E1490" s="1" t="s">
        <v>5730</v>
      </c>
      <c r="F1490" s="1" t="s">
        <v>5731</v>
      </c>
      <c r="G1490" s="1" t="s">
        <v>5732</v>
      </c>
      <c r="H1490" s="1">
        <v>1</v>
      </c>
      <c r="I1490" s="1" t="s">
        <v>593</v>
      </c>
      <c r="K1490" s="1" t="s">
        <v>554</v>
      </c>
      <c r="O1490" s="1" t="s">
        <v>569</v>
      </c>
    </row>
    <row r="1491" spans="1:15" ht="13.5" customHeight="1" x14ac:dyDescent="0.25">
      <c r="A1491" s="1" t="s">
        <v>5733</v>
      </c>
      <c r="B1491" s="1" t="s">
        <v>1177</v>
      </c>
      <c r="C1491" s="1">
        <v>43932043</v>
      </c>
      <c r="D1491" s="1" t="s">
        <v>548</v>
      </c>
      <c r="E1491" s="1" t="s">
        <v>5734</v>
      </c>
      <c r="F1491" s="1" t="s">
        <v>5735</v>
      </c>
      <c r="G1491" s="1" t="s">
        <v>5736</v>
      </c>
      <c r="H1491" s="1">
        <v>1</v>
      </c>
      <c r="I1491" s="1" t="s">
        <v>593</v>
      </c>
      <c r="K1491" s="1" t="s">
        <v>554</v>
      </c>
      <c r="O1491" s="1" t="s">
        <v>569</v>
      </c>
    </row>
    <row r="1492" spans="1:15" ht="13.5" customHeight="1" x14ac:dyDescent="0.25">
      <c r="A1492" s="1" t="s">
        <v>5737</v>
      </c>
      <c r="B1492" s="1" t="s">
        <v>619</v>
      </c>
      <c r="C1492" s="1">
        <v>42408281</v>
      </c>
      <c r="D1492" s="1" t="s">
        <v>548</v>
      </c>
      <c r="E1492" s="1" t="s">
        <v>5738</v>
      </c>
      <c r="F1492" s="1" t="s">
        <v>5739</v>
      </c>
      <c r="G1492" s="1" t="s">
        <v>5740</v>
      </c>
      <c r="H1492" s="1">
        <v>1</v>
      </c>
      <c r="I1492" s="1" t="s">
        <v>593</v>
      </c>
      <c r="K1492" s="1" t="s">
        <v>556</v>
      </c>
      <c r="O1492" s="1" t="s">
        <v>569</v>
      </c>
    </row>
    <row r="1493" spans="1:15" ht="13.5" customHeight="1" x14ac:dyDescent="0.25">
      <c r="A1493" s="1" t="s">
        <v>5741</v>
      </c>
      <c r="B1493" s="1" t="s">
        <v>695</v>
      </c>
      <c r="C1493" s="1">
        <v>64783099</v>
      </c>
      <c r="D1493" s="1" t="s">
        <v>548</v>
      </c>
      <c r="E1493" s="1" t="s">
        <v>5742</v>
      </c>
      <c r="F1493" s="1" t="s">
        <v>1117</v>
      </c>
      <c r="G1493" s="1" t="s">
        <v>5743</v>
      </c>
      <c r="H1493" s="1">
        <v>2</v>
      </c>
      <c r="I1493" s="1" t="s">
        <v>993</v>
      </c>
      <c r="K1493" s="1" t="s">
        <v>554</v>
      </c>
      <c r="O1493" s="1" t="s">
        <v>569</v>
      </c>
    </row>
    <row r="1494" spans="1:15" ht="13.5" customHeight="1" x14ac:dyDescent="0.25">
      <c r="A1494" s="1" t="s">
        <v>5744</v>
      </c>
      <c r="B1494" s="1" t="s">
        <v>762</v>
      </c>
      <c r="C1494" s="1">
        <v>54947518</v>
      </c>
      <c r="D1494" s="1" t="s">
        <v>561</v>
      </c>
      <c r="E1494" s="1" t="s">
        <v>5745</v>
      </c>
      <c r="F1494" s="1" t="s">
        <v>5746</v>
      </c>
      <c r="H1494" s="1">
        <v>0</v>
      </c>
      <c r="K1494" s="1" t="s">
        <v>554</v>
      </c>
      <c r="O1494" s="1" t="s">
        <v>569</v>
      </c>
    </row>
    <row r="1495" spans="1:15" ht="13.5" customHeight="1" x14ac:dyDescent="0.25">
      <c r="A1495" s="1" t="s">
        <v>5747</v>
      </c>
      <c r="B1495" s="1" t="s">
        <v>905</v>
      </c>
      <c r="C1495" s="1">
        <v>21036583</v>
      </c>
      <c r="D1495" s="1" t="s">
        <v>548</v>
      </c>
      <c r="E1495" s="1" t="s">
        <v>5748</v>
      </c>
      <c r="F1495" s="1" t="s">
        <v>704</v>
      </c>
      <c r="G1495" s="1" t="s">
        <v>5749</v>
      </c>
      <c r="H1495" s="1">
        <v>1</v>
      </c>
      <c r="I1495" s="1" t="s">
        <v>552</v>
      </c>
      <c r="K1495" s="1" t="s">
        <v>556</v>
      </c>
      <c r="O1495" s="1" t="s">
        <v>569</v>
      </c>
    </row>
    <row r="1496" spans="1:15" ht="13.5" customHeight="1" x14ac:dyDescent="0.25">
      <c r="A1496" s="1" t="s">
        <v>5750</v>
      </c>
      <c r="B1496" s="1" t="s">
        <v>678</v>
      </c>
      <c r="C1496" s="1">
        <v>80842848</v>
      </c>
      <c r="D1496" s="1" t="s">
        <v>548</v>
      </c>
      <c r="E1496" s="1" t="s">
        <v>5751</v>
      </c>
      <c r="F1496" s="1" t="s">
        <v>5752</v>
      </c>
      <c r="G1496" s="1" t="s">
        <v>5753</v>
      </c>
      <c r="H1496" s="1">
        <v>1</v>
      </c>
      <c r="I1496" s="1" t="s">
        <v>593</v>
      </c>
      <c r="J1496" s="1" t="s">
        <v>553</v>
      </c>
      <c r="K1496" s="1" t="s">
        <v>556</v>
      </c>
      <c r="N1496" s="1" t="s">
        <v>555</v>
      </c>
      <c r="O1496" s="1" t="s">
        <v>556</v>
      </c>
    </row>
    <row r="1497" spans="1:15" ht="13.5" customHeight="1" x14ac:dyDescent="0.25">
      <c r="A1497" s="1" t="s">
        <v>5754</v>
      </c>
      <c r="B1497" s="1" t="s">
        <v>589</v>
      </c>
      <c r="C1497" s="1">
        <v>38315580</v>
      </c>
      <c r="D1497" s="1" t="s">
        <v>548</v>
      </c>
      <c r="E1497" s="1" t="s">
        <v>5755</v>
      </c>
      <c r="F1497" s="1" t="s">
        <v>5756</v>
      </c>
      <c r="G1497" s="1" t="s">
        <v>5757</v>
      </c>
      <c r="H1497" s="1">
        <v>1</v>
      </c>
      <c r="I1497" s="1" t="s">
        <v>593</v>
      </c>
      <c r="K1497" s="1" t="s">
        <v>556</v>
      </c>
      <c r="O1497" s="1" t="s">
        <v>569</v>
      </c>
    </row>
    <row r="1498" spans="1:15" ht="13.5" customHeight="1" x14ac:dyDescent="0.25">
      <c r="A1498" s="1" t="s">
        <v>5758</v>
      </c>
      <c r="B1498" s="1" t="s">
        <v>712</v>
      </c>
      <c r="C1498" s="1">
        <v>156022310</v>
      </c>
      <c r="D1498" s="1" t="s">
        <v>561</v>
      </c>
      <c r="E1498" s="1" t="s">
        <v>5759</v>
      </c>
      <c r="F1498" s="1" t="s">
        <v>5760</v>
      </c>
      <c r="G1498" s="1" t="s">
        <v>5761</v>
      </c>
      <c r="H1498" s="1">
        <v>1</v>
      </c>
      <c r="I1498" s="1" t="s">
        <v>552</v>
      </c>
      <c r="K1498" s="1" t="s">
        <v>556</v>
      </c>
      <c r="O1498" s="1" t="s">
        <v>569</v>
      </c>
    </row>
    <row r="1499" spans="1:15" ht="13.5" customHeight="1" x14ac:dyDescent="0.25">
      <c r="A1499" s="1" t="s">
        <v>5762</v>
      </c>
      <c r="B1499" s="1" t="s">
        <v>571</v>
      </c>
      <c r="C1499" s="1">
        <v>47279352</v>
      </c>
      <c r="D1499" s="1" t="s">
        <v>561</v>
      </c>
      <c r="E1499" s="1" t="s">
        <v>5763</v>
      </c>
      <c r="F1499" s="1" t="s">
        <v>5764</v>
      </c>
      <c r="G1499" s="1" t="s">
        <v>5765</v>
      </c>
      <c r="H1499" s="1">
        <v>1</v>
      </c>
      <c r="I1499" s="1" t="s">
        <v>737</v>
      </c>
      <c r="K1499" s="1" t="s">
        <v>556</v>
      </c>
      <c r="O1499" s="1" t="s">
        <v>569</v>
      </c>
    </row>
    <row r="1500" spans="1:15" ht="13.5" customHeight="1" x14ac:dyDescent="0.25">
      <c r="A1500" s="1" t="s">
        <v>5766</v>
      </c>
      <c r="B1500" s="1" t="s">
        <v>589</v>
      </c>
      <c r="C1500" s="1">
        <v>116680127</v>
      </c>
      <c r="D1500" s="1" t="s">
        <v>561</v>
      </c>
      <c r="E1500" s="1" t="s">
        <v>5767</v>
      </c>
      <c r="F1500" s="1" t="s">
        <v>3435</v>
      </c>
      <c r="G1500" s="1" t="s">
        <v>5768</v>
      </c>
      <c r="H1500" s="1">
        <v>1</v>
      </c>
      <c r="I1500" s="1" t="s">
        <v>593</v>
      </c>
      <c r="K1500" s="1" t="s">
        <v>554</v>
      </c>
      <c r="O1500" s="1" t="s">
        <v>569</v>
      </c>
    </row>
    <row r="1501" spans="1:15" ht="13.5" customHeight="1" x14ac:dyDescent="0.25">
      <c r="A1501" s="1" t="s">
        <v>5769</v>
      </c>
      <c r="B1501" s="1" t="s">
        <v>614</v>
      </c>
      <c r="C1501" s="1">
        <v>128521976</v>
      </c>
      <c r="D1501" s="1" t="s">
        <v>561</v>
      </c>
      <c r="E1501" s="1" t="s">
        <v>5770</v>
      </c>
      <c r="F1501" s="1" t="s">
        <v>775</v>
      </c>
      <c r="G1501" s="1" t="s">
        <v>5771</v>
      </c>
      <c r="H1501" s="1">
        <v>1</v>
      </c>
      <c r="I1501" s="1" t="s">
        <v>552</v>
      </c>
      <c r="K1501" s="1" t="s">
        <v>556</v>
      </c>
      <c r="O1501" s="1" t="s">
        <v>569</v>
      </c>
    </row>
    <row r="1502" spans="1:15" ht="13.5" customHeight="1" x14ac:dyDescent="0.25">
      <c r="A1502" s="1" t="s">
        <v>5772</v>
      </c>
      <c r="B1502" s="1" t="s">
        <v>695</v>
      </c>
      <c r="C1502" s="1">
        <v>46622607</v>
      </c>
      <c r="D1502" s="1" t="s">
        <v>561</v>
      </c>
      <c r="E1502" s="1" t="s">
        <v>5773</v>
      </c>
      <c r="F1502" s="1" t="s">
        <v>5774</v>
      </c>
      <c r="G1502" s="1" t="s">
        <v>5775</v>
      </c>
      <c r="H1502" s="1">
        <v>1</v>
      </c>
      <c r="I1502" s="1" t="s">
        <v>653</v>
      </c>
      <c r="K1502" s="1" t="s">
        <v>554</v>
      </c>
      <c r="L1502" s="1" t="s">
        <v>785</v>
      </c>
      <c r="O1502" s="1" t="s">
        <v>569</v>
      </c>
    </row>
    <row r="1503" spans="1:15" ht="13.5" customHeight="1" x14ac:dyDescent="0.25">
      <c r="A1503" s="1" t="s">
        <v>5776</v>
      </c>
      <c r="B1503" s="1" t="s">
        <v>678</v>
      </c>
      <c r="C1503" s="1">
        <v>101732382</v>
      </c>
      <c r="D1503" s="1" t="s">
        <v>561</v>
      </c>
      <c r="E1503" s="1" t="s">
        <v>5777</v>
      </c>
      <c r="F1503" s="1" t="s">
        <v>1680</v>
      </c>
      <c r="G1503" s="1" t="s">
        <v>5778</v>
      </c>
      <c r="H1503" s="1">
        <v>1</v>
      </c>
      <c r="I1503" s="1" t="s">
        <v>593</v>
      </c>
      <c r="K1503" s="1" t="s">
        <v>554</v>
      </c>
      <c r="O1503" s="1" t="s">
        <v>569</v>
      </c>
    </row>
    <row r="1504" spans="1:15" ht="13.5" customHeight="1" x14ac:dyDescent="0.25">
      <c r="A1504" s="1" t="s">
        <v>5779</v>
      </c>
      <c r="B1504" s="1" t="s">
        <v>547</v>
      </c>
      <c r="C1504" s="1">
        <v>100504533</v>
      </c>
      <c r="D1504" s="1" t="s">
        <v>548</v>
      </c>
      <c r="E1504" s="1" t="s">
        <v>5780</v>
      </c>
      <c r="F1504" s="1" t="s">
        <v>5781</v>
      </c>
      <c r="H1504" s="1">
        <v>0</v>
      </c>
      <c r="K1504" s="1" t="s">
        <v>556</v>
      </c>
      <c r="O1504" s="1" t="s">
        <v>569</v>
      </c>
    </row>
    <row r="1505" spans="1:15" ht="13.5" customHeight="1" x14ac:dyDescent="0.25">
      <c r="A1505" s="1" t="s">
        <v>5782</v>
      </c>
      <c r="B1505" s="1" t="s">
        <v>1177</v>
      </c>
      <c r="C1505" s="1">
        <v>48015365</v>
      </c>
      <c r="D1505" s="1" t="s">
        <v>548</v>
      </c>
      <c r="E1505" s="1" t="s">
        <v>5783</v>
      </c>
      <c r="F1505" s="1" t="s">
        <v>3435</v>
      </c>
      <c r="H1505" s="1">
        <v>0</v>
      </c>
      <c r="K1505" s="1" t="s">
        <v>554</v>
      </c>
      <c r="O1505" s="1" t="s">
        <v>569</v>
      </c>
    </row>
    <row r="1506" spans="1:15" ht="13.5" customHeight="1" x14ac:dyDescent="0.25">
      <c r="A1506" s="1" t="s">
        <v>5784</v>
      </c>
      <c r="B1506" s="1" t="s">
        <v>762</v>
      </c>
      <c r="C1506" s="1">
        <v>10483916</v>
      </c>
      <c r="D1506" s="1" t="s">
        <v>561</v>
      </c>
      <c r="E1506" s="1" t="s">
        <v>5785</v>
      </c>
      <c r="F1506" s="1" t="s">
        <v>5786</v>
      </c>
      <c r="G1506" s="1" t="s">
        <v>2242</v>
      </c>
      <c r="H1506" s="1">
        <v>1</v>
      </c>
      <c r="I1506" s="1" t="s">
        <v>593</v>
      </c>
      <c r="K1506" s="1" t="s">
        <v>556</v>
      </c>
      <c r="O1506" s="1" t="s">
        <v>569</v>
      </c>
    </row>
    <row r="1507" spans="1:15" ht="13.5" customHeight="1" x14ac:dyDescent="0.25">
      <c r="A1507" s="1" t="s">
        <v>5787</v>
      </c>
      <c r="B1507" s="1" t="s">
        <v>636</v>
      </c>
      <c r="C1507" s="1">
        <v>23398291</v>
      </c>
      <c r="D1507" s="1" t="s">
        <v>561</v>
      </c>
      <c r="E1507" s="1" t="s">
        <v>5788</v>
      </c>
      <c r="F1507" s="1" t="s">
        <v>5065</v>
      </c>
      <c r="G1507" s="1" t="s">
        <v>5789</v>
      </c>
      <c r="H1507" s="1">
        <v>1</v>
      </c>
      <c r="I1507" s="1" t="s">
        <v>552</v>
      </c>
      <c r="K1507" s="1" t="s">
        <v>554</v>
      </c>
      <c r="O1507" s="1" t="s">
        <v>569</v>
      </c>
    </row>
    <row r="1508" spans="1:15" ht="13.5" customHeight="1" x14ac:dyDescent="0.25">
      <c r="A1508" s="1" t="s">
        <v>5790</v>
      </c>
      <c r="B1508" s="1" t="s">
        <v>712</v>
      </c>
      <c r="C1508" s="1">
        <v>184323327</v>
      </c>
      <c r="D1508" s="1" t="s">
        <v>548</v>
      </c>
      <c r="E1508" s="1" t="s">
        <v>5791</v>
      </c>
      <c r="F1508" s="1" t="s">
        <v>5792</v>
      </c>
      <c r="H1508" s="1">
        <v>0</v>
      </c>
      <c r="K1508" s="1" t="s">
        <v>554</v>
      </c>
      <c r="L1508" s="1" t="s">
        <v>785</v>
      </c>
      <c r="O1508" s="1" t="s">
        <v>569</v>
      </c>
    </row>
    <row r="1509" spans="1:15" ht="13.5" customHeight="1" x14ac:dyDescent="0.25">
      <c r="A1509" s="1" t="s">
        <v>5793</v>
      </c>
      <c r="B1509" s="1" t="s">
        <v>619</v>
      </c>
      <c r="C1509" s="1">
        <v>154622698</v>
      </c>
      <c r="D1509" s="1" t="s">
        <v>561</v>
      </c>
      <c r="E1509" s="1" t="s">
        <v>5794</v>
      </c>
      <c r="F1509" s="1" t="s">
        <v>5795</v>
      </c>
      <c r="G1509" s="1" t="s">
        <v>5796</v>
      </c>
      <c r="H1509" s="1">
        <v>1</v>
      </c>
      <c r="I1509" s="1" t="s">
        <v>593</v>
      </c>
      <c r="K1509" s="1" t="s">
        <v>556</v>
      </c>
      <c r="O1509" s="1" t="s">
        <v>569</v>
      </c>
    </row>
    <row r="1510" spans="1:15" ht="13.5" customHeight="1" x14ac:dyDescent="0.25">
      <c r="A1510" s="1" t="s">
        <v>5797</v>
      </c>
      <c r="B1510" s="1" t="s">
        <v>619</v>
      </c>
      <c r="C1510" s="1">
        <v>149287662</v>
      </c>
      <c r="D1510" s="1" t="s">
        <v>561</v>
      </c>
      <c r="E1510" s="1" t="s">
        <v>5798</v>
      </c>
      <c r="F1510" s="1" t="s">
        <v>5799</v>
      </c>
      <c r="G1510" s="1" t="s">
        <v>5800</v>
      </c>
      <c r="H1510" s="1">
        <v>1</v>
      </c>
      <c r="I1510" s="1" t="s">
        <v>552</v>
      </c>
      <c r="K1510" s="1" t="s">
        <v>556</v>
      </c>
      <c r="O1510" s="1" t="s">
        <v>569</v>
      </c>
    </row>
    <row r="1511" spans="1:15" ht="13.5" customHeight="1" x14ac:dyDescent="0.25">
      <c r="A1511" s="1" t="s">
        <v>5801</v>
      </c>
      <c r="B1511" s="1" t="s">
        <v>636</v>
      </c>
      <c r="C1511" s="1">
        <v>61583979</v>
      </c>
      <c r="D1511" s="1" t="s">
        <v>561</v>
      </c>
      <c r="E1511" s="1" t="s">
        <v>5802</v>
      </c>
      <c r="F1511" s="1" t="s">
        <v>5803</v>
      </c>
      <c r="G1511" s="1" t="s">
        <v>5804</v>
      </c>
      <c r="H1511" s="1">
        <v>1</v>
      </c>
      <c r="I1511" s="1" t="s">
        <v>587</v>
      </c>
      <c r="J1511" s="1" t="s">
        <v>555</v>
      </c>
      <c r="K1511" s="1" t="s">
        <v>554</v>
      </c>
      <c r="N1511" s="1" t="s">
        <v>555</v>
      </c>
      <c r="O1511" s="1" t="s">
        <v>569</v>
      </c>
    </row>
    <row r="1512" spans="1:15" ht="13.5" customHeight="1" x14ac:dyDescent="0.25">
      <c r="A1512" s="1" t="s">
        <v>5805</v>
      </c>
      <c r="B1512" s="1" t="s">
        <v>712</v>
      </c>
      <c r="C1512" s="1">
        <v>99614305</v>
      </c>
      <c r="D1512" s="1" t="s">
        <v>548</v>
      </c>
      <c r="E1512" s="1" t="s">
        <v>5806</v>
      </c>
      <c r="F1512" s="1" t="s">
        <v>5807</v>
      </c>
      <c r="G1512" s="1" t="s">
        <v>4462</v>
      </c>
      <c r="H1512" s="1">
        <v>3</v>
      </c>
      <c r="I1512" s="1" t="s">
        <v>552</v>
      </c>
      <c r="K1512" s="1" t="s">
        <v>556</v>
      </c>
      <c r="O1512" s="1" t="s">
        <v>569</v>
      </c>
    </row>
    <row r="1513" spans="1:15" ht="13.5" customHeight="1" x14ac:dyDescent="0.25">
      <c r="A1513" s="1" t="s">
        <v>5808</v>
      </c>
      <c r="B1513" s="1" t="s">
        <v>577</v>
      </c>
      <c r="C1513" s="1">
        <v>37309980</v>
      </c>
      <c r="D1513" s="1" t="s">
        <v>561</v>
      </c>
      <c r="E1513" s="1" t="s">
        <v>5809</v>
      </c>
      <c r="F1513" s="1" t="s">
        <v>5810</v>
      </c>
      <c r="G1513" s="1" t="s">
        <v>5811</v>
      </c>
      <c r="H1513" s="1">
        <v>1</v>
      </c>
      <c r="I1513" s="1" t="s">
        <v>593</v>
      </c>
      <c r="K1513" s="1" t="s">
        <v>554</v>
      </c>
      <c r="O1513" s="1" t="s">
        <v>569</v>
      </c>
    </row>
    <row r="1514" spans="1:15" ht="13.5" customHeight="1" x14ac:dyDescent="0.25">
      <c r="A1514" s="1" t="s">
        <v>5812</v>
      </c>
      <c r="B1514" s="1" t="s">
        <v>678</v>
      </c>
      <c r="C1514" s="1">
        <v>48634114</v>
      </c>
      <c r="D1514" s="1" t="s">
        <v>561</v>
      </c>
      <c r="E1514" s="1" t="s">
        <v>5813</v>
      </c>
      <c r="F1514" s="1" t="s">
        <v>5814</v>
      </c>
      <c r="H1514" s="1">
        <v>0</v>
      </c>
      <c r="K1514" s="1" t="s">
        <v>556</v>
      </c>
      <c r="O1514" s="1" t="s">
        <v>569</v>
      </c>
    </row>
    <row r="1515" spans="1:15" ht="13.5" customHeight="1" x14ac:dyDescent="0.25">
      <c r="A1515" s="1" t="s">
        <v>5815</v>
      </c>
      <c r="B1515" s="1" t="s">
        <v>565</v>
      </c>
      <c r="C1515" s="1">
        <v>124913717</v>
      </c>
      <c r="D1515" s="1" t="s">
        <v>561</v>
      </c>
      <c r="E1515" s="1" t="s">
        <v>5816</v>
      </c>
      <c r="F1515" s="1" t="s">
        <v>871</v>
      </c>
      <c r="G1515" s="1" t="s">
        <v>5817</v>
      </c>
      <c r="H1515" s="1">
        <v>1</v>
      </c>
      <c r="I1515" s="1" t="s">
        <v>552</v>
      </c>
      <c r="J1515" s="1" t="s">
        <v>606</v>
      </c>
      <c r="K1515" s="1" t="s">
        <v>556</v>
      </c>
      <c r="N1515" s="1" t="s">
        <v>575</v>
      </c>
      <c r="O1515" s="1" t="s">
        <v>556</v>
      </c>
    </row>
    <row r="1516" spans="1:15" ht="13.5" customHeight="1" x14ac:dyDescent="0.25">
      <c r="A1516" s="1" t="s">
        <v>5818</v>
      </c>
      <c r="B1516" s="1" t="s">
        <v>614</v>
      </c>
      <c r="C1516" s="1">
        <v>108053809</v>
      </c>
      <c r="D1516" s="1" t="s">
        <v>548</v>
      </c>
      <c r="E1516" s="1" t="s">
        <v>5819</v>
      </c>
      <c r="F1516" s="1" t="s">
        <v>5820</v>
      </c>
      <c r="G1516" s="1" t="s">
        <v>5821</v>
      </c>
      <c r="H1516" s="1">
        <v>1</v>
      </c>
      <c r="I1516" s="1" t="s">
        <v>552</v>
      </c>
      <c r="K1516" s="1" t="s">
        <v>556</v>
      </c>
      <c r="O1516" s="1" t="s">
        <v>569</v>
      </c>
    </row>
    <row r="1517" spans="1:15" ht="13.5" customHeight="1" x14ac:dyDescent="0.25">
      <c r="A1517" s="1" t="s">
        <v>5822</v>
      </c>
      <c r="B1517" s="1" t="s">
        <v>678</v>
      </c>
      <c r="C1517" s="1">
        <v>11387394</v>
      </c>
      <c r="D1517" s="1" t="s">
        <v>548</v>
      </c>
      <c r="E1517" s="1" t="s">
        <v>5823</v>
      </c>
      <c r="F1517" s="1" t="s">
        <v>5824</v>
      </c>
      <c r="H1517" s="1">
        <v>0</v>
      </c>
      <c r="K1517" s="1" t="s">
        <v>554</v>
      </c>
      <c r="O1517" s="1" t="s">
        <v>569</v>
      </c>
    </row>
    <row r="1518" spans="1:15" ht="13.5" customHeight="1" x14ac:dyDescent="0.25">
      <c r="A1518" s="1" t="s">
        <v>5825</v>
      </c>
      <c r="B1518" s="1" t="s">
        <v>683</v>
      </c>
      <c r="C1518" s="1">
        <v>43033801</v>
      </c>
      <c r="D1518" s="1" t="s">
        <v>548</v>
      </c>
      <c r="E1518" s="1" t="s">
        <v>5826</v>
      </c>
      <c r="F1518" s="1" t="s">
        <v>5827</v>
      </c>
      <c r="G1518" s="1" t="s">
        <v>5828</v>
      </c>
      <c r="H1518" s="1">
        <v>1</v>
      </c>
      <c r="I1518" s="1" t="s">
        <v>653</v>
      </c>
      <c r="K1518" s="1" t="s">
        <v>554</v>
      </c>
      <c r="O1518" s="1" t="s">
        <v>569</v>
      </c>
    </row>
    <row r="1519" spans="1:15" ht="13.5" customHeight="1" x14ac:dyDescent="0.25">
      <c r="A1519" s="1" t="s">
        <v>5829</v>
      </c>
      <c r="B1519" s="1" t="s">
        <v>571</v>
      </c>
      <c r="C1519" s="1">
        <v>64163340</v>
      </c>
      <c r="D1519" s="1" t="s">
        <v>548</v>
      </c>
      <c r="E1519" s="1" t="s">
        <v>5830</v>
      </c>
      <c r="F1519" s="1" t="s">
        <v>5831</v>
      </c>
      <c r="H1519" s="1">
        <v>0</v>
      </c>
      <c r="K1519" s="1" t="s">
        <v>556</v>
      </c>
      <c r="O1519" s="1" t="s">
        <v>569</v>
      </c>
    </row>
    <row r="1520" spans="1:15" ht="13.5" customHeight="1" x14ac:dyDescent="0.25">
      <c r="A1520" s="1" t="s">
        <v>5832</v>
      </c>
      <c r="B1520" s="1" t="s">
        <v>649</v>
      </c>
      <c r="C1520" s="1">
        <v>56453730</v>
      </c>
      <c r="D1520" s="1" t="s">
        <v>548</v>
      </c>
      <c r="E1520" s="1" t="s">
        <v>5833</v>
      </c>
      <c r="F1520" s="1" t="s">
        <v>5668</v>
      </c>
      <c r="H1520" s="1">
        <v>0</v>
      </c>
      <c r="K1520" s="1" t="s">
        <v>556</v>
      </c>
      <c r="O1520" s="1" t="s">
        <v>569</v>
      </c>
    </row>
    <row r="1521" spans="1:15" ht="13.5" customHeight="1" x14ac:dyDescent="0.25">
      <c r="A1521" s="1" t="s">
        <v>5834</v>
      </c>
      <c r="B1521" s="1" t="s">
        <v>636</v>
      </c>
      <c r="C1521" s="1">
        <v>62592735</v>
      </c>
      <c r="D1521" s="1" t="s">
        <v>548</v>
      </c>
      <c r="E1521" s="1" t="s">
        <v>5835</v>
      </c>
      <c r="F1521" s="1" t="s">
        <v>5836</v>
      </c>
      <c r="G1521" s="1" t="s">
        <v>4377</v>
      </c>
      <c r="H1521" s="1">
        <v>1</v>
      </c>
      <c r="I1521" s="1" t="s">
        <v>552</v>
      </c>
      <c r="K1521" s="1" t="s">
        <v>554</v>
      </c>
      <c r="O1521" s="1" t="s">
        <v>569</v>
      </c>
    </row>
    <row r="1522" spans="1:15" ht="13.5" customHeight="1" x14ac:dyDescent="0.25">
      <c r="A1522" s="1" t="s">
        <v>5837</v>
      </c>
      <c r="B1522" s="1" t="s">
        <v>695</v>
      </c>
      <c r="C1522" s="1">
        <v>9924800</v>
      </c>
      <c r="D1522" s="1" t="s">
        <v>561</v>
      </c>
      <c r="E1522" s="1" t="s">
        <v>5838</v>
      </c>
      <c r="F1522" s="1" t="s">
        <v>5839</v>
      </c>
      <c r="G1522" s="1" t="s">
        <v>5840</v>
      </c>
      <c r="H1522" s="1">
        <v>1</v>
      </c>
      <c r="I1522" s="1" t="s">
        <v>1169</v>
      </c>
      <c r="J1522" s="1" t="s">
        <v>606</v>
      </c>
      <c r="K1522" s="1" t="s">
        <v>556</v>
      </c>
      <c r="N1522" s="1" t="s">
        <v>575</v>
      </c>
      <c r="O1522" s="1" t="s">
        <v>556</v>
      </c>
    </row>
    <row r="1523" spans="1:15" ht="13.5" customHeight="1" x14ac:dyDescent="0.25">
      <c r="A1523" s="1" t="s">
        <v>5841</v>
      </c>
      <c r="B1523" s="1" t="s">
        <v>596</v>
      </c>
      <c r="C1523" s="1">
        <v>67627382</v>
      </c>
      <c r="D1523" s="1" t="s">
        <v>548</v>
      </c>
      <c r="E1523" s="1" t="s">
        <v>5842</v>
      </c>
      <c r="F1523" s="1" t="s">
        <v>5843</v>
      </c>
      <c r="H1523" s="1">
        <v>0</v>
      </c>
      <c r="K1523" s="1" t="s">
        <v>556</v>
      </c>
      <c r="O1523" s="1" t="s">
        <v>569</v>
      </c>
    </row>
    <row r="1524" spans="1:15" ht="13.5" customHeight="1" x14ac:dyDescent="0.25">
      <c r="A1524" s="1" t="s">
        <v>5844</v>
      </c>
      <c r="B1524" s="1" t="s">
        <v>905</v>
      </c>
      <c r="C1524" s="1">
        <v>33002820</v>
      </c>
      <c r="D1524" s="1" t="s">
        <v>561</v>
      </c>
      <c r="E1524" s="1" t="s">
        <v>5845</v>
      </c>
      <c r="F1524" s="1" t="s">
        <v>2154</v>
      </c>
      <c r="G1524" s="1" t="s">
        <v>5846</v>
      </c>
      <c r="H1524" s="1">
        <v>1</v>
      </c>
      <c r="I1524" s="1" t="s">
        <v>653</v>
      </c>
      <c r="K1524" s="1" t="s">
        <v>554</v>
      </c>
      <c r="O1524" s="1" t="s">
        <v>569</v>
      </c>
    </row>
    <row r="1525" spans="1:15" ht="13.5" customHeight="1" x14ac:dyDescent="0.25">
      <c r="A1525" s="1" t="s">
        <v>5847</v>
      </c>
      <c r="B1525" s="1" t="s">
        <v>571</v>
      </c>
      <c r="C1525" s="1">
        <v>34771918</v>
      </c>
      <c r="D1525" s="1" t="s">
        <v>548</v>
      </c>
      <c r="E1525" s="1" t="s">
        <v>5848</v>
      </c>
      <c r="F1525" s="1" t="s">
        <v>3188</v>
      </c>
      <c r="H1525" s="1">
        <v>0</v>
      </c>
      <c r="K1525" s="1" t="s">
        <v>556</v>
      </c>
      <c r="O1525" s="1" t="s">
        <v>569</v>
      </c>
    </row>
    <row r="1526" spans="1:15" ht="13.5" customHeight="1" x14ac:dyDescent="0.25">
      <c r="A1526" s="1" t="s">
        <v>5849</v>
      </c>
      <c r="B1526" s="1" t="s">
        <v>712</v>
      </c>
      <c r="C1526" s="1">
        <v>184302398</v>
      </c>
      <c r="D1526" s="1" t="s">
        <v>548</v>
      </c>
      <c r="E1526" s="1" t="s">
        <v>5850</v>
      </c>
      <c r="F1526" s="1" t="s">
        <v>5851</v>
      </c>
      <c r="H1526" s="1">
        <v>0</v>
      </c>
      <c r="J1526" s="1" t="s">
        <v>606</v>
      </c>
      <c r="K1526" s="1" t="s">
        <v>556</v>
      </c>
      <c r="L1526" s="1" t="s">
        <v>785</v>
      </c>
      <c r="N1526" s="1" t="s">
        <v>575</v>
      </c>
      <c r="O1526" s="1" t="s">
        <v>556</v>
      </c>
    </row>
    <row r="1527" spans="1:15" ht="13.5" customHeight="1" x14ac:dyDescent="0.25">
      <c r="A1527" s="1" t="s">
        <v>5852</v>
      </c>
      <c r="B1527" s="1" t="s">
        <v>589</v>
      </c>
      <c r="C1527" s="1">
        <v>48297271</v>
      </c>
      <c r="D1527" s="1" t="s">
        <v>561</v>
      </c>
      <c r="E1527" s="1" t="s">
        <v>5853</v>
      </c>
      <c r="F1527" s="1" t="s">
        <v>5854</v>
      </c>
      <c r="G1527" s="1" t="s">
        <v>5855</v>
      </c>
      <c r="H1527" s="1">
        <v>1</v>
      </c>
      <c r="I1527" s="1" t="s">
        <v>552</v>
      </c>
      <c r="K1527" s="1" t="s">
        <v>556</v>
      </c>
      <c r="O1527" s="1" t="s">
        <v>569</v>
      </c>
    </row>
    <row r="1528" spans="1:15" ht="13.5" customHeight="1" x14ac:dyDescent="0.25">
      <c r="A1528" s="1" t="s">
        <v>5856</v>
      </c>
      <c r="B1528" s="1" t="s">
        <v>757</v>
      </c>
      <c r="C1528" s="1">
        <v>116702257</v>
      </c>
      <c r="D1528" s="1" t="s">
        <v>561</v>
      </c>
      <c r="E1528" s="1" t="s">
        <v>5857</v>
      </c>
      <c r="F1528" s="1" t="s">
        <v>4835</v>
      </c>
      <c r="G1528" s="1" t="s">
        <v>5858</v>
      </c>
      <c r="H1528" s="1">
        <v>1</v>
      </c>
      <c r="I1528" s="1" t="s">
        <v>552</v>
      </c>
      <c r="K1528" s="1" t="s">
        <v>556</v>
      </c>
      <c r="O1528" s="1" t="s">
        <v>569</v>
      </c>
    </row>
    <row r="1529" spans="1:15" ht="13.5" customHeight="1" x14ac:dyDescent="0.25">
      <c r="A1529" s="1" t="s">
        <v>5859</v>
      </c>
      <c r="B1529" s="1" t="s">
        <v>905</v>
      </c>
      <c r="C1529" s="1">
        <v>114830277</v>
      </c>
      <c r="D1529" s="1" t="s">
        <v>561</v>
      </c>
      <c r="E1529" s="1" t="s">
        <v>5860</v>
      </c>
      <c r="F1529" s="1" t="s">
        <v>5861</v>
      </c>
      <c r="G1529" s="1" t="s">
        <v>5862</v>
      </c>
      <c r="H1529" s="1">
        <v>1</v>
      </c>
      <c r="I1529" s="1" t="s">
        <v>552</v>
      </c>
      <c r="K1529" s="1" t="s">
        <v>556</v>
      </c>
      <c r="L1529" s="1" t="s">
        <v>785</v>
      </c>
      <c r="O1529" s="1" t="s">
        <v>569</v>
      </c>
    </row>
    <row r="1530" spans="1:15" ht="13.5" customHeight="1" x14ac:dyDescent="0.25">
      <c r="A1530" s="1" t="s">
        <v>5863</v>
      </c>
      <c r="B1530" s="1" t="s">
        <v>584</v>
      </c>
      <c r="C1530" s="1">
        <v>59712034</v>
      </c>
      <c r="D1530" s="1" t="s">
        <v>548</v>
      </c>
      <c r="E1530" s="1" t="s">
        <v>5864</v>
      </c>
      <c r="F1530" s="1" t="s">
        <v>5865</v>
      </c>
      <c r="G1530" s="1" t="s">
        <v>5866</v>
      </c>
      <c r="H1530" s="1">
        <v>1</v>
      </c>
      <c r="I1530" s="1" t="s">
        <v>581</v>
      </c>
      <c r="K1530" s="1" t="s">
        <v>554</v>
      </c>
      <c r="O1530" s="1" t="s">
        <v>569</v>
      </c>
    </row>
    <row r="1531" spans="1:15" ht="13.5" customHeight="1" x14ac:dyDescent="0.25">
      <c r="A1531" s="1" t="s">
        <v>5867</v>
      </c>
      <c r="B1531" s="1" t="s">
        <v>619</v>
      </c>
      <c r="C1531" s="1">
        <v>39195019</v>
      </c>
      <c r="D1531" s="1" t="s">
        <v>561</v>
      </c>
      <c r="E1531" s="1" t="s">
        <v>5868</v>
      </c>
      <c r="F1531" s="1" t="s">
        <v>5869</v>
      </c>
      <c r="G1531" s="1" t="s">
        <v>5870</v>
      </c>
      <c r="H1531" s="1">
        <v>1</v>
      </c>
      <c r="I1531" s="1" t="s">
        <v>552</v>
      </c>
      <c r="K1531" s="1" t="s">
        <v>554</v>
      </c>
      <c r="O1531" s="1" t="s">
        <v>569</v>
      </c>
    </row>
    <row r="1532" spans="1:15" ht="13.5" customHeight="1" x14ac:dyDescent="0.25">
      <c r="A1532" s="1" t="s">
        <v>5871</v>
      </c>
      <c r="B1532" s="1" t="s">
        <v>565</v>
      </c>
      <c r="C1532" s="1">
        <v>29375141</v>
      </c>
      <c r="D1532" s="1" t="s">
        <v>561</v>
      </c>
      <c r="E1532" s="1" t="s">
        <v>5872</v>
      </c>
      <c r="F1532" s="1" t="s">
        <v>5873</v>
      </c>
      <c r="G1532" s="1" t="s">
        <v>5874</v>
      </c>
      <c r="H1532" s="1">
        <v>1</v>
      </c>
      <c r="I1532" s="1" t="s">
        <v>653</v>
      </c>
      <c r="K1532" s="1" t="s">
        <v>554</v>
      </c>
      <c r="O1532" s="1" t="s">
        <v>569</v>
      </c>
    </row>
    <row r="1533" spans="1:15" ht="13.5" customHeight="1" x14ac:dyDescent="0.25">
      <c r="A1533" s="1" t="s">
        <v>5875</v>
      </c>
      <c r="B1533" s="1" t="s">
        <v>733</v>
      </c>
      <c r="C1533" s="1">
        <v>96446177</v>
      </c>
      <c r="D1533" s="1" t="s">
        <v>561</v>
      </c>
      <c r="E1533" s="1" t="s">
        <v>5876</v>
      </c>
      <c r="F1533" s="1" t="s">
        <v>3878</v>
      </c>
      <c r="G1533" s="1" t="s">
        <v>5877</v>
      </c>
      <c r="H1533" s="1">
        <v>1</v>
      </c>
      <c r="I1533" s="1" t="s">
        <v>552</v>
      </c>
      <c r="K1533" s="1" t="s">
        <v>554</v>
      </c>
      <c r="M1533" s="1" t="s">
        <v>5878</v>
      </c>
      <c r="O1533" s="1" t="s">
        <v>569</v>
      </c>
    </row>
    <row r="1534" spans="1:15" ht="13.5" customHeight="1" x14ac:dyDescent="0.25">
      <c r="A1534" s="1" t="s">
        <v>5879</v>
      </c>
      <c r="B1534" s="1" t="s">
        <v>619</v>
      </c>
      <c r="C1534" s="1">
        <v>44776634</v>
      </c>
      <c r="D1534" s="1" t="s">
        <v>548</v>
      </c>
      <c r="E1534" s="1" t="s">
        <v>5880</v>
      </c>
      <c r="F1534" s="1" t="s">
        <v>1220</v>
      </c>
      <c r="H1534" s="1">
        <v>0</v>
      </c>
      <c r="K1534" s="1" t="s">
        <v>556</v>
      </c>
      <c r="O1534" s="1" t="s">
        <v>569</v>
      </c>
    </row>
    <row r="1535" spans="1:15" ht="13.5" customHeight="1" x14ac:dyDescent="0.25">
      <c r="A1535" s="1" t="s">
        <v>5881</v>
      </c>
      <c r="B1535" s="1" t="s">
        <v>762</v>
      </c>
      <c r="C1535" s="1">
        <v>13024987</v>
      </c>
      <c r="D1535" s="1" t="s">
        <v>561</v>
      </c>
      <c r="E1535" s="1" t="s">
        <v>5882</v>
      </c>
      <c r="F1535" s="1" t="s">
        <v>5883</v>
      </c>
      <c r="H1535" s="1">
        <v>0</v>
      </c>
      <c r="K1535" s="1" t="s">
        <v>556</v>
      </c>
      <c r="O1535" s="1" t="s">
        <v>569</v>
      </c>
    </row>
    <row r="1536" spans="1:15" ht="13.5" customHeight="1" x14ac:dyDescent="0.25">
      <c r="A1536" s="1" t="s">
        <v>5884</v>
      </c>
      <c r="B1536" s="1" t="s">
        <v>762</v>
      </c>
      <c r="C1536" s="1">
        <v>135157316</v>
      </c>
      <c r="D1536" s="1" t="s">
        <v>548</v>
      </c>
      <c r="E1536" s="1" t="s">
        <v>5885</v>
      </c>
      <c r="F1536" s="1" t="s">
        <v>5886</v>
      </c>
      <c r="G1536" s="1" t="s">
        <v>5887</v>
      </c>
      <c r="H1536" s="1">
        <v>1</v>
      </c>
      <c r="I1536" s="1" t="s">
        <v>552</v>
      </c>
      <c r="K1536" s="1" t="s">
        <v>556</v>
      </c>
      <c r="O1536" s="1" t="s">
        <v>569</v>
      </c>
    </row>
    <row r="1537" spans="1:15" ht="13.5" customHeight="1" x14ac:dyDescent="0.25">
      <c r="A1537" s="1" t="s">
        <v>5888</v>
      </c>
      <c r="B1537" s="1" t="s">
        <v>695</v>
      </c>
      <c r="C1537" s="1">
        <v>40516068</v>
      </c>
      <c r="D1537" s="1" t="s">
        <v>561</v>
      </c>
      <c r="E1537" s="1" t="s">
        <v>5889</v>
      </c>
      <c r="F1537" s="1" t="s">
        <v>2775</v>
      </c>
      <c r="G1537" s="1" t="s">
        <v>5890</v>
      </c>
      <c r="H1537" s="1">
        <v>1</v>
      </c>
      <c r="I1537" s="1" t="s">
        <v>593</v>
      </c>
      <c r="K1537" s="1" t="s">
        <v>556</v>
      </c>
      <c r="O1537" s="1" t="s">
        <v>569</v>
      </c>
    </row>
    <row r="1538" spans="1:15" ht="13.5" customHeight="1" x14ac:dyDescent="0.25">
      <c r="A1538" s="1" t="s">
        <v>5891</v>
      </c>
      <c r="B1538" s="1" t="s">
        <v>649</v>
      </c>
      <c r="C1538" s="1">
        <v>200994978</v>
      </c>
      <c r="D1538" s="1" t="s">
        <v>548</v>
      </c>
      <c r="E1538" s="1" t="s">
        <v>5892</v>
      </c>
      <c r="F1538" s="1" t="s">
        <v>4427</v>
      </c>
      <c r="H1538" s="1">
        <v>0</v>
      </c>
      <c r="K1538" s="1" t="s">
        <v>554</v>
      </c>
      <c r="O1538" s="1" t="s">
        <v>569</v>
      </c>
    </row>
    <row r="1539" spans="1:15" ht="13.5" customHeight="1" x14ac:dyDescent="0.25">
      <c r="A1539" s="1" t="s">
        <v>5893</v>
      </c>
      <c r="B1539" s="1" t="s">
        <v>636</v>
      </c>
      <c r="C1539" s="1">
        <v>35973042</v>
      </c>
      <c r="D1539" s="1" t="s">
        <v>548</v>
      </c>
      <c r="E1539" s="1" t="s">
        <v>5894</v>
      </c>
      <c r="F1539" s="1" t="s">
        <v>5895</v>
      </c>
      <c r="G1539" s="1" t="s">
        <v>5896</v>
      </c>
      <c r="H1539" s="1">
        <v>1</v>
      </c>
      <c r="I1539" s="1" t="s">
        <v>587</v>
      </c>
      <c r="K1539" s="1" t="s">
        <v>554</v>
      </c>
      <c r="O1539" s="1" t="s">
        <v>569</v>
      </c>
    </row>
    <row r="1540" spans="1:15" ht="13.5" customHeight="1" x14ac:dyDescent="0.25">
      <c r="A1540" s="1" t="s">
        <v>5897</v>
      </c>
      <c r="B1540" s="1" t="s">
        <v>683</v>
      </c>
      <c r="C1540" s="1">
        <v>48060523</v>
      </c>
      <c r="D1540" s="1" t="s">
        <v>548</v>
      </c>
      <c r="E1540" s="1" t="s">
        <v>5898</v>
      </c>
      <c r="F1540" s="1" t="s">
        <v>4269</v>
      </c>
      <c r="G1540" s="1" t="s">
        <v>5899</v>
      </c>
      <c r="H1540" s="1">
        <v>1</v>
      </c>
      <c r="I1540" s="1" t="s">
        <v>653</v>
      </c>
      <c r="K1540" s="1" t="s">
        <v>554</v>
      </c>
      <c r="O1540" s="1" t="s">
        <v>569</v>
      </c>
    </row>
    <row r="1541" spans="1:15" ht="13.5" customHeight="1" x14ac:dyDescent="0.25">
      <c r="A1541" s="1" t="s">
        <v>5900</v>
      </c>
      <c r="B1541" s="1" t="s">
        <v>596</v>
      </c>
      <c r="C1541" s="1">
        <v>138731822</v>
      </c>
      <c r="D1541" s="1" t="s">
        <v>548</v>
      </c>
      <c r="E1541" s="1" t="s">
        <v>5901</v>
      </c>
      <c r="F1541" s="1" t="s">
        <v>5902</v>
      </c>
      <c r="G1541" s="1" t="s">
        <v>5903</v>
      </c>
      <c r="H1541" s="1">
        <v>1</v>
      </c>
      <c r="I1541" s="1" t="s">
        <v>653</v>
      </c>
      <c r="K1541" s="1" t="s">
        <v>554</v>
      </c>
      <c r="O1541" s="1" t="s">
        <v>569</v>
      </c>
    </row>
    <row r="1542" spans="1:15" ht="13.5" customHeight="1" x14ac:dyDescent="0.25">
      <c r="A1542" s="1" t="s">
        <v>5904</v>
      </c>
      <c r="B1542" s="1" t="s">
        <v>678</v>
      </c>
      <c r="C1542" s="1">
        <v>14650660</v>
      </c>
      <c r="D1542" s="1" t="s">
        <v>548</v>
      </c>
      <c r="E1542" s="1" t="s">
        <v>5905</v>
      </c>
      <c r="F1542" s="1" t="s">
        <v>5333</v>
      </c>
      <c r="G1542" s="1" t="s">
        <v>789</v>
      </c>
      <c r="H1542" s="1">
        <v>1</v>
      </c>
      <c r="I1542" s="1" t="s">
        <v>552</v>
      </c>
      <c r="J1542" s="1" t="s">
        <v>606</v>
      </c>
      <c r="K1542" s="1" t="s">
        <v>554</v>
      </c>
      <c r="N1542" s="1" t="s">
        <v>575</v>
      </c>
      <c r="O1542" s="1" t="s">
        <v>556</v>
      </c>
    </row>
    <row r="1543" spans="1:15" ht="13.5" customHeight="1" x14ac:dyDescent="0.25">
      <c r="A1543" s="1" t="s">
        <v>5906</v>
      </c>
      <c r="B1543" s="1" t="s">
        <v>619</v>
      </c>
      <c r="C1543" s="1">
        <v>14316838</v>
      </c>
      <c r="D1543" s="1" t="s">
        <v>548</v>
      </c>
      <c r="E1543" s="1" t="s">
        <v>5907</v>
      </c>
      <c r="F1543" s="1" t="s">
        <v>5908</v>
      </c>
      <c r="H1543" s="1">
        <v>0</v>
      </c>
      <c r="K1543" s="1" t="s">
        <v>556</v>
      </c>
      <c r="O1543" s="1" t="s">
        <v>569</v>
      </c>
    </row>
    <row r="1544" spans="1:15" ht="13.5" customHeight="1" x14ac:dyDescent="0.25">
      <c r="A1544" s="1" t="s">
        <v>5909</v>
      </c>
      <c r="B1544" s="1" t="s">
        <v>695</v>
      </c>
      <c r="C1544" s="1">
        <v>61216274</v>
      </c>
      <c r="D1544" s="1" t="s">
        <v>561</v>
      </c>
      <c r="E1544" s="1" t="s">
        <v>5910</v>
      </c>
      <c r="F1544" s="1" t="s">
        <v>5911</v>
      </c>
      <c r="G1544" s="1" t="s">
        <v>5912</v>
      </c>
      <c r="H1544" s="1">
        <v>1</v>
      </c>
      <c r="I1544" s="1" t="s">
        <v>552</v>
      </c>
      <c r="K1544" s="1" t="s">
        <v>556</v>
      </c>
      <c r="O1544" s="1" t="s">
        <v>569</v>
      </c>
    </row>
    <row r="1545" spans="1:15" ht="13.5" customHeight="1" x14ac:dyDescent="0.25">
      <c r="A1545" s="1" t="s">
        <v>5913</v>
      </c>
      <c r="B1545" s="1" t="s">
        <v>762</v>
      </c>
      <c r="C1545" s="1">
        <v>231733416</v>
      </c>
      <c r="D1545" s="1" t="s">
        <v>561</v>
      </c>
      <c r="E1545" s="1" t="s">
        <v>5914</v>
      </c>
      <c r="F1545" s="1" t="s">
        <v>5198</v>
      </c>
      <c r="G1545" s="1" t="s">
        <v>5915</v>
      </c>
      <c r="H1545" s="1">
        <v>1</v>
      </c>
      <c r="I1545" s="1" t="s">
        <v>552</v>
      </c>
      <c r="K1545" s="1" t="s">
        <v>554</v>
      </c>
      <c r="L1545" s="1" t="s">
        <v>785</v>
      </c>
      <c r="O1545" s="1" t="s">
        <v>569</v>
      </c>
    </row>
    <row r="1546" spans="1:15" ht="13.5" customHeight="1" x14ac:dyDescent="0.25">
      <c r="A1546" s="1" t="s">
        <v>5916</v>
      </c>
      <c r="B1546" s="1" t="s">
        <v>614</v>
      </c>
      <c r="C1546" s="1">
        <v>132358609</v>
      </c>
      <c r="D1546" s="1" t="s">
        <v>548</v>
      </c>
      <c r="E1546" s="1" t="s">
        <v>5917</v>
      </c>
      <c r="F1546" s="1" t="s">
        <v>5918</v>
      </c>
      <c r="H1546" s="1">
        <v>0</v>
      </c>
      <c r="K1546" s="1" t="s">
        <v>554</v>
      </c>
      <c r="O1546" s="1" t="s">
        <v>569</v>
      </c>
    </row>
    <row r="1547" spans="1:15" ht="13.5" customHeight="1" x14ac:dyDescent="0.25">
      <c r="A1547" s="1" t="s">
        <v>5919</v>
      </c>
      <c r="B1547" s="1" t="s">
        <v>733</v>
      </c>
      <c r="C1547" s="1">
        <v>71811504</v>
      </c>
      <c r="D1547" s="1" t="s">
        <v>561</v>
      </c>
      <c r="E1547" s="1" t="s">
        <v>5920</v>
      </c>
      <c r="F1547" s="1" t="s">
        <v>5921</v>
      </c>
      <c r="G1547" s="1" t="s">
        <v>5922</v>
      </c>
      <c r="H1547" s="1">
        <v>1</v>
      </c>
      <c r="I1547" s="1" t="s">
        <v>552</v>
      </c>
      <c r="K1547" s="1" t="s">
        <v>556</v>
      </c>
      <c r="O1547" s="1" t="s">
        <v>569</v>
      </c>
    </row>
    <row r="1548" spans="1:15" ht="13.5" customHeight="1" x14ac:dyDescent="0.25">
      <c r="A1548" s="1" t="s">
        <v>5923</v>
      </c>
      <c r="B1548" s="1" t="s">
        <v>905</v>
      </c>
      <c r="C1548" s="1">
        <v>41055588</v>
      </c>
      <c r="D1548" s="1" t="s">
        <v>548</v>
      </c>
      <c r="E1548" s="1" t="s">
        <v>5924</v>
      </c>
      <c r="F1548" s="1" t="s">
        <v>5925</v>
      </c>
      <c r="G1548" s="1" t="s">
        <v>5926</v>
      </c>
      <c r="H1548" s="1">
        <v>1</v>
      </c>
      <c r="I1548" s="1" t="s">
        <v>653</v>
      </c>
      <c r="K1548" s="1" t="s">
        <v>554</v>
      </c>
      <c r="O1548" s="1" t="s">
        <v>569</v>
      </c>
    </row>
    <row r="1549" spans="1:15" ht="13.5" customHeight="1" x14ac:dyDescent="0.25">
      <c r="A1549" s="1" t="s">
        <v>5927</v>
      </c>
      <c r="B1549" s="1" t="s">
        <v>678</v>
      </c>
      <c r="C1549" s="1">
        <v>43725612</v>
      </c>
      <c r="D1549" s="1" t="s">
        <v>548</v>
      </c>
      <c r="E1549" s="1" t="s">
        <v>5928</v>
      </c>
      <c r="F1549" s="1" t="s">
        <v>1420</v>
      </c>
      <c r="G1549" s="1" t="s">
        <v>5929</v>
      </c>
      <c r="H1549" s="1">
        <v>1</v>
      </c>
      <c r="I1549" s="1" t="s">
        <v>593</v>
      </c>
      <c r="J1549" s="1" t="s">
        <v>606</v>
      </c>
      <c r="K1549" s="1" t="s">
        <v>554</v>
      </c>
      <c r="N1549" s="1" t="s">
        <v>575</v>
      </c>
      <c r="O1549" s="1" t="s">
        <v>556</v>
      </c>
    </row>
    <row r="1550" spans="1:15" ht="13.5" customHeight="1" x14ac:dyDescent="0.25">
      <c r="A1550" s="1" t="s">
        <v>5930</v>
      </c>
      <c r="B1550" s="1" t="s">
        <v>589</v>
      </c>
      <c r="C1550" s="1">
        <v>20125819</v>
      </c>
      <c r="D1550" s="1" t="s">
        <v>561</v>
      </c>
      <c r="E1550" s="1" t="s">
        <v>5931</v>
      </c>
      <c r="F1550" s="1" t="s">
        <v>5932</v>
      </c>
      <c r="H1550" s="1">
        <v>0</v>
      </c>
      <c r="K1550" s="1" t="s">
        <v>556</v>
      </c>
      <c r="O1550" s="1" t="s">
        <v>569</v>
      </c>
    </row>
    <row r="1551" spans="1:15" ht="13.5" customHeight="1" x14ac:dyDescent="0.25">
      <c r="A1551" s="1" t="s">
        <v>5933</v>
      </c>
      <c r="B1551" s="1" t="s">
        <v>596</v>
      </c>
      <c r="C1551" s="1">
        <v>102094697</v>
      </c>
      <c r="D1551" s="1" t="s">
        <v>561</v>
      </c>
      <c r="E1551" s="1" t="s">
        <v>5934</v>
      </c>
      <c r="F1551" s="1" t="s">
        <v>2864</v>
      </c>
      <c r="H1551" s="1">
        <v>0</v>
      </c>
      <c r="K1551" s="1" t="s">
        <v>554</v>
      </c>
      <c r="O1551" s="1" t="s">
        <v>569</v>
      </c>
    </row>
    <row r="1552" spans="1:15" ht="13.5" customHeight="1" x14ac:dyDescent="0.25">
      <c r="A1552" s="1" t="s">
        <v>5935</v>
      </c>
      <c r="B1552" s="1" t="s">
        <v>678</v>
      </c>
      <c r="C1552" s="1">
        <v>135265980</v>
      </c>
      <c r="D1552" s="1" t="s">
        <v>561</v>
      </c>
      <c r="E1552" s="1" t="s">
        <v>5936</v>
      </c>
      <c r="F1552" s="1" t="s">
        <v>5937</v>
      </c>
      <c r="G1552" s="1" t="s">
        <v>5938</v>
      </c>
      <c r="H1552" s="1">
        <v>1</v>
      </c>
      <c r="I1552" s="1" t="s">
        <v>653</v>
      </c>
      <c r="K1552" s="1" t="s">
        <v>554</v>
      </c>
      <c r="O1552" s="1" t="s">
        <v>569</v>
      </c>
    </row>
    <row r="1553" spans="1:15" ht="13.5" customHeight="1" x14ac:dyDescent="0.25">
      <c r="A1553" s="1" t="s">
        <v>5939</v>
      </c>
      <c r="B1553" s="1" t="s">
        <v>683</v>
      </c>
      <c r="C1553" s="1">
        <v>15591424</v>
      </c>
      <c r="D1553" s="1" t="s">
        <v>548</v>
      </c>
      <c r="E1553" s="1" t="s">
        <v>5940</v>
      </c>
      <c r="F1553" s="1" t="s">
        <v>5706</v>
      </c>
      <c r="G1553" s="1" t="s">
        <v>5941</v>
      </c>
      <c r="H1553" s="1">
        <v>1</v>
      </c>
      <c r="I1553" s="1" t="s">
        <v>653</v>
      </c>
      <c r="K1553" s="1" t="s">
        <v>554</v>
      </c>
      <c r="O1553" s="1" t="s">
        <v>569</v>
      </c>
    </row>
    <row r="1554" spans="1:15" ht="13.5" customHeight="1" x14ac:dyDescent="0.25">
      <c r="A1554" s="1" t="s">
        <v>5942</v>
      </c>
      <c r="B1554" s="1" t="s">
        <v>649</v>
      </c>
      <c r="C1554" s="1">
        <v>167632415</v>
      </c>
      <c r="D1554" s="1" t="s">
        <v>561</v>
      </c>
      <c r="E1554" s="1" t="s">
        <v>5943</v>
      </c>
      <c r="F1554" s="1" t="s">
        <v>4155</v>
      </c>
      <c r="G1554" s="1" t="s">
        <v>5944</v>
      </c>
      <c r="H1554" s="1">
        <v>1</v>
      </c>
      <c r="I1554" s="1" t="s">
        <v>552</v>
      </c>
      <c r="K1554" s="1" t="s">
        <v>556</v>
      </c>
      <c r="O1554" s="1" t="s">
        <v>569</v>
      </c>
    </row>
    <row r="1555" spans="1:15" ht="13.5" customHeight="1" x14ac:dyDescent="0.25">
      <c r="A1555" s="1" t="s">
        <v>5945</v>
      </c>
      <c r="B1555" s="1" t="s">
        <v>678</v>
      </c>
      <c r="C1555" s="1">
        <v>105439280</v>
      </c>
      <c r="D1555" s="1" t="s">
        <v>561</v>
      </c>
      <c r="E1555" s="1" t="s">
        <v>5946</v>
      </c>
      <c r="F1555" s="1" t="s">
        <v>3182</v>
      </c>
      <c r="G1555" s="1" t="s">
        <v>5947</v>
      </c>
      <c r="H1555" s="1">
        <v>1</v>
      </c>
      <c r="I1555" s="1" t="s">
        <v>552</v>
      </c>
      <c r="J1555" s="1" t="s">
        <v>555</v>
      </c>
      <c r="K1555" s="1" t="s">
        <v>556</v>
      </c>
      <c r="N1555" s="1" t="s">
        <v>555</v>
      </c>
      <c r="O1555" s="1" t="s">
        <v>569</v>
      </c>
    </row>
    <row r="1556" spans="1:15" ht="13.5" customHeight="1" x14ac:dyDescent="0.25">
      <c r="A1556" s="1" t="s">
        <v>5948</v>
      </c>
      <c r="B1556" s="1" t="s">
        <v>683</v>
      </c>
      <c r="C1556" s="1">
        <v>6887530</v>
      </c>
      <c r="D1556" s="1" t="s">
        <v>561</v>
      </c>
      <c r="E1556" s="1" t="s">
        <v>5949</v>
      </c>
      <c r="F1556" s="1" t="s">
        <v>1299</v>
      </c>
      <c r="G1556" s="1" t="s">
        <v>5950</v>
      </c>
      <c r="H1556" s="1">
        <v>1</v>
      </c>
      <c r="I1556" s="1" t="s">
        <v>587</v>
      </c>
      <c r="K1556" s="1" t="s">
        <v>554</v>
      </c>
      <c r="O1556" s="1" t="s">
        <v>569</v>
      </c>
    </row>
    <row r="1557" spans="1:15" ht="13.5" customHeight="1" x14ac:dyDescent="0.25">
      <c r="A1557" s="1" t="s">
        <v>5951</v>
      </c>
      <c r="B1557" s="1" t="s">
        <v>762</v>
      </c>
      <c r="C1557" s="1">
        <v>173313454</v>
      </c>
      <c r="D1557" s="1" t="s">
        <v>548</v>
      </c>
      <c r="E1557" s="1" t="s">
        <v>5952</v>
      </c>
      <c r="F1557" s="1" t="s">
        <v>5953</v>
      </c>
      <c r="G1557" s="1" t="s">
        <v>5954</v>
      </c>
      <c r="H1557" s="1">
        <v>1</v>
      </c>
      <c r="I1557" s="1" t="s">
        <v>552</v>
      </c>
      <c r="K1557" s="1" t="s">
        <v>556</v>
      </c>
      <c r="O1557" s="1" t="s">
        <v>569</v>
      </c>
    </row>
    <row r="1558" spans="1:15" ht="13.5" customHeight="1" x14ac:dyDescent="0.25">
      <c r="A1558" s="1" t="s">
        <v>5955</v>
      </c>
      <c r="B1558" s="1" t="s">
        <v>571</v>
      </c>
      <c r="C1558" s="1">
        <v>133109552</v>
      </c>
      <c r="D1558" s="1" t="s">
        <v>548</v>
      </c>
      <c r="E1558" s="1" t="s">
        <v>5956</v>
      </c>
      <c r="F1558" s="1" t="s">
        <v>5957</v>
      </c>
      <c r="G1558" s="1" t="s">
        <v>5958</v>
      </c>
      <c r="H1558" s="1">
        <v>1</v>
      </c>
      <c r="I1558" s="1" t="s">
        <v>552</v>
      </c>
      <c r="K1558" s="1" t="s">
        <v>556</v>
      </c>
      <c r="O1558" s="1" t="s">
        <v>569</v>
      </c>
    </row>
    <row r="1559" spans="1:15" ht="13.5" customHeight="1" x14ac:dyDescent="0.25">
      <c r="A1559" s="1" t="s">
        <v>5959</v>
      </c>
      <c r="B1559" s="1" t="s">
        <v>628</v>
      </c>
      <c r="C1559" s="1">
        <v>87471211</v>
      </c>
      <c r="D1559" s="1" t="s">
        <v>548</v>
      </c>
      <c r="E1559" s="1" t="s">
        <v>5960</v>
      </c>
      <c r="F1559" s="1" t="s">
        <v>5961</v>
      </c>
      <c r="G1559" s="1" t="s">
        <v>5962</v>
      </c>
      <c r="H1559" s="1">
        <v>1</v>
      </c>
      <c r="I1559" s="1" t="s">
        <v>552</v>
      </c>
      <c r="K1559" s="1" t="s">
        <v>556</v>
      </c>
      <c r="O1559" s="1" t="s">
        <v>569</v>
      </c>
    </row>
    <row r="1560" spans="1:15" ht="13.5" customHeight="1" x14ac:dyDescent="0.25">
      <c r="A1560" s="1" t="s">
        <v>5963</v>
      </c>
      <c r="B1560" s="1" t="s">
        <v>649</v>
      </c>
      <c r="C1560" s="1">
        <v>55353706</v>
      </c>
      <c r="D1560" s="1" t="s">
        <v>548</v>
      </c>
      <c r="E1560" s="1" t="s">
        <v>5964</v>
      </c>
      <c r="F1560" s="1" t="s">
        <v>5965</v>
      </c>
      <c r="G1560" s="1" t="s">
        <v>5966</v>
      </c>
      <c r="H1560" s="1">
        <v>1</v>
      </c>
      <c r="I1560" s="1" t="s">
        <v>653</v>
      </c>
      <c r="J1560" s="1" t="s">
        <v>553</v>
      </c>
      <c r="K1560" s="1" t="s">
        <v>554</v>
      </c>
      <c r="N1560" s="1" t="s">
        <v>555</v>
      </c>
      <c r="O1560" s="1" t="s">
        <v>556</v>
      </c>
    </row>
    <row r="1561" spans="1:15" ht="13.5" customHeight="1" x14ac:dyDescent="0.25">
      <c r="A1561" s="1" t="s">
        <v>5967</v>
      </c>
      <c r="B1561" s="1" t="s">
        <v>762</v>
      </c>
      <c r="C1561" s="1">
        <v>113885277</v>
      </c>
      <c r="D1561" s="1" t="s">
        <v>548</v>
      </c>
      <c r="E1561" s="1" t="s">
        <v>5968</v>
      </c>
      <c r="F1561" s="1" t="s">
        <v>2096</v>
      </c>
      <c r="G1561" s="1" t="s">
        <v>5969</v>
      </c>
      <c r="H1561" s="1">
        <v>1</v>
      </c>
      <c r="I1561" s="1" t="s">
        <v>3120</v>
      </c>
      <c r="K1561" s="1" t="s">
        <v>554</v>
      </c>
      <c r="O1561" s="1" t="s">
        <v>569</v>
      </c>
    </row>
    <row r="1562" spans="1:15" ht="13.5" customHeight="1" x14ac:dyDescent="0.25">
      <c r="A1562" s="1" t="s">
        <v>5970</v>
      </c>
      <c r="B1562" s="1" t="s">
        <v>596</v>
      </c>
      <c r="C1562" s="1">
        <v>131409159</v>
      </c>
      <c r="D1562" s="1" t="s">
        <v>548</v>
      </c>
      <c r="E1562" s="1" t="s">
        <v>5971</v>
      </c>
      <c r="F1562" s="1" t="s">
        <v>2767</v>
      </c>
      <c r="G1562" s="1" t="s">
        <v>5972</v>
      </c>
      <c r="H1562" s="1">
        <v>1</v>
      </c>
      <c r="I1562" s="1" t="s">
        <v>653</v>
      </c>
      <c r="K1562" s="1" t="s">
        <v>556</v>
      </c>
      <c r="O1562" s="1" t="s">
        <v>569</v>
      </c>
    </row>
    <row r="1563" spans="1:15" ht="13.5" customHeight="1" x14ac:dyDescent="0.25">
      <c r="A1563" s="1" t="s">
        <v>5973</v>
      </c>
      <c r="B1563" s="1" t="s">
        <v>649</v>
      </c>
      <c r="C1563" s="1">
        <v>36616030</v>
      </c>
      <c r="D1563" s="1" t="s">
        <v>561</v>
      </c>
      <c r="E1563" s="1" t="s">
        <v>5974</v>
      </c>
      <c r="F1563" s="1" t="s">
        <v>5975</v>
      </c>
      <c r="G1563" s="1" t="s">
        <v>5976</v>
      </c>
      <c r="H1563" s="1">
        <v>1</v>
      </c>
      <c r="I1563" s="1" t="s">
        <v>653</v>
      </c>
      <c r="J1563" s="1" t="s">
        <v>555</v>
      </c>
      <c r="K1563" s="1" t="s">
        <v>556</v>
      </c>
      <c r="N1563" s="1" t="s">
        <v>555</v>
      </c>
      <c r="O1563" s="1" t="s">
        <v>569</v>
      </c>
    </row>
    <row r="1564" spans="1:15" ht="13.5" customHeight="1" x14ac:dyDescent="0.25">
      <c r="A1564" s="1" t="s">
        <v>5977</v>
      </c>
      <c r="B1564" s="1" t="s">
        <v>614</v>
      </c>
      <c r="C1564" s="1">
        <v>90498223</v>
      </c>
      <c r="D1564" s="1" t="s">
        <v>561</v>
      </c>
      <c r="E1564" s="1" t="s">
        <v>5978</v>
      </c>
      <c r="F1564" s="1" t="s">
        <v>2938</v>
      </c>
      <c r="G1564" s="1" t="s">
        <v>5979</v>
      </c>
      <c r="H1564" s="1">
        <v>1</v>
      </c>
      <c r="I1564" s="1" t="s">
        <v>552</v>
      </c>
      <c r="K1564" s="1" t="s">
        <v>556</v>
      </c>
      <c r="O1564" s="1" t="s">
        <v>569</v>
      </c>
    </row>
    <row r="1565" spans="1:15" ht="13.5" customHeight="1" x14ac:dyDescent="0.25">
      <c r="A1565" s="1" t="s">
        <v>5980</v>
      </c>
      <c r="B1565" s="1" t="s">
        <v>619</v>
      </c>
      <c r="C1565" s="1">
        <v>32304143</v>
      </c>
      <c r="D1565" s="1" t="s">
        <v>548</v>
      </c>
      <c r="E1565" s="1" t="s">
        <v>5981</v>
      </c>
      <c r="F1565" s="1" t="s">
        <v>5982</v>
      </c>
      <c r="G1565" s="1" t="s">
        <v>5983</v>
      </c>
      <c r="H1565" s="1">
        <v>1</v>
      </c>
      <c r="I1565" s="1" t="s">
        <v>552</v>
      </c>
      <c r="K1565" s="1" t="s">
        <v>554</v>
      </c>
      <c r="O1565" s="1" t="s">
        <v>569</v>
      </c>
    </row>
    <row r="1566" spans="1:15" ht="13.5" customHeight="1" x14ac:dyDescent="0.25">
      <c r="A1566" s="1" t="s">
        <v>5984</v>
      </c>
      <c r="B1566" s="1" t="s">
        <v>678</v>
      </c>
      <c r="C1566" s="1">
        <v>99477984</v>
      </c>
      <c r="D1566" s="1" t="s">
        <v>561</v>
      </c>
      <c r="E1566" s="1" t="s">
        <v>5985</v>
      </c>
      <c r="F1566" s="1" t="s">
        <v>3132</v>
      </c>
      <c r="G1566" s="1" t="s">
        <v>5986</v>
      </c>
      <c r="H1566" s="1">
        <v>1</v>
      </c>
      <c r="I1566" s="1" t="s">
        <v>587</v>
      </c>
      <c r="K1566" s="1" t="s">
        <v>556</v>
      </c>
      <c r="O1566" s="1" t="s">
        <v>569</v>
      </c>
    </row>
    <row r="1567" spans="1:15" ht="13.5" customHeight="1" x14ac:dyDescent="0.25">
      <c r="A1567" s="1" t="s">
        <v>5987</v>
      </c>
      <c r="B1567" s="1" t="s">
        <v>596</v>
      </c>
      <c r="C1567" s="1">
        <v>33893097</v>
      </c>
      <c r="D1567" s="1" t="s">
        <v>561</v>
      </c>
      <c r="E1567" s="1" t="s">
        <v>5988</v>
      </c>
      <c r="F1567" s="1" t="s">
        <v>5989</v>
      </c>
      <c r="G1567" s="1" t="s">
        <v>5990</v>
      </c>
      <c r="H1567" s="1">
        <v>1</v>
      </c>
      <c r="I1567" s="1" t="s">
        <v>653</v>
      </c>
      <c r="K1567" s="1" t="s">
        <v>554</v>
      </c>
      <c r="O1567" s="1" t="s">
        <v>569</v>
      </c>
    </row>
    <row r="1568" spans="1:15" ht="13.5" customHeight="1" x14ac:dyDescent="0.25">
      <c r="A1568" s="1" t="s">
        <v>5991</v>
      </c>
      <c r="B1568" s="1" t="s">
        <v>678</v>
      </c>
      <c r="C1568" s="1">
        <v>109802441</v>
      </c>
      <c r="D1568" s="1" t="s">
        <v>561</v>
      </c>
      <c r="E1568" s="1" t="s">
        <v>5992</v>
      </c>
      <c r="F1568" s="1" t="s">
        <v>3112</v>
      </c>
      <c r="H1568" s="1">
        <v>0</v>
      </c>
      <c r="K1568" s="1" t="s">
        <v>554</v>
      </c>
      <c r="M1568" s="1" t="s">
        <v>5993</v>
      </c>
      <c r="O1568" s="1" t="s">
        <v>569</v>
      </c>
    </row>
    <row r="1569" spans="1:15" ht="13.5" customHeight="1" x14ac:dyDescent="0.25">
      <c r="A1569" s="1" t="s">
        <v>5994</v>
      </c>
      <c r="B1569" s="1" t="s">
        <v>649</v>
      </c>
      <c r="C1569" s="1">
        <v>65435148</v>
      </c>
      <c r="D1569" s="1" t="s">
        <v>548</v>
      </c>
      <c r="E1569" s="1" t="s">
        <v>5995</v>
      </c>
      <c r="F1569" s="1" t="s">
        <v>5587</v>
      </c>
      <c r="H1569" s="1">
        <v>0</v>
      </c>
      <c r="K1569" s="1" t="s">
        <v>554</v>
      </c>
      <c r="O1569" s="1" t="s">
        <v>569</v>
      </c>
    </row>
    <row r="1570" spans="1:15" ht="13.5" customHeight="1" x14ac:dyDescent="0.25">
      <c r="A1570" s="1" t="s">
        <v>5996</v>
      </c>
      <c r="B1570" s="1" t="s">
        <v>905</v>
      </c>
      <c r="C1570" s="1">
        <v>113637829</v>
      </c>
      <c r="D1570" s="1" t="s">
        <v>561</v>
      </c>
      <c r="E1570" s="1" t="s">
        <v>5997</v>
      </c>
      <c r="F1570" s="1" t="s">
        <v>5998</v>
      </c>
      <c r="G1570" s="1" t="s">
        <v>5999</v>
      </c>
      <c r="H1570" s="1">
        <v>1</v>
      </c>
      <c r="I1570" s="1" t="s">
        <v>552</v>
      </c>
      <c r="K1570" s="1" t="s">
        <v>554</v>
      </c>
      <c r="O1570" s="1" t="s">
        <v>569</v>
      </c>
    </row>
    <row r="1571" spans="1:15" ht="13.5" customHeight="1" x14ac:dyDescent="0.25">
      <c r="A1571" s="1" t="s">
        <v>6000</v>
      </c>
      <c r="B1571" s="1" t="s">
        <v>547</v>
      </c>
      <c r="C1571" s="1">
        <v>92960827</v>
      </c>
      <c r="D1571" s="1" t="s">
        <v>548</v>
      </c>
      <c r="E1571" s="1" t="s">
        <v>6001</v>
      </c>
      <c r="F1571" s="1" t="s">
        <v>5277</v>
      </c>
      <c r="G1571" s="1" t="s">
        <v>6002</v>
      </c>
      <c r="H1571" s="1">
        <v>1</v>
      </c>
      <c r="I1571" s="1" t="s">
        <v>581</v>
      </c>
      <c r="K1571" s="1" t="s">
        <v>554</v>
      </c>
      <c r="O1571" s="1" t="s">
        <v>569</v>
      </c>
    </row>
    <row r="1572" spans="1:15" ht="13.5" customHeight="1" x14ac:dyDescent="0.25">
      <c r="A1572" s="1" t="s">
        <v>6003</v>
      </c>
      <c r="B1572" s="1" t="s">
        <v>695</v>
      </c>
      <c r="C1572" s="1">
        <v>37324234</v>
      </c>
      <c r="D1572" s="1" t="s">
        <v>561</v>
      </c>
      <c r="E1572" s="1" t="s">
        <v>6004</v>
      </c>
      <c r="F1572" s="1" t="s">
        <v>6005</v>
      </c>
      <c r="H1572" s="1">
        <v>0</v>
      </c>
      <c r="K1572" s="1" t="s">
        <v>554</v>
      </c>
      <c r="O1572" s="1" t="s">
        <v>569</v>
      </c>
    </row>
    <row r="1573" spans="1:15" ht="13.5" customHeight="1" x14ac:dyDescent="0.25">
      <c r="A1573" s="1" t="s">
        <v>6006</v>
      </c>
      <c r="B1573" s="1" t="s">
        <v>614</v>
      </c>
      <c r="C1573" s="1">
        <v>4021482</v>
      </c>
      <c r="D1573" s="1" t="s">
        <v>548</v>
      </c>
      <c r="E1573" s="1" t="s">
        <v>6007</v>
      </c>
      <c r="F1573" s="1" t="s">
        <v>6008</v>
      </c>
      <c r="G1573" s="1" t="s">
        <v>6009</v>
      </c>
      <c r="H1573" s="1">
        <v>1</v>
      </c>
      <c r="I1573" s="1" t="s">
        <v>552</v>
      </c>
      <c r="K1573" s="1" t="s">
        <v>556</v>
      </c>
      <c r="O1573" s="1" t="s">
        <v>569</v>
      </c>
    </row>
    <row r="1574" spans="1:15" ht="13.5" customHeight="1" x14ac:dyDescent="0.25">
      <c r="A1574" s="1" t="s">
        <v>6010</v>
      </c>
      <c r="B1574" s="1" t="s">
        <v>571</v>
      </c>
      <c r="C1574" s="1">
        <v>96065844</v>
      </c>
      <c r="D1574" s="1" t="s">
        <v>548</v>
      </c>
      <c r="E1574" s="1" t="s">
        <v>6011</v>
      </c>
      <c r="F1574" s="1" t="s">
        <v>6012</v>
      </c>
      <c r="G1574" s="1" t="s">
        <v>6013</v>
      </c>
      <c r="H1574" s="1">
        <v>1</v>
      </c>
      <c r="I1574" s="1" t="s">
        <v>552</v>
      </c>
      <c r="K1574" s="1" t="s">
        <v>556</v>
      </c>
      <c r="O1574" s="1" t="s">
        <v>569</v>
      </c>
    </row>
    <row r="1575" spans="1:15" ht="13.5" customHeight="1" x14ac:dyDescent="0.25">
      <c r="A1575" s="1" t="s">
        <v>6014</v>
      </c>
      <c r="B1575" s="1" t="s">
        <v>733</v>
      </c>
      <c r="C1575" s="1">
        <v>7862659</v>
      </c>
      <c r="D1575" s="1" t="s">
        <v>548</v>
      </c>
      <c r="E1575" s="1" t="s">
        <v>6015</v>
      </c>
      <c r="F1575" s="1" t="s">
        <v>6016</v>
      </c>
      <c r="G1575" s="1" t="s">
        <v>6017</v>
      </c>
      <c r="H1575" s="1">
        <v>1</v>
      </c>
      <c r="I1575" s="1" t="s">
        <v>552</v>
      </c>
      <c r="J1575" s="1" t="s">
        <v>606</v>
      </c>
      <c r="K1575" s="1" t="s">
        <v>554</v>
      </c>
      <c r="N1575" s="1" t="s">
        <v>575</v>
      </c>
      <c r="O1575" s="1" t="s">
        <v>556</v>
      </c>
    </row>
    <row r="1576" spans="1:15" ht="13.5" customHeight="1" x14ac:dyDescent="0.25">
      <c r="A1576" s="1" t="s">
        <v>6018</v>
      </c>
      <c r="B1576" s="1" t="s">
        <v>636</v>
      </c>
      <c r="C1576" s="1">
        <v>61584108</v>
      </c>
      <c r="D1576" s="1" t="s">
        <v>561</v>
      </c>
      <c r="E1576" s="1" t="s">
        <v>6019</v>
      </c>
      <c r="F1576" s="1" t="s">
        <v>3267</v>
      </c>
      <c r="G1576" s="1" t="s">
        <v>5804</v>
      </c>
      <c r="H1576" s="1">
        <v>1</v>
      </c>
      <c r="I1576" s="1" t="s">
        <v>676</v>
      </c>
      <c r="J1576" s="1" t="s">
        <v>555</v>
      </c>
      <c r="K1576" s="1" t="s">
        <v>554</v>
      </c>
      <c r="M1576" s="1" t="s">
        <v>6020</v>
      </c>
      <c r="N1576" s="1" t="s">
        <v>555</v>
      </c>
      <c r="O1576" s="1" t="s">
        <v>569</v>
      </c>
    </row>
    <row r="1577" spans="1:15" ht="13.5" customHeight="1" x14ac:dyDescent="0.25">
      <c r="A1577" s="1" t="s">
        <v>6021</v>
      </c>
      <c r="B1577" s="1" t="s">
        <v>619</v>
      </c>
      <c r="C1577" s="1">
        <v>25297487</v>
      </c>
      <c r="D1577" s="1" t="s">
        <v>561</v>
      </c>
      <c r="E1577" s="1" t="s">
        <v>6022</v>
      </c>
      <c r="F1577" s="1" t="s">
        <v>6023</v>
      </c>
      <c r="G1577" s="1" t="s">
        <v>6024</v>
      </c>
      <c r="H1577" s="1">
        <v>1</v>
      </c>
      <c r="I1577" s="1" t="s">
        <v>552</v>
      </c>
      <c r="K1577" s="1" t="s">
        <v>556</v>
      </c>
      <c r="O1577" s="1" t="s">
        <v>569</v>
      </c>
    </row>
    <row r="1578" spans="1:15" ht="13.5" customHeight="1" x14ac:dyDescent="0.25">
      <c r="A1578" s="1" t="s">
        <v>6025</v>
      </c>
      <c r="B1578" s="1" t="s">
        <v>628</v>
      </c>
      <c r="C1578" s="1">
        <v>81804389</v>
      </c>
      <c r="D1578" s="1" t="s">
        <v>561</v>
      </c>
      <c r="E1578" s="1" t="s">
        <v>6026</v>
      </c>
      <c r="F1578" s="1" t="s">
        <v>1259</v>
      </c>
      <c r="H1578" s="1">
        <v>0</v>
      </c>
      <c r="K1578" s="1" t="s">
        <v>554</v>
      </c>
      <c r="O1578" s="1" t="s">
        <v>569</v>
      </c>
    </row>
    <row r="1579" spans="1:15" ht="13.5" customHeight="1" x14ac:dyDescent="0.25">
      <c r="A1579" s="1" t="s">
        <v>6027</v>
      </c>
      <c r="B1579" s="1" t="s">
        <v>712</v>
      </c>
      <c r="C1579" s="1">
        <v>101817777</v>
      </c>
      <c r="D1579" s="1" t="s">
        <v>548</v>
      </c>
      <c r="E1579" s="1" t="s">
        <v>6028</v>
      </c>
      <c r="F1579" s="1" t="s">
        <v>6029</v>
      </c>
      <c r="H1579" s="1">
        <v>0</v>
      </c>
      <c r="K1579" s="1" t="s">
        <v>554</v>
      </c>
      <c r="O1579" s="1" t="s">
        <v>569</v>
      </c>
    </row>
    <row r="1580" spans="1:15" ht="13.5" customHeight="1" x14ac:dyDescent="0.25">
      <c r="A1580" s="1" t="s">
        <v>6030</v>
      </c>
      <c r="B1580" s="1" t="s">
        <v>636</v>
      </c>
      <c r="C1580" s="1">
        <v>1538353</v>
      </c>
      <c r="D1580" s="1" t="s">
        <v>561</v>
      </c>
      <c r="E1580" s="1" t="s">
        <v>6031</v>
      </c>
      <c r="F1580" s="1" t="s">
        <v>3806</v>
      </c>
      <c r="G1580" s="1" t="s">
        <v>6032</v>
      </c>
      <c r="H1580" s="1">
        <v>1</v>
      </c>
      <c r="I1580" s="1" t="s">
        <v>587</v>
      </c>
      <c r="K1580" s="1" t="s">
        <v>554</v>
      </c>
      <c r="O1580" s="1" t="s">
        <v>569</v>
      </c>
    </row>
    <row r="1581" spans="1:15" ht="13.5" customHeight="1" x14ac:dyDescent="0.25">
      <c r="A1581" s="1" t="s">
        <v>6033</v>
      </c>
      <c r="B1581" s="1" t="s">
        <v>565</v>
      </c>
      <c r="C1581" s="1">
        <v>109888858</v>
      </c>
      <c r="D1581" s="1" t="s">
        <v>561</v>
      </c>
      <c r="E1581" s="1" t="s">
        <v>6034</v>
      </c>
      <c r="F1581" s="1" t="s">
        <v>6035</v>
      </c>
      <c r="G1581" s="1" t="s">
        <v>6036</v>
      </c>
      <c r="H1581" s="1">
        <v>1</v>
      </c>
      <c r="I1581" s="1" t="s">
        <v>581</v>
      </c>
      <c r="J1581" s="1" t="s">
        <v>1743</v>
      </c>
      <c r="K1581" s="1" t="s">
        <v>556</v>
      </c>
      <c r="N1581" s="1" t="s">
        <v>927</v>
      </c>
      <c r="O1581" s="1" t="s">
        <v>556</v>
      </c>
    </row>
    <row r="1582" spans="1:15" ht="13.5" customHeight="1" x14ac:dyDescent="0.25">
      <c r="A1582" s="1" t="s">
        <v>6037</v>
      </c>
      <c r="B1582" s="1" t="s">
        <v>589</v>
      </c>
      <c r="C1582" s="1">
        <v>128388831</v>
      </c>
      <c r="D1582" s="1" t="s">
        <v>561</v>
      </c>
      <c r="E1582" s="1" t="s">
        <v>6038</v>
      </c>
      <c r="F1582" s="1" t="s">
        <v>1645</v>
      </c>
      <c r="H1582" s="1">
        <v>0</v>
      </c>
      <c r="K1582" s="1" t="s">
        <v>556</v>
      </c>
      <c r="O1582" s="1" t="s">
        <v>569</v>
      </c>
    </row>
    <row r="1583" spans="1:15" ht="13.5" customHeight="1" x14ac:dyDescent="0.25">
      <c r="A1583" s="1" t="s">
        <v>6039</v>
      </c>
      <c r="B1583" s="1" t="s">
        <v>649</v>
      </c>
      <c r="C1583" s="1">
        <v>92542467</v>
      </c>
      <c r="D1583" s="1" t="s">
        <v>561</v>
      </c>
      <c r="E1583" s="1" t="s">
        <v>6040</v>
      </c>
      <c r="F1583" s="1" t="s">
        <v>6041</v>
      </c>
      <c r="H1583" s="1">
        <v>0</v>
      </c>
      <c r="K1583" s="1" t="s">
        <v>554</v>
      </c>
      <c r="O1583" s="1" t="s">
        <v>569</v>
      </c>
    </row>
    <row r="1584" spans="1:15" ht="13.5" customHeight="1" x14ac:dyDescent="0.25">
      <c r="A1584" s="1" t="s">
        <v>6042</v>
      </c>
      <c r="B1584" s="1" t="s">
        <v>565</v>
      </c>
      <c r="C1584" s="1">
        <v>95226993</v>
      </c>
      <c r="D1584" s="1" t="s">
        <v>548</v>
      </c>
      <c r="E1584" s="1" t="s">
        <v>6043</v>
      </c>
      <c r="F1584" s="1" t="s">
        <v>6044</v>
      </c>
      <c r="G1584" s="1" t="s">
        <v>6045</v>
      </c>
      <c r="H1584" s="1">
        <v>1</v>
      </c>
      <c r="I1584" s="1" t="s">
        <v>653</v>
      </c>
      <c r="K1584" s="1" t="s">
        <v>556</v>
      </c>
      <c r="O1584" s="1" t="s">
        <v>569</v>
      </c>
    </row>
    <row r="1585" spans="1:15" ht="13.5" customHeight="1" x14ac:dyDescent="0.25">
      <c r="A1585" s="1" t="s">
        <v>6046</v>
      </c>
      <c r="B1585" s="1" t="s">
        <v>628</v>
      </c>
      <c r="C1585" s="1">
        <v>75045643</v>
      </c>
      <c r="D1585" s="1" t="s">
        <v>561</v>
      </c>
      <c r="E1585" s="1" t="s">
        <v>6047</v>
      </c>
      <c r="F1585" s="1" t="s">
        <v>6048</v>
      </c>
      <c r="G1585" s="1" t="s">
        <v>6049</v>
      </c>
      <c r="H1585" s="1">
        <v>1</v>
      </c>
      <c r="I1585" s="1" t="s">
        <v>552</v>
      </c>
      <c r="K1585" s="1" t="s">
        <v>556</v>
      </c>
      <c r="O1585" s="1" t="s">
        <v>569</v>
      </c>
    </row>
    <row r="1586" spans="1:15" ht="13.5" customHeight="1" x14ac:dyDescent="0.25">
      <c r="A1586" s="1" t="s">
        <v>6050</v>
      </c>
      <c r="B1586" s="1" t="s">
        <v>733</v>
      </c>
      <c r="C1586" s="1">
        <v>1892317</v>
      </c>
      <c r="D1586" s="1" t="s">
        <v>548</v>
      </c>
      <c r="E1586" s="1" t="s">
        <v>6051</v>
      </c>
      <c r="F1586" s="1" t="s">
        <v>6052</v>
      </c>
      <c r="G1586" s="1" t="s">
        <v>6053</v>
      </c>
      <c r="H1586" s="1">
        <v>1</v>
      </c>
      <c r="I1586" s="1" t="s">
        <v>593</v>
      </c>
      <c r="K1586" s="1" t="s">
        <v>554</v>
      </c>
      <c r="O1586" s="1" t="s">
        <v>569</v>
      </c>
    </row>
    <row r="1587" spans="1:15" ht="13.5" customHeight="1" x14ac:dyDescent="0.25">
      <c r="A1587" s="1" t="s">
        <v>6054</v>
      </c>
      <c r="B1587" s="1" t="s">
        <v>905</v>
      </c>
      <c r="C1587" s="1">
        <v>22836354</v>
      </c>
      <c r="D1587" s="1" t="s">
        <v>548</v>
      </c>
      <c r="E1587" s="1" t="s">
        <v>6055</v>
      </c>
      <c r="F1587" s="1" t="s">
        <v>6056</v>
      </c>
      <c r="H1587" s="1">
        <v>0</v>
      </c>
      <c r="K1587" s="1" t="s">
        <v>556</v>
      </c>
      <c r="O1587" s="1" t="s">
        <v>569</v>
      </c>
    </row>
    <row r="1588" spans="1:15" ht="13.5" customHeight="1" x14ac:dyDescent="0.25">
      <c r="A1588" s="1" t="s">
        <v>6057</v>
      </c>
      <c r="B1588" s="1" t="s">
        <v>649</v>
      </c>
      <c r="C1588" s="1">
        <v>178840298</v>
      </c>
      <c r="D1588" s="1" t="s">
        <v>561</v>
      </c>
      <c r="E1588" s="1" t="s">
        <v>6058</v>
      </c>
      <c r="F1588" s="1" t="s">
        <v>6059</v>
      </c>
      <c r="G1588" s="1" t="s">
        <v>6060</v>
      </c>
      <c r="H1588" s="1">
        <v>2</v>
      </c>
      <c r="I1588" s="1" t="s">
        <v>716</v>
      </c>
      <c r="K1588" s="1" t="s">
        <v>554</v>
      </c>
      <c r="O1588" s="1" t="s">
        <v>569</v>
      </c>
    </row>
    <row r="1589" spans="1:15" ht="13.5" customHeight="1" x14ac:dyDescent="0.25">
      <c r="A1589" s="1" t="s">
        <v>6061</v>
      </c>
      <c r="B1589" s="1" t="s">
        <v>596</v>
      </c>
      <c r="C1589" s="1">
        <v>102200701</v>
      </c>
      <c r="D1589" s="1" t="s">
        <v>548</v>
      </c>
      <c r="E1589" s="1" t="s">
        <v>6062</v>
      </c>
      <c r="F1589" s="1" t="s">
        <v>6063</v>
      </c>
      <c r="G1589" s="1" t="s">
        <v>6064</v>
      </c>
      <c r="H1589" s="1">
        <v>1</v>
      </c>
      <c r="I1589" s="1" t="s">
        <v>653</v>
      </c>
      <c r="K1589" s="1" t="s">
        <v>556</v>
      </c>
      <c r="O1589" s="1" t="s">
        <v>569</v>
      </c>
    </row>
    <row r="1590" spans="1:15" ht="13.5" customHeight="1" x14ac:dyDescent="0.25">
      <c r="A1590" s="1" t="s">
        <v>6065</v>
      </c>
      <c r="B1590" s="1" t="s">
        <v>584</v>
      </c>
      <c r="C1590" s="1">
        <v>65181755</v>
      </c>
      <c r="D1590" s="1" t="s">
        <v>561</v>
      </c>
      <c r="E1590" s="1" t="s">
        <v>6066</v>
      </c>
      <c r="F1590" s="1" t="s">
        <v>6067</v>
      </c>
      <c r="G1590" s="1" t="s">
        <v>6068</v>
      </c>
      <c r="H1590" s="1">
        <v>1</v>
      </c>
      <c r="I1590" s="1" t="s">
        <v>552</v>
      </c>
      <c r="K1590" s="1" t="s">
        <v>554</v>
      </c>
      <c r="L1590" s="1" t="s">
        <v>785</v>
      </c>
      <c r="O1590" s="1" t="s">
        <v>569</v>
      </c>
    </row>
    <row r="1591" spans="1:15" ht="13.5" customHeight="1" x14ac:dyDescent="0.25">
      <c r="A1591" s="1" t="s">
        <v>6069</v>
      </c>
      <c r="B1591" s="1" t="s">
        <v>584</v>
      </c>
      <c r="C1591" s="1">
        <v>74796580</v>
      </c>
      <c r="D1591" s="1" t="s">
        <v>561</v>
      </c>
      <c r="E1591" s="1" t="s">
        <v>6070</v>
      </c>
      <c r="F1591" s="1" t="s">
        <v>1167</v>
      </c>
      <c r="G1591" s="1" t="s">
        <v>6071</v>
      </c>
      <c r="H1591" s="1">
        <v>1</v>
      </c>
      <c r="I1591" s="1" t="s">
        <v>552</v>
      </c>
      <c r="K1591" s="1" t="s">
        <v>554</v>
      </c>
      <c r="O1591" s="1" t="s">
        <v>569</v>
      </c>
    </row>
    <row r="1592" spans="1:15" ht="13.5" customHeight="1" x14ac:dyDescent="0.25">
      <c r="A1592" s="1" t="s">
        <v>6072</v>
      </c>
      <c r="B1592" s="1" t="s">
        <v>619</v>
      </c>
      <c r="C1592" s="1">
        <v>41746092</v>
      </c>
      <c r="D1592" s="1" t="s">
        <v>548</v>
      </c>
      <c r="E1592" s="1" t="s">
        <v>6073</v>
      </c>
      <c r="F1592" s="1" t="s">
        <v>6074</v>
      </c>
      <c r="G1592" s="1" t="s">
        <v>6075</v>
      </c>
      <c r="H1592" s="1">
        <v>1</v>
      </c>
      <c r="I1592" s="1" t="s">
        <v>593</v>
      </c>
      <c r="K1592" s="1" t="s">
        <v>554</v>
      </c>
      <c r="O1592" s="1" t="s">
        <v>569</v>
      </c>
    </row>
    <row r="1593" spans="1:15" ht="13.5" customHeight="1" x14ac:dyDescent="0.25">
      <c r="A1593" s="1" t="s">
        <v>6076</v>
      </c>
      <c r="B1593" s="1" t="s">
        <v>596</v>
      </c>
      <c r="C1593" s="1">
        <v>72525356</v>
      </c>
      <c r="D1593" s="1" t="s">
        <v>561</v>
      </c>
      <c r="E1593" s="1" t="s">
        <v>6077</v>
      </c>
      <c r="F1593" s="1" t="s">
        <v>6078</v>
      </c>
      <c r="H1593" s="1">
        <v>0</v>
      </c>
      <c r="K1593" s="1" t="s">
        <v>554</v>
      </c>
      <c r="O1593" s="1" t="s">
        <v>569</v>
      </c>
    </row>
    <row r="1594" spans="1:15" ht="13.5" customHeight="1" x14ac:dyDescent="0.25">
      <c r="A1594" s="1" t="s">
        <v>6079</v>
      </c>
      <c r="B1594" s="1" t="s">
        <v>628</v>
      </c>
      <c r="C1594" s="1">
        <v>1591768</v>
      </c>
      <c r="D1594" s="1" t="s">
        <v>548</v>
      </c>
      <c r="E1594" s="1" t="s">
        <v>6080</v>
      </c>
      <c r="F1594" s="1" t="s">
        <v>6081</v>
      </c>
      <c r="G1594" s="1" t="s">
        <v>941</v>
      </c>
      <c r="H1594" s="1">
        <v>2</v>
      </c>
      <c r="I1594" s="1" t="s">
        <v>552</v>
      </c>
      <c r="K1594" s="1" t="s">
        <v>554</v>
      </c>
      <c r="O1594" s="1" t="s">
        <v>569</v>
      </c>
    </row>
    <row r="1595" spans="1:15" ht="13.5" customHeight="1" x14ac:dyDescent="0.25">
      <c r="A1595" s="1" t="s">
        <v>6082</v>
      </c>
      <c r="B1595" s="1" t="s">
        <v>584</v>
      </c>
      <c r="C1595" s="1">
        <v>32289350</v>
      </c>
      <c r="D1595" s="1" t="s">
        <v>548</v>
      </c>
      <c r="E1595" s="1" t="s">
        <v>6083</v>
      </c>
      <c r="F1595" s="1" t="s">
        <v>6084</v>
      </c>
      <c r="G1595" s="1" t="s">
        <v>4633</v>
      </c>
      <c r="H1595" s="1">
        <v>1</v>
      </c>
      <c r="I1595" s="1" t="s">
        <v>937</v>
      </c>
      <c r="K1595" s="1" t="s">
        <v>556</v>
      </c>
      <c r="O1595" s="1" t="s">
        <v>569</v>
      </c>
    </row>
    <row r="1596" spans="1:15" ht="13.5" customHeight="1" x14ac:dyDescent="0.25">
      <c r="A1596" s="1" t="s">
        <v>6085</v>
      </c>
      <c r="B1596" s="1" t="s">
        <v>678</v>
      </c>
      <c r="C1596" s="1">
        <v>5553297</v>
      </c>
      <c r="D1596" s="1" t="s">
        <v>548</v>
      </c>
      <c r="E1596" s="1" t="s">
        <v>6086</v>
      </c>
      <c r="F1596" s="1" t="s">
        <v>3052</v>
      </c>
      <c r="H1596" s="1">
        <v>0</v>
      </c>
      <c r="K1596" s="1" t="s">
        <v>554</v>
      </c>
      <c r="O1596" s="1" t="s">
        <v>569</v>
      </c>
    </row>
    <row r="1597" spans="1:15" ht="13.5" customHeight="1" x14ac:dyDescent="0.25">
      <c r="A1597" s="1" t="s">
        <v>6087</v>
      </c>
      <c r="B1597" s="1" t="s">
        <v>565</v>
      </c>
      <c r="C1597" s="1">
        <v>65015486</v>
      </c>
      <c r="D1597" s="1" t="s">
        <v>561</v>
      </c>
      <c r="E1597" s="1" t="s">
        <v>6088</v>
      </c>
      <c r="F1597" s="1" t="s">
        <v>4988</v>
      </c>
      <c r="G1597" s="1" t="s">
        <v>6089</v>
      </c>
      <c r="H1597" s="1">
        <v>2</v>
      </c>
      <c r="I1597" s="1" t="s">
        <v>1075</v>
      </c>
      <c r="K1597" s="1" t="s">
        <v>554</v>
      </c>
      <c r="O1597" s="1" t="s">
        <v>569</v>
      </c>
    </row>
    <row r="1598" spans="1:15" ht="13.5" customHeight="1" x14ac:dyDescent="0.25">
      <c r="A1598" s="1" t="s">
        <v>6090</v>
      </c>
      <c r="B1598" s="1" t="s">
        <v>565</v>
      </c>
      <c r="C1598" s="1">
        <v>48103670</v>
      </c>
      <c r="D1598" s="1" t="s">
        <v>548</v>
      </c>
      <c r="E1598" s="1" t="s">
        <v>6091</v>
      </c>
      <c r="F1598" s="1" t="s">
        <v>6092</v>
      </c>
      <c r="G1598" s="1" t="s">
        <v>6093</v>
      </c>
      <c r="H1598" s="1">
        <v>1</v>
      </c>
      <c r="I1598" s="1" t="s">
        <v>581</v>
      </c>
      <c r="K1598" s="1" t="s">
        <v>554</v>
      </c>
      <c r="O1598" s="1" t="s">
        <v>569</v>
      </c>
    </row>
    <row r="1599" spans="1:15" ht="13.5" customHeight="1" x14ac:dyDescent="0.25">
      <c r="A1599" s="1" t="s">
        <v>6094</v>
      </c>
      <c r="B1599" s="1" t="s">
        <v>596</v>
      </c>
      <c r="C1599" s="1">
        <v>142431272</v>
      </c>
      <c r="D1599" s="1" t="s">
        <v>561</v>
      </c>
      <c r="E1599" s="1" t="s">
        <v>6095</v>
      </c>
      <c r="F1599" s="1" t="s">
        <v>6096</v>
      </c>
      <c r="G1599" s="1" t="s">
        <v>6097</v>
      </c>
      <c r="H1599" s="1">
        <v>1</v>
      </c>
      <c r="I1599" s="1" t="s">
        <v>552</v>
      </c>
      <c r="K1599" s="1" t="s">
        <v>556</v>
      </c>
      <c r="O1599" s="1" t="s">
        <v>569</v>
      </c>
    </row>
    <row r="1600" spans="1:15" ht="13.5" customHeight="1" x14ac:dyDescent="0.25">
      <c r="A1600" s="1" t="s">
        <v>6098</v>
      </c>
      <c r="B1600" s="1" t="s">
        <v>571</v>
      </c>
      <c r="C1600" s="1">
        <v>34681375</v>
      </c>
      <c r="D1600" s="1" t="s">
        <v>561</v>
      </c>
      <c r="E1600" s="1" t="s">
        <v>6099</v>
      </c>
      <c r="F1600" s="1" t="s">
        <v>6100</v>
      </c>
      <c r="G1600" s="1" t="s">
        <v>6101</v>
      </c>
      <c r="H1600" s="1">
        <v>1</v>
      </c>
      <c r="I1600" s="1" t="s">
        <v>581</v>
      </c>
      <c r="K1600" s="1" t="s">
        <v>554</v>
      </c>
      <c r="O1600" s="1" t="s">
        <v>569</v>
      </c>
    </row>
    <row r="1601" spans="1:15" ht="13.5" customHeight="1" x14ac:dyDescent="0.25">
      <c r="A1601" s="1" t="s">
        <v>6102</v>
      </c>
      <c r="B1601" s="1" t="s">
        <v>762</v>
      </c>
      <c r="C1601" s="1">
        <v>46121488</v>
      </c>
      <c r="D1601" s="1" t="s">
        <v>548</v>
      </c>
      <c r="E1601" s="1" t="s">
        <v>6103</v>
      </c>
      <c r="F1601" s="1" t="s">
        <v>1092</v>
      </c>
      <c r="G1601" s="1" t="s">
        <v>6104</v>
      </c>
      <c r="H1601" s="1">
        <v>1</v>
      </c>
      <c r="I1601" s="1" t="s">
        <v>552</v>
      </c>
      <c r="K1601" s="1" t="s">
        <v>556</v>
      </c>
      <c r="O1601" s="1" t="s">
        <v>569</v>
      </c>
    </row>
    <row r="1602" spans="1:15" ht="13.5" customHeight="1" x14ac:dyDescent="0.25">
      <c r="A1602" s="1" t="s">
        <v>6105</v>
      </c>
      <c r="B1602" s="1" t="s">
        <v>547</v>
      </c>
      <c r="C1602" s="1">
        <v>69821049</v>
      </c>
      <c r="D1602" s="1" t="s">
        <v>561</v>
      </c>
      <c r="E1602" s="1" t="s">
        <v>6106</v>
      </c>
      <c r="F1602" s="1" t="s">
        <v>6107</v>
      </c>
      <c r="G1602" s="1" t="s">
        <v>6108</v>
      </c>
      <c r="H1602" s="1">
        <v>1</v>
      </c>
      <c r="I1602" s="1" t="s">
        <v>581</v>
      </c>
      <c r="J1602" s="1" t="s">
        <v>575</v>
      </c>
      <c r="K1602" s="1" t="s">
        <v>554</v>
      </c>
      <c r="N1602" s="1" t="s">
        <v>575</v>
      </c>
      <c r="O1602" s="1" t="s">
        <v>569</v>
      </c>
    </row>
    <row r="1603" spans="1:15" ht="13.5" customHeight="1" x14ac:dyDescent="0.25">
      <c r="A1603" s="1" t="s">
        <v>6109</v>
      </c>
      <c r="B1603" s="1" t="s">
        <v>683</v>
      </c>
      <c r="C1603" s="1">
        <v>940967</v>
      </c>
      <c r="D1603" s="1" t="s">
        <v>548</v>
      </c>
      <c r="E1603" s="1" t="s">
        <v>6110</v>
      </c>
      <c r="F1603" s="1" t="s">
        <v>6081</v>
      </c>
      <c r="G1603" s="1" t="s">
        <v>6111</v>
      </c>
      <c r="H1603" s="1">
        <v>1</v>
      </c>
      <c r="I1603" s="1" t="s">
        <v>552</v>
      </c>
      <c r="J1603" s="1" t="s">
        <v>575</v>
      </c>
      <c r="K1603" s="1" t="s">
        <v>556</v>
      </c>
      <c r="N1603" s="1" t="s">
        <v>575</v>
      </c>
      <c r="O1603" s="1" t="s">
        <v>569</v>
      </c>
    </row>
    <row r="1604" spans="1:15" ht="13.5" customHeight="1" x14ac:dyDescent="0.25">
      <c r="A1604" s="1" t="s">
        <v>6112</v>
      </c>
      <c r="B1604" s="1" t="s">
        <v>733</v>
      </c>
      <c r="C1604" s="1">
        <v>159707693</v>
      </c>
      <c r="D1604" s="1" t="s">
        <v>561</v>
      </c>
      <c r="E1604" s="1" t="s">
        <v>6113</v>
      </c>
      <c r="F1604" s="1" t="s">
        <v>6114</v>
      </c>
      <c r="G1604" s="1" t="s">
        <v>6115</v>
      </c>
      <c r="H1604" s="1">
        <v>1</v>
      </c>
      <c r="I1604" s="1" t="s">
        <v>552</v>
      </c>
      <c r="K1604" s="1" t="s">
        <v>556</v>
      </c>
      <c r="O1604" s="1" t="s">
        <v>569</v>
      </c>
    </row>
    <row r="1605" spans="1:15" ht="13.5" customHeight="1" x14ac:dyDescent="0.25">
      <c r="A1605" s="1" t="s">
        <v>6116</v>
      </c>
      <c r="B1605" s="1" t="s">
        <v>762</v>
      </c>
      <c r="C1605" s="1">
        <v>161465613</v>
      </c>
      <c r="D1605" s="1" t="s">
        <v>548</v>
      </c>
      <c r="E1605" s="1" t="s">
        <v>6117</v>
      </c>
      <c r="F1605" s="1" t="s">
        <v>6118</v>
      </c>
      <c r="H1605" s="1">
        <v>0</v>
      </c>
      <c r="K1605" s="1" t="s">
        <v>556</v>
      </c>
      <c r="O1605" s="1" t="s">
        <v>569</v>
      </c>
    </row>
    <row r="1606" spans="1:15" ht="13.5" customHeight="1" x14ac:dyDescent="0.25">
      <c r="A1606" s="1" t="s">
        <v>6119</v>
      </c>
      <c r="B1606" s="1" t="s">
        <v>649</v>
      </c>
      <c r="C1606" s="1">
        <v>54930156</v>
      </c>
      <c r="D1606" s="1" t="s">
        <v>548</v>
      </c>
      <c r="E1606" s="1" t="s">
        <v>6120</v>
      </c>
      <c r="F1606" s="1" t="s">
        <v>2592</v>
      </c>
      <c r="H1606" s="1">
        <v>0</v>
      </c>
      <c r="K1606" s="1" t="s">
        <v>556</v>
      </c>
      <c r="O1606" s="1" t="s">
        <v>569</v>
      </c>
    </row>
    <row r="1607" spans="1:15" ht="13.5" customHeight="1" x14ac:dyDescent="0.25">
      <c r="A1607" s="1" t="s">
        <v>6121</v>
      </c>
      <c r="B1607" s="1" t="s">
        <v>571</v>
      </c>
      <c r="C1607" s="1">
        <v>108410088</v>
      </c>
      <c r="D1607" s="1" t="s">
        <v>548</v>
      </c>
      <c r="E1607" s="1" t="s">
        <v>6122</v>
      </c>
      <c r="F1607" s="1" t="s">
        <v>6123</v>
      </c>
      <c r="G1607" s="1" t="s">
        <v>6124</v>
      </c>
      <c r="H1607" s="1">
        <v>1</v>
      </c>
      <c r="I1607" s="1" t="s">
        <v>1075</v>
      </c>
      <c r="K1607" s="1" t="s">
        <v>554</v>
      </c>
      <c r="O1607" s="1" t="s">
        <v>569</v>
      </c>
    </row>
    <row r="1608" spans="1:15" ht="13.5" customHeight="1" x14ac:dyDescent="0.25">
      <c r="A1608" s="1" t="s">
        <v>6125</v>
      </c>
      <c r="B1608" s="1" t="s">
        <v>649</v>
      </c>
      <c r="C1608" s="1">
        <v>26881009</v>
      </c>
      <c r="D1608" s="1" t="s">
        <v>561</v>
      </c>
      <c r="E1608" s="1" t="s">
        <v>6126</v>
      </c>
      <c r="F1608" s="1" t="s">
        <v>6127</v>
      </c>
      <c r="G1608" s="1" t="s">
        <v>6128</v>
      </c>
      <c r="H1608" s="1">
        <v>2</v>
      </c>
      <c r="I1608" s="1" t="s">
        <v>716</v>
      </c>
      <c r="K1608" s="1" t="s">
        <v>554</v>
      </c>
      <c r="O1608" s="1" t="s">
        <v>569</v>
      </c>
    </row>
    <row r="1609" spans="1:15" ht="13.5" customHeight="1" x14ac:dyDescent="0.25">
      <c r="A1609" s="1" t="s">
        <v>6129</v>
      </c>
      <c r="B1609" s="1" t="s">
        <v>596</v>
      </c>
      <c r="C1609" s="1">
        <v>156974558</v>
      </c>
      <c r="D1609" s="1" t="s">
        <v>548</v>
      </c>
      <c r="E1609" s="1" t="s">
        <v>6130</v>
      </c>
      <c r="F1609" s="1" t="s">
        <v>6131</v>
      </c>
      <c r="G1609" s="1" t="s">
        <v>6132</v>
      </c>
      <c r="H1609" s="1">
        <v>1</v>
      </c>
      <c r="I1609" s="1" t="s">
        <v>552</v>
      </c>
      <c r="K1609" s="1" t="s">
        <v>556</v>
      </c>
      <c r="O1609" s="1" t="s">
        <v>569</v>
      </c>
    </row>
    <row r="1610" spans="1:15" ht="13.5" customHeight="1" x14ac:dyDescent="0.25">
      <c r="A1610" s="1" t="s">
        <v>6133</v>
      </c>
      <c r="B1610" s="1" t="s">
        <v>619</v>
      </c>
      <c r="C1610" s="1">
        <v>137735045</v>
      </c>
      <c r="D1610" s="1" t="s">
        <v>561</v>
      </c>
      <c r="E1610" s="1" t="s">
        <v>6134</v>
      </c>
      <c r="F1610" s="1" t="s">
        <v>6135</v>
      </c>
      <c r="H1610" s="1">
        <v>0</v>
      </c>
      <c r="J1610" s="1" t="s">
        <v>606</v>
      </c>
      <c r="K1610" s="1" t="s">
        <v>556</v>
      </c>
      <c r="N1610" s="1" t="s">
        <v>575</v>
      </c>
      <c r="O1610" s="1" t="s">
        <v>556</v>
      </c>
    </row>
    <row r="1611" spans="1:15" ht="13.5" customHeight="1" x14ac:dyDescent="0.25">
      <c r="A1611" s="1" t="s">
        <v>6136</v>
      </c>
      <c r="B1611" s="1" t="s">
        <v>757</v>
      </c>
      <c r="C1611" s="1">
        <v>128428030</v>
      </c>
      <c r="D1611" s="1" t="s">
        <v>548</v>
      </c>
      <c r="E1611" s="1" t="s">
        <v>6137</v>
      </c>
      <c r="F1611" s="1" t="s">
        <v>6138</v>
      </c>
      <c r="H1611" s="1">
        <v>0</v>
      </c>
      <c r="K1611" s="1" t="s">
        <v>554</v>
      </c>
      <c r="O1611" s="1" t="s">
        <v>569</v>
      </c>
    </row>
    <row r="1612" spans="1:15" ht="13.5" customHeight="1" x14ac:dyDescent="0.25">
      <c r="A1612" s="1" t="s">
        <v>6139</v>
      </c>
      <c r="B1612" s="1" t="s">
        <v>757</v>
      </c>
      <c r="C1612" s="1">
        <v>130698652</v>
      </c>
      <c r="D1612" s="1" t="s">
        <v>548</v>
      </c>
      <c r="E1612" s="1" t="s">
        <v>6140</v>
      </c>
      <c r="F1612" s="1" t="s">
        <v>6141</v>
      </c>
      <c r="G1612" s="1" t="s">
        <v>6142</v>
      </c>
      <c r="H1612" s="1">
        <v>1</v>
      </c>
      <c r="I1612" s="1" t="s">
        <v>552</v>
      </c>
      <c r="K1612" s="1" t="s">
        <v>556</v>
      </c>
      <c r="O1612" s="1" t="s">
        <v>569</v>
      </c>
    </row>
    <row r="1613" spans="1:15" ht="13.5" customHeight="1" x14ac:dyDescent="0.25">
      <c r="A1613" s="1" t="s">
        <v>6143</v>
      </c>
      <c r="B1613" s="1" t="s">
        <v>619</v>
      </c>
      <c r="C1613" s="1">
        <v>32526263</v>
      </c>
      <c r="D1613" s="1" t="s">
        <v>548</v>
      </c>
      <c r="E1613" s="1" t="s">
        <v>6144</v>
      </c>
      <c r="F1613" s="1" t="s">
        <v>4266</v>
      </c>
      <c r="G1613" s="1" t="s">
        <v>6145</v>
      </c>
      <c r="H1613" s="1">
        <v>1</v>
      </c>
      <c r="I1613" s="1" t="s">
        <v>552</v>
      </c>
      <c r="K1613" s="1" t="s">
        <v>554</v>
      </c>
      <c r="O1613" s="1" t="s">
        <v>569</v>
      </c>
    </row>
    <row r="1614" spans="1:15" ht="13.5" customHeight="1" x14ac:dyDescent="0.25">
      <c r="A1614" s="1" t="s">
        <v>6146</v>
      </c>
      <c r="B1614" s="1" t="s">
        <v>619</v>
      </c>
      <c r="C1614" s="1">
        <v>116839146</v>
      </c>
      <c r="D1614" s="1" t="s">
        <v>561</v>
      </c>
      <c r="E1614" s="1" t="s">
        <v>6147</v>
      </c>
      <c r="F1614" s="1" t="s">
        <v>6148</v>
      </c>
      <c r="G1614" s="1" t="s">
        <v>6149</v>
      </c>
      <c r="H1614" s="1">
        <v>2</v>
      </c>
      <c r="I1614" s="1" t="s">
        <v>1606</v>
      </c>
      <c r="J1614" s="1" t="s">
        <v>606</v>
      </c>
      <c r="K1614" s="1" t="s">
        <v>554</v>
      </c>
      <c r="N1614" s="1" t="s">
        <v>575</v>
      </c>
      <c r="O1614" s="1" t="s">
        <v>556</v>
      </c>
    </row>
    <row r="1615" spans="1:15" ht="13.5" customHeight="1" x14ac:dyDescent="0.25">
      <c r="A1615" s="1" t="s">
        <v>6150</v>
      </c>
      <c r="B1615" s="1" t="s">
        <v>619</v>
      </c>
      <c r="C1615" s="1">
        <v>28963602</v>
      </c>
      <c r="D1615" s="1" t="s">
        <v>561</v>
      </c>
      <c r="E1615" s="1" t="s">
        <v>6151</v>
      </c>
      <c r="F1615" s="1" t="s">
        <v>6152</v>
      </c>
      <c r="G1615" s="1" t="s">
        <v>6153</v>
      </c>
      <c r="H1615" s="1">
        <v>1</v>
      </c>
      <c r="I1615" s="1" t="s">
        <v>552</v>
      </c>
      <c r="K1615" s="1" t="s">
        <v>554</v>
      </c>
      <c r="O1615" s="1" t="s">
        <v>569</v>
      </c>
    </row>
    <row r="1616" spans="1:15" ht="13.5" customHeight="1" x14ac:dyDescent="0.25">
      <c r="A1616" s="1" t="s">
        <v>6154</v>
      </c>
      <c r="B1616" s="1" t="s">
        <v>565</v>
      </c>
      <c r="C1616" s="1">
        <v>63324472</v>
      </c>
      <c r="D1616" s="1" t="s">
        <v>548</v>
      </c>
      <c r="E1616" s="1" t="s">
        <v>6155</v>
      </c>
      <c r="F1616" s="1" t="s">
        <v>6156</v>
      </c>
      <c r="G1616" s="1" t="s">
        <v>6157</v>
      </c>
      <c r="H1616" s="1">
        <v>1</v>
      </c>
      <c r="I1616" s="1" t="s">
        <v>552</v>
      </c>
      <c r="K1616" s="1" t="s">
        <v>554</v>
      </c>
      <c r="O1616" s="1" t="s">
        <v>569</v>
      </c>
    </row>
    <row r="1617" spans="1:15" ht="13.5" customHeight="1" x14ac:dyDescent="0.25">
      <c r="A1617" s="1" t="s">
        <v>6158</v>
      </c>
      <c r="B1617" s="1" t="s">
        <v>649</v>
      </c>
      <c r="C1617" s="1">
        <v>145139908</v>
      </c>
      <c r="D1617" s="1" t="s">
        <v>548</v>
      </c>
      <c r="E1617" s="1" t="s">
        <v>6159</v>
      </c>
      <c r="F1617" s="1" t="s">
        <v>3040</v>
      </c>
      <c r="H1617" s="1">
        <v>0</v>
      </c>
      <c r="K1617" s="1" t="s">
        <v>554</v>
      </c>
      <c r="O1617" s="1" t="s">
        <v>569</v>
      </c>
    </row>
    <row r="1618" spans="1:15" ht="13.5" customHeight="1" x14ac:dyDescent="0.25">
      <c r="A1618" s="1" t="s">
        <v>6160</v>
      </c>
      <c r="B1618" s="1" t="s">
        <v>649</v>
      </c>
      <c r="C1618" s="1">
        <v>36616028</v>
      </c>
      <c r="D1618" s="1" t="s">
        <v>561</v>
      </c>
      <c r="E1618" s="1" t="s">
        <v>6161</v>
      </c>
      <c r="F1618" s="1" t="s">
        <v>2154</v>
      </c>
      <c r="G1618" s="1" t="s">
        <v>5976</v>
      </c>
      <c r="H1618" s="1">
        <v>1</v>
      </c>
      <c r="I1618" s="1" t="s">
        <v>653</v>
      </c>
      <c r="J1618" s="1" t="s">
        <v>555</v>
      </c>
      <c r="K1618" s="1" t="s">
        <v>556</v>
      </c>
      <c r="N1618" s="1" t="s">
        <v>555</v>
      </c>
      <c r="O1618" s="1" t="s">
        <v>569</v>
      </c>
    </row>
    <row r="1619" spans="1:15" ht="13.5" customHeight="1" x14ac:dyDescent="0.25">
      <c r="A1619" s="1" t="s">
        <v>6162</v>
      </c>
      <c r="B1619" s="1" t="s">
        <v>619</v>
      </c>
      <c r="C1619" s="1">
        <v>33039414</v>
      </c>
      <c r="D1619" s="1" t="s">
        <v>548</v>
      </c>
      <c r="E1619" s="1" t="s">
        <v>6163</v>
      </c>
      <c r="F1619" s="1" t="s">
        <v>6164</v>
      </c>
      <c r="G1619" s="1" t="s">
        <v>6165</v>
      </c>
      <c r="H1619" s="1">
        <v>1</v>
      </c>
      <c r="I1619" s="1" t="s">
        <v>552</v>
      </c>
      <c r="K1619" s="1" t="s">
        <v>554</v>
      </c>
      <c r="O1619" s="1" t="s">
        <v>569</v>
      </c>
    </row>
    <row r="1620" spans="1:15" ht="13.5" customHeight="1" x14ac:dyDescent="0.25">
      <c r="A1620" s="1" t="s">
        <v>6166</v>
      </c>
      <c r="B1620" s="1" t="s">
        <v>547</v>
      </c>
      <c r="C1620" s="1">
        <v>24867164</v>
      </c>
      <c r="D1620" s="1" t="s">
        <v>548</v>
      </c>
      <c r="E1620" s="1" t="s">
        <v>6167</v>
      </c>
      <c r="F1620" s="1" t="s">
        <v>6168</v>
      </c>
      <c r="G1620" s="1" t="s">
        <v>6169</v>
      </c>
      <c r="H1620" s="1">
        <v>1</v>
      </c>
      <c r="I1620" s="1" t="s">
        <v>653</v>
      </c>
      <c r="K1620" s="1" t="s">
        <v>554</v>
      </c>
      <c r="O1620" s="1" t="s">
        <v>569</v>
      </c>
    </row>
    <row r="1621" spans="1:15" ht="13.5" customHeight="1" x14ac:dyDescent="0.25">
      <c r="A1621" s="1" t="s">
        <v>6170</v>
      </c>
      <c r="B1621" s="1" t="s">
        <v>596</v>
      </c>
      <c r="C1621" s="1">
        <v>137673245</v>
      </c>
      <c r="D1621" s="1" t="s">
        <v>548</v>
      </c>
      <c r="E1621" s="1" t="s">
        <v>6171</v>
      </c>
      <c r="F1621" s="1" t="s">
        <v>846</v>
      </c>
      <c r="G1621" s="1" t="s">
        <v>6172</v>
      </c>
      <c r="H1621" s="1">
        <v>1</v>
      </c>
      <c r="I1621" s="1" t="s">
        <v>6173</v>
      </c>
      <c r="J1621" s="1" t="s">
        <v>555</v>
      </c>
      <c r="K1621" s="1" t="s">
        <v>554</v>
      </c>
      <c r="M1621" s="1" t="s">
        <v>6174</v>
      </c>
      <c r="N1621" s="1" t="s">
        <v>555</v>
      </c>
      <c r="O1621" s="1" t="s">
        <v>569</v>
      </c>
    </row>
    <row r="1622" spans="1:15" ht="13.5" customHeight="1" x14ac:dyDescent="0.25">
      <c r="A1622" s="1" t="s">
        <v>6175</v>
      </c>
      <c r="B1622" s="1" t="s">
        <v>619</v>
      </c>
      <c r="C1622" s="1">
        <v>152620697</v>
      </c>
      <c r="D1622" s="1" t="s">
        <v>548</v>
      </c>
      <c r="E1622" s="1" t="s">
        <v>6176</v>
      </c>
      <c r="F1622" s="1" t="s">
        <v>6177</v>
      </c>
      <c r="G1622" s="1" t="s">
        <v>6178</v>
      </c>
      <c r="H1622" s="1">
        <v>1</v>
      </c>
      <c r="I1622" s="1" t="s">
        <v>552</v>
      </c>
      <c r="J1622" s="1" t="s">
        <v>606</v>
      </c>
      <c r="K1622" s="1" t="s">
        <v>554</v>
      </c>
      <c r="N1622" s="1" t="s">
        <v>575</v>
      </c>
      <c r="O1622" s="1" t="s">
        <v>556</v>
      </c>
    </row>
    <row r="1623" spans="1:15" ht="13.5" customHeight="1" x14ac:dyDescent="0.25">
      <c r="A1623" s="1" t="s">
        <v>6179</v>
      </c>
      <c r="B1623" s="1" t="s">
        <v>628</v>
      </c>
      <c r="C1623" s="1">
        <v>89766324</v>
      </c>
      <c r="D1623" s="1" t="s">
        <v>561</v>
      </c>
      <c r="E1623" s="1" t="s">
        <v>6180</v>
      </c>
      <c r="F1623" s="1" t="s">
        <v>6181</v>
      </c>
      <c r="G1623" s="1" t="s">
        <v>6182</v>
      </c>
      <c r="H1623" s="1">
        <v>1</v>
      </c>
      <c r="I1623" s="1" t="s">
        <v>552</v>
      </c>
      <c r="J1623" s="1" t="s">
        <v>555</v>
      </c>
      <c r="K1623" s="1" t="s">
        <v>556</v>
      </c>
      <c r="N1623" s="1" t="s">
        <v>555</v>
      </c>
      <c r="O1623" s="1" t="s">
        <v>569</v>
      </c>
    </row>
    <row r="1624" spans="1:15" ht="13.5" customHeight="1" x14ac:dyDescent="0.25">
      <c r="A1624" s="1" t="s">
        <v>6183</v>
      </c>
      <c r="B1624" s="1" t="s">
        <v>649</v>
      </c>
      <c r="C1624" s="1">
        <v>6528261</v>
      </c>
      <c r="D1624" s="1" t="s">
        <v>561</v>
      </c>
      <c r="E1624" s="1" t="s">
        <v>6184</v>
      </c>
      <c r="F1624" s="1" t="s">
        <v>6185</v>
      </c>
      <c r="G1624" s="1" t="s">
        <v>6186</v>
      </c>
      <c r="H1624" s="1">
        <v>1</v>
      </c>
      <c r="I1624" s="1" t="s">
        <v>552</v>
      </c>
      <c r="J1624" s="1" t="s">
        <v>606</v>
      </c>
      <c r="K1624" s="1" t="s">
        <v>554</v>
      </c>
      <c r="N1624" s="1" t="s">
        <v>575</v>
      </c>
      <c r="O1624" s="1" t="s">
        <v>556</v>
      </c>
    </row>
    <row r="1625" spans="1:15" ht="13.5" customHeight="1" x14ac:dyDescent="0.25">
      <c r="A1625" s="1" t="s">
        <v>6187</v>
      </c>
      <c r="B1625" s="1" t="s">
        <v>678</v>
      </c>
      <c r="C1625" s="1">
        <v>124252811</v>
      </c>
      <c r="D1625" s="1" t="s">
        <v>561</v>
      </c>
      <c r="E1625" s="1" t="s">
        <v>6188</v>
      </c>
      <c r="F1625" s="1" t="s">
        <v>6189</v>
      </c>
      <c r="G1625" s="1" t="s">
        <v>6190</v>
      </c>
      <c r="H1625" s="1">
        <v>1</v>
      </c>
      <c r="I1625" s="1" t="s">
        <v>552</v>
      </c>
      <c r="K1625" s="1" t="s">
        <v>556</v>
      </c>
      <c r="O1625" s="1" t="s">
        <v>569</v>
      </c>
    </row>
    <row r="1626" spans="1:15" ht="13.5" customHeight="1" x14ac:dyDescent="0.25">
      <c r="A1626" s="1" t="s">
        <v>6191</v>
      </c>
      <c r="B1626" s="1" t="s">
        <v>649</v>
      </c>
      <c r="C1626" s="1">
        <v>92650644</v>
      </c>
      <c r="D1626" s="1" t="s">
        <v>548</v>
      </c>
      <c r="E1626" s="1" t="s">
        <v>6192</v>
      </c>
      <c r="F1626" s="1" t="s">
        <v>6193</v>
      </c>
      <c r="H1626" s="1">
        <v>0</v>
      </c>
      <c r="K1626" s="1" t="s">
        <v>556</v>
      </c>
      <c r="O1626" s="1" t="s">
        <v>569</v>
      </c>
    </row>
    <row r="1627" spans="1:15" ht="13.5" customHeight="1" x14ac:dyDescent="0.25">
      <c r="A1627" s="1" t="s">
        <v>6194</v>
      </c>
      <c r="B1627" s="1" t="s">
        <v>565</v>
      </c>
      <c r="C1627" s="1">
        <v>124556975</v>
      </c>
      <c r="D1627" s="1" t="s">
        <v>561</v>
      </c>
      <c r="E1627" s="1" t="s">
        <v>6195</v>
      </c>
      <c r="F1627" s="1" t="s">
        <v>6196</v>
      </c>
      <c r="H1627" s="1">
        <v>0</v>
      </c>
      <c r="K1627" s="1" t="s">
        <v>556</v>
      </c>
      <c r="O1627" s="1" t="s">
        <v>569</v>
      </c>
    </row>
    <row r="1628" spans="1:15" ht="13.5" customHeight="1" x14ac:dyDescent="0.25">
      <c r="A1628" s="1" t="s">
        <v>6197</v>
      </c>
      <c r="B1628" s="1" t="s">
        <v>678</v>
      </c>
      <c r="C1628" s="1">
        <v>3559223</v>
      </c>
      <c r="D1628" s="1" t="s">
        <v>561</v>
      </c>
      <c r="E1628" s="1" t="s">
        <v>6198</v>
      </c>
      <c r="F1628" s="1" t="s">
        <v>6199</v>
      </c>
      <c r="H1628" s="1">
        <v>0</v>
      </c>
      <c r="K1628" s="1" t="s">
        <v>554</v>
      </c>
      <c r="O1628" s="1" t="s">
        <v>569</v>
      </c>
    </row>
    <row r="1629" spans="1:15" ht="13.5" customHeight="1" x14ac:dyDescent="0.25">
      <c r="A1629" s="1" t="s">
        <v>6200</v>
      </c>
      <c r="B1629" s="1" t="s">
        <v>757</v>
      </c>
      <c r="C1629" s="1">
        <v>77046134</v>
      </c>
      <c r="D1629" s="1" t="s">
        <v>561</v>
      </c>
      <c r="E1629" s="1" t="s">
        <v>6201</v>
      </c>
      <c r="F1629" s="1" t="s">
        <v>6202</v>
      </c>
      <c r="G1629" s="1" t="s">
        <v>6203</v>
      </c>
      <c r="H1629" s="1">
        <v>1</v>
      </c>
      <c r="I1629" s="1" t="s">
        <v>653</v>
      </c>
      <c r="K1629" s="1" t="s">
        <v>554</v>
      </c>
      <c r="O1629" s="1" t="s">
        <v>569</v>
      </c>
    </row>
    <row r="1630" spans="1:15" ht="13.5" customHeight="1" x14ac:dyDescent="0.25">
      <c r="A1630" s="1" t="s">
        <v>6204</v>
      </c>
      <c r="B1630" s="1" t="s">
        <v>636</v>
      </c>
      <c r="C1630" s="1">
        <v>61583924</v>
      </c>
      <c r="D1630" s="1" t="s">
        <v>561</v>
      </c>
      <c r="E1630" s="1" t="s">
        <v>6205</v>
      </c>
      <c r="F1630" s="1" t="s">
        <v>5580</v>
      </c>
      <c r="G1630" s="1" t="s">
        <v>5804</v>
      </c>
      <c r="H1630" s="1">
        <v>1</v>
      </c>
      <c r="I1630" s="1" t="s">
        <v>587</v>
      </c>
      <c r="J1630" s="1" t="s">
        <v>555</v>
      </c>
      <c r="K1630" s="1" t="s">
        <v>554</v>
      </c>
      <c r="N1630" s="1" t="s">
        <v>555</v>
      </c>
      <c r="O1630" s="1" t="s">
        <v>569</v>
      </c>
    </row>
    <row r="1631" spans="1:15" ht="13.5" customHeight="1" x14ac:dyDescent="0.25">
      <c r="A1631" s="1" t="s">
        <v>6206</v>
      </c>
      <c r="B1631" s="1" t="s">
        <v>565</v>
      </c>
      <c r="C1631" s="1">
        <v>49160180</v>
      </c>
      <c r="D1631" s="1" t="s">
        <v>548</v>
      </c>
      <c r="E1631" s="1" t="s">
        <v>6207</v>
      </c>
      <c r="F1631" s="1" t="s">
        <v>6208</v>
      </c>
      <c r="G1631" s="1" t="s">
        <v>6209</v>
      </c>
      <c r="H1631" s="1">
        <v>1</v>
      </c>
      <c r="I1631" s="1" t="s">
        <v>581</v>
      </c>
      <c r="K1631" s="1" t="s">
        <v>556</v>
      </c>
      <c r="O1631" s="1" t="s">
        <v>569</v>
      </c>
    </row>
    <row r="1632" spans="1:15" ht="13.5" customHeight="1" x14ac:dyDescent="0.25">
      <c r="A1632" s="1" t="s">
        <v>6210</v>
      </c>
      <c r="B1632" s="1" t="s">
        <v>589</v>
      </c>
      <c r="C1632" s="1">
        <v>119065431</v>
      </c>
      <c r="D1632" s="1" t="s">
        <v>548</v>
      </c>
      <c r="E1632" s="1" t="s">
        <v>6211</v>
      </c>
      <c r="F1632" s="1" t="s">
        <v>6212</v>
      </c>
      <c r="G1632" s="1" t="s">
        <v>6213</v>
      </c>
      <c r="H1632" s="1">
        <v>1</v>
      </c>
      <c r="I1632" s="1" t="s">
        <v>552</v>
      </c>
      <c r="K1632" s="1" t="s">
        <v>556</v>
      </c>
      <c r="O1632" s="1" t="s">
        <v>569</v>
      </c>
    </row>
    <row r="1633" spans="1:15" ht="13.5" customHeight="1" x14ac:dyDescent="0.25">
      <c r="A1633" s="1" t="s">
        <v>6214</v>
      </c>
      <c r="B1633" s="1" t="s">
        <v>571</v>
      </c>
      <c r="C1633" s="1">
        <v>128893940</v>
      </c>
      <c r="D1633" s="1" t="s">
        <v>548</v>
      </c>
      <c r="E1633" s="1" t="s">
        <v>6215</v>
      </c>
      <c r="F1633" s="1" t="s">
        <v>5208</v>
      </c>
      <c r="G1633" s="1" t="s">
        <v>6216</v>
      </c>
      <c r="H1633" s="1">
        <v>1</v>
      </c>
      <c r="I1633" s="1" t="s">
        <v>1011</v>
      </c>
      <c r="K1633" s="1" t="s">
        <v>556</v>
      </c>
      <c r="O1633" s="1" t="s">
        <v>569</v>
      </c>
    </row>
    <row r="1634" spans="1:15" ht="13.5" customHeight="1" x14ac:dyDescent="0.25">
      <c r="A1634" s="1" t="s">
        <v>6217</v>
      </c>
      <c r="B1634" s="1" t="s">
        <v>619</v>
      </c>
      <c r="C1634" s="1">
        <v>32317429</v>
      </c>
      <c r="D1634" s="1" t="s">
        <v>548</v>
      </c>
      <c r="E1634" s="1" t="s">
        <v>6218</v>
      </c>
      <c r="F1634" s="1" t="s">
        <v>6219</v>
      </c>
      <c r="G1634" s="1" t="s">
        <v>5983</v>
      </c>
      <c r="H1634" s="1">
        <v>1</v>
      </c>
      <c r="I1634" s="1" t="s">
        <v>552</v>
      </c>
      <c r="K1634" s="1" t="s">
        <v>554</v>
      </c>
      <c r="O1634" s="1" t="s">
        <v>569</v>
      </c>
    </row>
    <row r="1635" spans="1:15" ht="13.5" customHeight="1" x14ac:dyDescent="0.25">
      <c r="A1635" s="1" t="s">
        <v>6220</v>
      </c>
      <c r="B1635" s="1" t="s">
        <v>762</v>
      </c>
      <c r="C1635" s="1">
        <v>217088135</v>
      </c>
      <c r="D1635" s="1" t="s">
        <v>548</v>
      </c>
      <c r="E1635" s="1" t="s">
        <v>6221</v>
      </c>
      <c r="F1635" s="1" t="s">
        <v>6222</v>
      </c>
      <c r="H1635" s="1">
        <v>0</v>
      </c>
      <c r="J1635" s="1" t="s">
        <v>606</v>
      </c>
      <c r="K1635" s="1" t="s">
        <v>556</v>
      </c>
      <c r="N1635" s="1" t="s">
        <v>575</v>
      </c>
      <c r="O1635" s="1" t="s">
        <v>556</v>
      </c>
    </row>
    <row r="1636" spans="1:15" ht="13.5" customHeight="1" x14ac:dyDescent="0.25">
      <c r="A1636" s="1" t="s">
        <v>6223</v>
      </c>
      <c r="B1636" s="1" t="s">
        <v>619</v>
      </c>
      <c r="C1636" s="1">
        <v>70573798</v>
      </c>
      <c r="D1636" s="1" t="s">
        <v>548</v>
      </c>
      <c r="E1636" s="1" t="s">
        <v>6224</v>
      </c>
      <c r="F1636" s="1" t="s">
        <v>6225</v>
      </c>
      <c r="H1636" s="1">
        <v>0</v>
      </c>
      <c r="K1636" s="1" t="s">
        <v>554</v>
      </c>
      <c r="O1636" s="1" t="s">
        <v>569</v>
      </c>
    </row>
    <row r="1637" spans="1:15" ht="13.5" customHeight="1" x14ac:dyDescent="0.25">
      <c r="A1637" s="1" t="s">
        <v>6226</v>
      </c>
      <c r="B1637" s="1" t="s">
        <v>571</v>
      </c>
      <c r="C1637" s="1">
        <v>103490273</v>
      </c>
      <c r="D1637" s="1" t="s">
        <v>561</v>
      </c>
      <c r="E1637" s="1" t="s">
        <v>6227</v>
      </c>
      <c r="F1637" s="1" t="s">
        <v>6228</v>
      </c>
      <c r="H1637" s="1">
        <v>0</v>
      </c>
      <c r="K1637" s="1" t="s">
        <v>556</v>
      </c>
      <c r="O1637" s="1" t="s">
        <v>569</v>
      </c>
    </row>
    <row r="1638" spans="1:15" ht="13.5" customHeight="1" x14ac:dyDescent="0.25">
      <c r="A1638" s="1" t="s">
        <v>6229</v>
      </c>
      <c r="B1638" s="1" t="s">
        <v>619</v>
      </c>
      <c r="C1638" s="1">
        <v>3139627</v>
      </c>
      <c r="D1638" s="1" t="s">
        <v>561</v>
      </c>
      <c r="E1638" s="1" t="s">
        <v>6230</v>
      </c>
      <c r="F1638" s="1" t="s">
        <v>6231</v>
      </c>
      <c r="G1638" s="1" t="s">
        <v>6232</v>
      </c>
      <c r="H1638" s="1">
        <v>1</v>
      </c>
      <c r="I1638" s="1" t="s">
        <v>552</v>
      </c>
      <c r="K1638" s="1" t="s">
        <v>556</v>
      </c>
      <c r="O1638" s="1" t="s">
        <v>569</v>
      </c>
    </row>
    <row r="1639" spans="1:15" ht="13.5" customHeight="1" x14ac:dyDescent="0.25">
      <c r="A1639" s="1" t="s">
        <v>6233</v>
      </c>
      <c r="B1639" s="1" t="s">
        <v>733</v>
      </c>
      <c r="C1639" s="1">
        <v>152931291</v>
      </c>
      <c r="D1639" s="1" t="s">
        <v>548</v>
      </c>
      <c r="E1639" s="1" t="s">
        <v>6234</v>
      </c>
      <c r="F1639" s="1" t="s">
        <v>1220</v>
      </c>
      <c r="H1639" s="1">
        <v>0</v>
      </c>
      <c r="K1639" s="1" t="s">
        <v>556</v>
      </c>
      <c r="O1639" s="1" t="s">
        <v>569</v>
      </c>
    </row>
    <row r="1640" spans="1:15" ht="13.5" customHeight="1" x14ac:dyDescent="0.25">
      <c r="A1640" s="1" t="s">
        <v>6235</v>
      </c>
      <c r="B1640" s="1" t="s">
        <v>762</v>
      </c>
      <c r="C1640" s="1">
        <v>68923942</v>
      </c>
      <c r="D1640" s="1" t="s">
        <v>548</v>
      </c>
      <c r="E1640" s="1" t="s">
        <v>6236</v>
      </c>
      <c r="F1640" s="1" t="s">
        <v>6237</v>
      </c>
      <c r="H1640" s="1">
        <v>0</v>
      </c>
      <c r="K1640" s="1" t="s">
        <v>556</v>
      </c>
      <c r="O1640" s="1" t="s">
        <v>569</v>
      </c>
    </row>
    <row r="1641" spans="1:15" ht="13.5" customHeight="1" x14ac:dyDescent="0.25">
      <c r="A1641" s="1" t="s">
        <v>6238</v>
      </c>
      <c r="B1641" s="1" t="s">
        <v>683</v>
      </c>
      <c r="C1641" s="1">
        <v>4292274</v>
      </c>
      <c r="D1641" s="1" t="s">
        <v>548</v>
      </c>
      <c r="E1641" s="1" t="s">
        <v>6239</v>
      </c>
      <c r="F1641" s="1" t="s">
        <v>6240</v>
      </c>
      <c r="G1641" s="1" t="s">
        <v>6241</v>
      </c>
      <c r="H1641" s="1">
        <v>1</v>
      </c>
      <c r="I1641" s="1" t="s">
        <v>581</v>
      </c>
      <c r="K1641" s="1" t="s">
        <v>554</v>
      </c>
      <c r="O1641" s="1" t="s">
        <v>569</v>
      </c>
    </row>
    <row r="1642" spans="1:15" ht="13.5" customHeight="1" x14ac:dyDescent="0.25">
      <c r="A1642" s="1" t="s">
        <v>6242</v>
      </c>
      <c r="B1642" s="1" t="s">
        <v>1041</v>
      </c>
      <c r="C1642" s="1">
        <v>75467997</v>
      </c>
      <c r="D1642" s="1" t="s">
        <v>561</v>
      </c>
      <c r="E1642" s="1" t="s">
        <v>6243</v>
      </c>
      <c r="F1642" s="1" t="s">
        <v>6231</v>
      </c>
      <c r="H1642" s="1">
        <v>0</v>
      </c>
      <c r="K1642" s="1" t="s">
        <v>554</v>
      </c>
      <c r="O1642" s="1" t="s">
        <v>569</v>
      </c>
    </row>
    <row r="1643" spans="1:15" ht="13.5" customHeight="1" x14ac:dyDescent="0.25">
      <c r="A1643" s="1" t="s">
        <v>6244</v>
      </c>
      <c r="B1643" s="1" t="s">
        <v>565</v>
      </c>
      <c r="C1643" s="1">
        <v>54779175</v>
      </c>
      <c r="D1643" s="1" t="s">
        <v>548</v>
      </c>
      <c r="E1643" s="1" t="s">
        <v>6245</v>
      </c>
      <c r="F1643" s="1" t="s">
        <v>2662</v>
      </c>
      <c r="G1643" s="1" t="s">
        <v>5714</v>
      </c>
      <c r="H1643" s="1">
        <v>1</v>
      </c>
      <c r="I1643" s="1" t="s">
        <v>1136</v>
      </c>
      <c r="J1643" s="1" t="s">
        <v>606</v>
      </c>
      <c r="K1643" s="1" t="s">
        <v>556</v>
      </c>
      <c r="N1643" s="1" t="s">
        <v>575</v>
      </c>
      <c r="O1643" s="1" t="s">
        <v>556</v>
      </c>
    </row>
    <row r="1644" spans="1:15" ht="13.5" customHeight="1" x14ac:dyDescent="0.25">
      <c r="A1644" s="1" t="s">
        <v>6246</v>
      </c>
      <c r="B1644" s="1" t="s">
        <v>712</v>
      </c>
      <c r="C1644" s="1">
        <v>107943906</v>
      </c>
      <c r="D1644" s="1" t="s">
        <v>561</v>
      </c>
      <c r="E1644" s="1" t="s">
        <v>6247</v>
      </c>
      <c r="F1644" s="1" t="s">
        <v>2632</v>
      </c>
      <c r="H1644" s="1">
        <v>0</v>
      </c>
      <c r="K1644" s="1" t="s">
        <v>554</v>
      </c>
      <c r="O1644" s="1" t="s">
        <v>569</v>
      </c>
    </row>
    <row r="1645" spans="1:15" ht="13.5" customHeight="1" x14ac:dyDescent="0.25">
      <c r="A1645" s="1" t="s">
        <v>6248</v>
      </c>
      <c r="B1645" s="1" t="s">
        <v>712</v>
      </c>
      <c r="C1645" s="1">
        <v>141514782</v>
      </c>
      <c r="D1645" s="1" t="s">
        <v>548</v>
      </c>
      <c r="E1645" s="1" t="s">
        <v>6249</v>
      </c>
      <c r="F1645" s="1" t="s">
        <v>6250</v>
      </c>
      <c r="G1645" s="1" t="s">
        <v>6251</v>
      </c>
      <c r="H1645" s="1">
        <v>1</v>
      </c>
      <c r="I1645" s="1" t="s">
        <v>552</v>
      </c>
      <c r="K1645" s="1" t="s">
        <v>554</v>
      </c>
      <c r="O1645" s="1" t="s">
        <v>569</v>
      </c>
    </row>
    <row r="1646" spans="1:15" ht="13.5" customHeight="1" x14ac:dyDescent="0.25">
      <c r="A1646" s="1" t="s">
        <v>6252</v>
      </c>
      <c r="B1646" s="1" t="s">
        <v>619</v>
      </c>
      <c r="C1646" s="1">
        <v>15658832</v>
      </c>
      <c r="D1646" s="1" t="s">
        <v>561</v>
      </c>
      <c r="E1646" s="1" t="s">
        <v>6253</v>
      </c>
      <c r="F1646" s="1" t="s">
        <v>6254</v>
      </c>
      <c r="G1646" s="1" t="s">
        <v>6255</v>
      </c>
      <c r="H1646" s="1">
        <v>1</v>
      </c>
      <c r="I1646" s="1" t="s">
        <v>1169</v>
      </c>
      <c r="J1646" s="1" t="s">
        <v>606</v>
      </c>
      <c r="K1646" s="1" t="s">
        <v>554</v>
      </c>
      <c r="N1646" s="1" t="s">
        <v>575</v>
      </c>
      <c r="O1646" s="1" t="s">
        <v>556</v>
      </c>
    </row>
    <row r="1647" spans="1:15" ht="13.5" customHeight="1" x14ac:dyDescent="0.25">
      <c r="A1647" s="1" t="s">
        <v>6256</v>
      </c>
      <c r="B1647" s="1" t="s">
        <v>762</v>
      </c>
      <c r="C1647" s="1">
        <v>16845587</v>
      </c>
      <c r="D1647" s="1" t="s">
        <v>548</v>
      </c>
      <c r="E1647" s="1" t="s">
        <v>6257</v>
      </c>
      <c r="F1647" s="1" t="s">
        <v>6258</v>
      </c>
      <c r="G1647" s="1" t="s">
        <v>2131</v>
      </c>
      <c r="H1647" s="1">
        <v>1</v>
      </c>
      <c r="I1647" s="1" t="s">
        <v>593</v>
      </c>
      <c r="J1647" s="1" t="s">
        <v>606</v>
      </c>
      <c r="K1647" s="1" t="s">
        <v>556</v>
      </c>
      <c r="L1647" s="1" t="s">
        <v>785</v>
      </c>
      <c r="N1647" s="1" t="s">
        <v>575</v>
      </c>
      <c r="O1647" s="1" t="s">
        <v>556</v>
      </c>
    </row>
    <row r="1648" spans="1:15" ht="13.5" customHeight="1" x14ac:dyDescent="0.25">
      <c r="A1648" s="1" t="s">
        <v>6259</v>
      </c>
      <c r="B1648" s="1" t="s">
        <v>614</v>
      </c>
      <c r="C1648" s="1">
        <v>117259143</v>
      </c>
      <c r="D1648" s="1" t="s">
        <v>548</v>
      </c>
      <c r="E1648" s="1" t="s">
        <v>6260</v>
      </c>
      <c r="F1648" s="1" t="s">
        <v>2418</v>
      </c>
      <c r="G1648" s="1" t="s">
        <v>6261</v>
      </c>
      <c r="H1648" s="1">
        <v>1</v>
      </c>
      <c r="I1648" s="1" t="s">
        <v>1169</v>
      </c>
      <c r="K1648" s="1" t="s">
        <v>554</v>
      </c>
      <c r="O1648" s="1" t="s">
        <v>569</v>
      </c>
    </row>
    <row r="1649" spans="1:15" ht="13.5" customHeight="1" x14ac:dyDescent="0.25">
      <c r="A1649" s="1" t="s">
        <v>6262</v>
      </c>
      <c r="B1649" s="1" t="s">
        <v>712</v>
      </c>
      <c r="C1649" s="1">
        <v>187491295</v>
      </c>
      <c r="D1649" s="1" t="s">
        <v>548</v>
      </c>
      <c r="E1649" s="1" t="s">
        <v>6263</v>
      </c>
      <c r="F1649" s="1" t="s">
        <v>6264</v>
      </c>
      <c r="H1649" s="1">
        <v>0</v>
      </c>
      <c r="K1649" s="1" t="s">
        <v>556</v>
      </c>
      <c r="O1649" s="1" t="s">
        <v>569</v>
      </c>
    </row>
    <row r="1650" spans="1:15" ht="13.5" customHeight="1" x14ac:dyDescent="0.25">
      <c r="A1650" s="1" t="s">
        <v>6265</v>
      </c>
      <c r="B1650" s="1" t="s">
        <v>571</v>
      </c>
      <c r="C1650" s="1">
        <v>45868449</v>
      </c>
      <c r="D1650" s="1" t="s">
        <v>561</v>
      </c>
      <c r="E1650" s="1" t="s">
        <v>6266</v>
      </c>
      <c r="F1650" s="1" t="s">
        <v>6267</v>
      </c>
      <c r="G1650" s="1" t="s">
        <v>6268</v>
      </c>
      <c r="H1650" s="1">
        <v>1</v>
      </c>
      <c r="I1650" s="1" t="s">
        <v>653</v>
      </c>
      <c r="K1650" s="1" t="s">
        <v>554</v>
      </c>
      <c r="O1650" s="1" t="s">
        <v>569</v>
      </c>
    </row>
    <row r="1651" spans="1:15" ht="13.5" customHeight="1" x14ac:dyDescent="0.25">
      <c r="A1651" s="1" t="s">
        <v>6269</v>
      </c>
      <c r="B1651" s="1" t="s">
        <v>619</v>
      </c>
      <c r="C1651" s="1">
        <v>32182002</v>
      </c>
      <c r="D1651" s="1" t="s">
        <v>548</v>
      </c>
      <c r="E1651" s="1" t="s">
        <v>6270</v>
      </c>
      <c r="F1651" s="1" t="s">
        <v>1544</v>
      </c>
      <c r="G1651" s="1" t="s">
        <v>6271</v>
      </c>
      <c r="H1651" s="1">
        <v>1</v>
      </c>
      <c r="I1651" s="1" t="s">
        <v>552</v>
      </c>
      <c r="K1651" s="1" t="s">
        <v>554</v>
      </c>
      <c r="O1651" s="1" t="s">
        <v>569</v>
      </c>
    </row>
    <row r="1652" spans="1:15" ht="13.5" customHeight="1" x14ac:dyDescent="0.25">
      <c r="A1652" s="1" t="s">
        <v>6272</v>
      </c>
      <c r="B1652" s="1" t="s">
        <v>695</v>
      </c>
      <c r="C1652" s="1">
        <v>64504304</v>
      </c>
      <c r="D1652" s="1" t="s">
        <v>561</v>
      </c>
      <c r="E1652" s="1" t="s">
        <v>6273</v>
      </c>
      <c r="F1652" s="1" t="s">
        <v>6274</v>
      </c>
      <c r="G1652" s="1" t="s">
        <v>6275</v>
      </c>
      <c r="H1652" s="1">
        <v>1</v>
      </c>
      <c r="I1652" s="1" t="s">
        <v>552</v>
      </c>
      <c r="K1652" s="1" t="s">
        <v>556</v>
      </c>
      <c r="O1652" s="1" t="s">
        <v>569</v>
      </c>
    </row>
    <row r="1653" spans="1:15" ht="13.5" customHeight="1" x14ac:dyDescent="0.25">
      <c r="A1653" s="1" t="s">
        <v>6276</v>
      </c>
      <c r="B1653" s="1" t="s">
        <v>571</v>
      </c>
      <c r="C1653" s="1">
        <v>4047754</v>
      </c>
      <c r="D1653" s="1" t="s">
        <v>561</v>
      </c>
      <c r="E1653" s="1" t="s">
        <v>6277</v>
      </c>
      <c r="F1653" s="1" t="s">
        <v>6278</v>
      </c>
      <c r="G1653" s="1" t="s">
        <v>6279</v>
      </c>
      <c r="H1653" s="1">
        <v>1</v>
      </c>
      <c r="I1653" s="1" t="s">
        <v>552</v>
      </c>
      <c r="K1653" s="1" t="s">
        <v>556</v>
      </c>
      <c r="O1653" s="1" t="s">
        <v>569</v>
      </c>
    </row>
    <row r="1654" spans="1:15" ht="13.5" customHeight="1" x14ac:dyDescent="0.25">
      <c r="A1654" s="1" t="s">
        <v>6280</v>
      </c>
      <c r="B1654" s="1" t="s">
        <v>619</v>
      </c>
      <c r="C1654" s="1">
        <v>132133193</v>
      </c>
      <c r="D1654" s="1" t="s">
        <v>548</v>
      </c>
      <c r="E1654" s="1" t="s">
        <v>6281</v>
      </c>
      <c r="F1654" s="1" t="s">
        <v>2894</v>
      </c>
      <c r="G1654" s="1" t="s">
        <v>6282</v>
      </c>
      <c r="H1654" s="1">
        <v>1</v>
      </c>
      <c r="I1654" s="1" t="s">
        <v>552</v>
      </c>
      <c r="K1654" s="1" t="s">
        <v>554</v>
      </c>
      <c r="O1654" s="1" t="s">
        <v>569</v>
      </c>
    </row>
    <row r="1655" spans="1:15" ht="13.5" customHeight="1" x14ac:dyDescent="0.25">
      <c r="A1655" s="1" t="s">
        <v>6283</v>
      </c>
      <c r="B1655" s="1" t="s">
        <v>636</v>
      </c>
      <c r="C1655" s="1">
        <v>13199787</v>
      </c>
      <c r="D1655" s="1" t="s">
        <v>548</v>
      </c>
      <c r="E1655" s="1" t="s">
        <v>6284</v>
      </c>
      <c r="F1655" s="1" t="s">
        <v>6029</v>
      </c>
      <c r="H1655" s="1">
        <v>0</v>
      </c>
      <c r="K1655" s="1" t="s">
        <v>554</v>
      </c>
      <c r="L1655" s="1" t="s">
        <v>832</v>
      </c>
      <c r="O1655" s="1" t="s">
        <v>569</v>
      </c>
    </row>
    <row r="1656" spans="1:15" ht="13.5" customHeight="1" x14ac:dyDescent="0.25">
      <c r="A1656" s="1" t="s">
        <v>6285</v>
      </c>
      <c r="B1656" s="1" t="s">
        <v>589</v>
      </c>
      <c r="C1656" s="1">
        <v>127938624</v>
      </c>
      <c r="D1656" s="1" t="s">
        <v>548</v>
      </c>
      <c r="E1656" s="1" t="s">
        <v>6286</v>
      </c>
      <c r="F1656" s="1" t="s">
        <v>1316</v>
      </c>
      <c r="H1656" s="1">
        <v>0</v>
      </c>
      <c r="K1656" s="1" t="s">
        <v>556</v>
      </c>
      <c r="O1656" s="1" t="s">
        <v>569</v>
      </c>
    </row>
    <row r="1657" spans="1:15" ht="13.5" customHeight="1" x14ac:dyDescent="0.25">
      <c r="A1657" s="1" t="s">
        <v>6287</v>
      </c>
      <c r="B1657" s="1" t="s">
        <v>614</v>
      </c>
      <c r="C1657" s="1">
        <v>136819477</v>
      </c>
      <c r="D1657" s="1" t="s">
        <v>561</v>
      </c>
      <c r="E1657" s="1" t="s">
        <v>6288</v>
      </c>
      <c r="F1657" s="1" t="s">
        <v>6289</v>
      </c>
      <c r="G1657" s="1" t="s">
        <v>6290</v>
      </c>
      <c r="H1657" s="1">
        <v>1</v>
      </c>
      <c r="I1657" s="1" t="s">
        <v>552</v>
      </c>
      <c r="K1657" s="1" t="s">
        <v>554</v>
      </c>
      <c r="O1657" s="1" t="s">
        <v>569</v>
      </c>
    </row>
    <row r="1658" spans="1:15" ht="13.5" customHeight="1" x14ac:dyDescent="0.25">
      <c r="A1658" s="1" t="s">
        <v>6291</v>
      </c>
      <c r="B1658" s="1" t="s">
        <v>596</v>
      </c>
      <c r="C1658" s="1">
        <v>107326555</v>
      </c>
      <c r="D1658" s="1" t="s">
        <v>561</v>
      </c>
      <c r="E1658" s="1" t="s">
        <v>6292</v>
      </c>
      <c r="F1658" s="1" t="s">
        <v>5101</v>
      </c>
      <c r="G1658" s="1" t="s">
        <v>6293</v>
      </c>
      <c r="H1658" s="1">
        <v>1</v>
      </c>
      <c r="I1658" s="1" t="s">
        <v>552</v>
      </c>
      <c r="K1658" s="1" t="s">
        <v>556</v>
      </c>
      <c r="O1658" s="1" t="s">
        <v>569</v>
      </c>
    </row>
    <row r="1659" spans="1:15" ht="13.5" customHeight="1" x14ac:dyDescent="0.25">
      <c r="A1659" s="1" t="s">
        <v>6294</v>
      </c>
      <c r="B1659" s="1" t="s">
        <v>577</v>
      </c>
      <c r="C1659" s="1">
        <v>42489574</v>
      </c>
      <c r="D1659" s="1" t="s">
        <v>548</v>
      </c>
      <c r="E1659" s="1" t="s">
        <v>6295</v>
      </c>
      <c r="F1659" s="1" t="s">
        <v>6296</v>
      </c>
      <c r="H1659" s="1">
        <v>0</v>
      </c>
      <c r="K1659" s="1" t="s">
        <v>554</v>
      </c>
      <c r="O1659" s="1" t="s">
        <v>569</v>
      </c>
    </row>
    <row r="1660" spans="1:15" ht="13.5" customHeight="1" x14ac:dyDescent="0.25">
      <c r="A1660" s="1" t="s">
        <v>6297</v>
      </c>
      <c r="B1660" s="1" t="s">
        <v>596</v>
      </c>
      <c r="C1660" s="1">
        <v>55860904</v>
      </c>
      <c r="D1660" s="1" t="s">
        <v>561</v>
      </c>
      <c r="E1660" s="1" t="s">
        <v>6298</v>
      </c>
      <c r="F1660" s="1" t="s">
        <v>6299</v>
      </c>
      <c r="H1660" s="1">
        <v>0</v>
      </c>
      <c r="K1660" s="1" t="s">
        <v>556</v>
      </c>
      <c r="O1660" s="1" t="s">
        <v>569</v>
      </c>
    </row>
    <row r="1661" spans="1:15" ht="13.5" customHeight="1" x14ac:dyDescent="0.25">
      <c r="A1661" s="1" t="s">
        <v>6300</v>
      </c>
      <c r="B1661" s="1" t="s">
        <v>762</v>
      </c>
      <c r="C1661" s="1">
        <v>191517645</v>
      </c>
      <c r="D1661" s="1" t="s">
        <v>548</v>
      </c>
      <c r="E1661" s="1" t="s">
        <v>6301</v>
      </c>
      <c r="F1661" s="1" t="s">
        <v>2321</v>
      </c>
      <c r="G1661" s="1" t="s">
        <v>6302</v>
      </c>
      <c r="H1661" s="1">
        <v>1</v>
      </c>
      <c r="I1661" s="1" t="s">
        <v>593</v>
      </c>
      <c r="K1661" s="1" t="s">
        <v>554</v>
      </c>
      <c r="O1661" s="1" t="s">
        <v>569</v>
      </c>
    </row>
    <row r="1662" spans="1:15" ht="13.5" customHeight="1" x14ac:dyDescent="0.25">
      <c r="A1662" s="1" t="s">
        <v>6303</v>
      </c>
      <c r="B1662" s="1" t="s">
        <v>712</v>
      </c>
      <c r="C1662" s="1">
        <v>156827696</v>
      </c>
      <c r="D1662" s="1" t="s">
        <v>561</v>
      </c>
      <c r="E1662" s="1" t="s">
        <v>6304</v>
      </c>
      <c r="F1662" s="1" t="s">
        <v>573</v>
      </c>
      <c r="H1662" s="1">
        <v>0</v>
      </c>
      <c r="K1662" s="1" t="s">
        <v>556</v>
      </c>
      <c r="O1662" s="1" t="s">
        <v>569</v>
      </c>
    </row>
    <row r="1663" spans="1:15" ht="13.5" customHeight="1" x14ac:dyDescent="0.25">
      <c r="A1663" s="1" t="s">
        <v>6305</v>
      </c>
      <c r="B1663" s="1" t="s">
        <v>712</v>
      </c>
      <c r="C1663" s="1">
        <v>177877649</v>
      </c>
      <c r="D1663" s="1" t="s">
        <v>561</v>
      </c>
      <c r="E1663" s="1" t="s">
        <v>6306</v>
      </c>
      <c r="F1663" s="1" t="s">
        <v>3052</v>
      </c>
      <c r="H1663" s="1">
        <v>0</v>
      </c>
      <c r="K1663" s="1" t="s">
        <v>556</v>
      </c>
      <c r="O1663" s="1" t="s">
        <v>569</v>
      </c>
    </row>
    <row r="1664" spans="1:15" ht="13.5" customHeight="1" x14ac:dyDescent="0.25">
      <c r="A1664" s="1" t="s">
        <v>6307</v>
      </c>
      <c r="B1664" s="1" t="s">
        <v>695</v>
      </c>
      <c r="C1664" s="1">
        <v>71244894</v>
      </c>
      <c r="D1664" s="1" t="s">
        <v>548</v>
      </c>
      <c r="E1664" s="1" t="s">
        <v>6308</v>
      </c>
      <c r="F1664" s="1" t="s">
        <v>6309</v>
      </c>
      <c r="G1664" s="1" t="s">
        <v>6310</v>
      </c>
      <c r="H1664" s="1">
        <v>2</v>
      </c>
      <c r="I1664" s="1" t="s">
        <v>1606</v>
      </c>
      <c r="K1664" s="1" t="s">
        <v>554</v>
      </c>
      <c r="O1664" s="1" t="s">
        <v>569</v>
      </c>
    </row>
    <row r="1665" spans="1:15" ht="13.5" customHeight="1" x14ac:dyDescent="0.25">
      <c r="A1665" s="1" t="s">
        <v>6311</v>
      </c>
      <c r="B1665" s="1" t="s">
        <v>596</v>
      </c>
      <c r="C1665" s="1">
        <v>114938459</v>
      </c>
      <c r="D1665" s="1" t="s">
        <v>548</v>
      </c>
      <c r="E1665" s="1" t="s">
        <v>6312</v>
      </c>
      <c r="F1665" s="1" t="s">
        <v>6313</v>
      </c>
      <c r="G1665" s="1" t="s">
        <v>6314</v>
      </c>
      <c r="H1665" s="1">
        <v>2</v>
      </c>
      <c r="I1665" s="1" t="s">
        <v>1136</v>
      </c>
      <c r="J1665" s="1" t="s">
        <v>575</v>
      </c>
      <c r="K1665" s="1" t="s">
        <v>554</v>
      </c>
      <c r="N1665" s="1" t="s">
        <v>575</v>
      </c>
      <c r="O1665" s="1" t="s">
        <v>569</v>
      </c>
    </row>
    <row r="1666" spans="1:15" ht="13.5" customHeight="1" x14ac:dyDescent="0.25">
      <c r="A1666" s="1" t="s">
        <v>6315</v>
      </c>
      <c r="B1666" s="1" t="s">
        <v>905</v>
      </c>
      <c r="C1666" s="1">
        <v>114892556</v>
      </c>
      <c r="D1666" s="1" t="s">
        <v>548</v>
      </c>
      <c r="E1666" s="1" t="s">
        <v>6316</v>
      </c>
      <c r="F1666" s="1" t="s">
        <v>6317</v>
      </c>
      <c r="G1666" s="1" t="s">
        <v>5862</v>
      </c>
      <c r="H1666" s="1">
        <v>1</v>
      </c>
      <c r="I1666" s="1" t="s">
        <v>552</v>
      </c>
      <c r="J1666" s="1" t="s">
        <v>927</v>
      </c>
      <c r="K1666" s="1" t="s">
        <v>554</v>
      </c>
      <c r="N1666" s="1" t="s">
        <v>927</v>
      </c>
      <c r="O1666" s="1" t="s">
        <v>569</v>
      </c>
    </row>
    <row r="1667" spans="1:15" ht="13.5" customHeight="1" x14ac:dyDescent="0.25">
      <c r="A1667" s="1" t="s">
        <v>6318</v>
      </c>
      <c r="B1667" s="1" t="s">
        <v>649</v>
      </c>
      <c r="C1667" s="1">
        <v>207392261</v>
      </c>
      <c r="D1667" s="1" t="s">
        <v>561</v>
      </c>
      <c r="E1667" s="1" t="s">
        <v>6319</v>
      </c>
      <c r="F1667" s="1" t="s">
        <v>6320</v>
      </c>
      <c r="H1667" s="1">
        <v>0</v>
      </c>
      <c r="K1667" s="1" t="s">
        <v>556</v>
      </c>
      <c r="O1667" s="1" t="s">
        <v>569</v>
      </c>
    </row>
    <row r="1668" spans="1:15" ht="13.5" customHeight="1" x14ac:dyDescent="0.25">
      <c r="A1668" s="1" t="s">
        <v>6321</v>
      </c>
      <c r="B1668" s="1" t="s">
        <v>762</v>
      </c>
      <c r="C1668" s="1">
        <v>106200350</v>
      </c>
      <c r="D1668" s="1" t="s">
        <v>548</v>
      </c>
      <c r="E1668" s="1" t="s">
        <v>6322</v>
      </c>
      <c r="F1668" s="1" t="s">
        <v>6323</v>
      </c>
      <c r="H1668" s="1">
        <v>0</v>
      </c>
      <c r="K1668" s="1" t="s">
        <v>556</v>
      </c>
      <c r="O1668" s="1" t="s">
        <v>569</v>
      </c>
    </row>
    <row r="1669" spans="1:15" ht="13.5" customHeight="1" x14ac:dyDescent="0.25">
      <c r="A1669" s="1" t="s">
        <v>6324</v>
      </c>
      <c r="B1669" s="1" t="s">
        <v>649</v>
      </c>
      <c r="C1669" s="1">
        <v>36489276</v>
      </c>
      <c r="D1669" s="1" t="s">
        <v>561</v>
      </c>
      <c r="E1669" s="1" t="s">
        <v>6325</v>
      </c>
      <c r="F1669" s="1" t="s">
        <v>6326</v>
      </c>
      <c r="G1669" s="1" t="s">
        <v>6327</v>
      </c>
      <c r="H1669" s="1">
        <v>1</v>
      </c>
      <c r="I1669" s="1" t="s">
        <v>552</v>
      </c>
      <c r="J1669" s="1" t="s">
        <v>606</v>
      </c>
      <c r="K1669" s="1" t="s">
        <v>554</v>
      </c>
      <c r="N1669" s="1" t="s">
        <v>575</v>
      </c>
      <c r="O1669" s="1" t="s">
        <v>556</v>
      </c>
    </row>
    <row r="1670" spans="1:15" ht="13.5" customHeight="1" x14ac:dyDescent="0.25">
      <c r="A1670" s="1" t="s">
        <v>6328</v>
      </c>
      <c r="B1670" s="1" t="s">
        <v>547</v>
      </c>
      <c r="C1670" s="1">
        <v>31699236</v>
      </c>
      <c r="D1670" s="1" t="s">
        <v>548</v>
      </c>
      <c r="E1670" s="1" t="s">
        <v>6329</v>
      </c>
      <c r="F1670" s="1" t="s">
        <v>6330</v>
      </c>
      <c r="H1670" s="1">
        <v>0</v>
      </c>
      <c r="K1670" s="1" t="s">
        <v>556</v>
      </c>
      <c r="O1670" s="1" t="s">
        <v>569</v>
      </c>
    </row>
    <row r="1671" spans="1:15" ht="13.5" customHeight="1" x14ac:dyDescent="0.25">
      <c r="A1671" s="1" t="s">
        <v>6331</v>
      </c>
      <c r="B1671" s="1" t="s">
        <v>589</v>
      </c>
      <c r="C1671" s="1">
        <v>90776474</v>
      </c>
      <c r="D1671" s="1" t="s">
        <v>561</v>
      </c>
      <c r="E1671" s="1" t="s">
        <v>6332</v>
      </c>
      <c r="F1671" s="1" t="s">
        <v>6333</v>
      </c>
      <c r="G1671" s="1" t="s">
        <v>6334</v>
      </c>
      <c r="H1671" s="1">
        <v>1</v>
      </c>
      <c r="I1671" s="1" t="s">
        <v>552</v>
      </c>
      <c r="K1671" s="1" t="s">
        <v>556</v>
      </c>
      <c r="O1671" s="1" t="s">
        <v>569</v>
      </c>
    </row>
    <row r="1672" spans="1:15" ht="13.5" customHeight="1" x14ac:dyDescent="0.25">
      <c r="A1672" s="1" t="s">
        <v>6335</v>
      </c>
      <c r="B1672" s="1" t="s">
        <v>547</v>
      </c>
      <c r="C1672" s="1">
        <v>86087511</v>
      </c>
      <c r="D1672" s="1" t="s">
        <v>561</v>
      </c>
      <c r="E1672" s="1" t="s">
        <v>6336</v>
      </c>
      <c r="F1672" s="1" t="s">
        <v>6337</v>
      </c>
      <c r="G1672" s="1" t="s">
        <v>2178</v>
      </c>
      <c r="H1672" s="1">
        <v>1</v>
      </c>
      <c r="I1672" s="1" t="s">
        <v>593</v>
      </c>
      <c r="K1672" s="1" t="s">
        <v>554</v>
      </c>
      <c r="O1672" s="1" t="s">
        <v>569</v>
      </c>
    </row>
    <row r="1673" spans="1:15" ht="13.5" customHeight="1" x14ac:dyDescent="0.25">
      <c r="A1673" s="1" t="s">
        <v>6338</v>
      </c>
      <c r="B1673" s="1" t="s">
        <v>762</v>
      </c>
      <c r="C1673" s="1">
        <v>43041125</v>
      </c>
      <c r="D1673" s="1" t="s">
        <v>548</v>
      </c>
      <c r="E1673" s="1" t="s">
        <v>6339</v>
      </c>
      <c r="F1673" s="1" t="s">
        <v>6340</v>
      </c>
      <c r="H1673" s="1">
        <v>0</v>
      </c>
      <c r="K1673" s="1" t="s">
        <v>554</v>
      </c>
      <c r="O1673" s="1" t="s">
        <v>569</v>
      </c>
    </row>
    <row r="1674" spans="1:15" ht="13.5" customHeight="1" x14ac:dyDescent="0.25">
      <c r="A1674" s="1" t="s">
        <v>6341</v>
      </c>
      <c r="B1674" s="1" t="s">
        <v>683</v>
      </c>
      <c r="C1674" s="1">
        <v>45252955</v>
      </c>
      <c r="D1674" s="1" t="s">
        <v>548</v>
      </c>
      <c r="E1674" s="1" t="s">
        <v>6342</v>
      </c>
      <c r="F1674" s="1" t="s">
        <v>6343</v>
      </c>
      <c r="G1674" s="1" t="s">
        <v>6344</v>
      </c>
      <c r="H1674" s="1">
        <v>1</v>
      </c>
      <c r="I1674" s="1" t="s">
        <v>552</v>
      </c>
      <c r="J1674" s="1" t="s">
        <v>555</v>
      </c>
      <c r="K1674" s="1" t="s">
        <v>554</v>
      </c>
      <c r="N1674" s="1" t="s">
        <v>555</v>
      </c>
      <c r="O1674" s="1" t="s">
        <v>569</v>
      </c>
    </row>
    <row r="1675" spans="1:15" ht="13.5" customHeight="1" x14ac:dyDescent="0.25">
      <c r="A1675" s="1" t="s">
        <v>6345</v>
      </c>
      <c r="B1675" s="1" t="s">
        <v>695</v>
      </c>
      <c r="C1675" s="1">
        <v>1490487</v>
      </c>
      <c r="D1675" s="1" t="s">
        <v>561</v>
      </c>
      <c r="E1675" s="1" t="s">
        <v>6346</v>
      </c>
      <c r="F1675" s="1" t="s">
        <v>1957</v>
      </c>
      <c r="G1675" s="1" t="s">
        <v>6347</v>
      </c>
      <c r="H1675" s="1">
        <v>1</v>
      </c>
      <c r="I1675" s="1" t="s">
        <v>552</v>
      </c>
      <c r="K1675" s="1" t="s">
        <v>554</v>
      </c>
      <c r="O1675" s="1" t="s">
        <v>569</v>
      </c>
    </row>
    <row r="1676" spans="1:15" ht="13.5" customHeight="1" x14ac:dyDescent="0.25">
      <c r="A1676" s="1" t="s">
        <v>6348</v>
      </c>
      <c r="B1676" s="1" t="s">
        <v>678</v>
      </c>
      <c r="C1676" s="1">
        <v>62241191</v>
      </c>
      <c r="D1676" s="1" t="s">
        <v>561</v>
      </c>
      <c r="E1676" s="1" t="s">
        <v>6349</v>
      </c>
      <c r="F1676" s="1" t="s">
        <v>6350</v>
      </c>
      <c r="H1676" s="1">
        <v>0</v>
      </c>
      <c r="K1676" s="1" t="s">
        <v>556</v>
      </c>
      <c r="O1676" s="1" t="s">
        <v>569</v>
      </c>
    </row>
    <row r="1677" spans="1:15" ht="13.5" customHeight="1" x14ac:dyDescent="0.25">
      <c r="A1677" s="1" t="s">
        <v>6351</v>
      </c>
      <c r="B1677" s="1" t="s">
        <v>636</v>
      </c>
      <c r="C1677" s="1">
        <v>3644719</v>
      </c>
      <c r="D1677" s="1" t="s">
        <v>561</v>
      </c>
      <c r="E1677" s="1" t="s">
        <v>6352</v>
      </c>
      <c r="F1677" s="1" t="s">
        <v>5569</v>
      </c>
      <c r="G1677" s="1" t="s">
        <v>6353</v>
      </c>
      <c r="H1677" s="1">
        <v>1</v>
      </c>
      <c r="I1677" s="1" t="s">
        <v>653</v>
      </c>
      <c r="K1677" s="1" t="s">
        <v>554</v>
      </c>
      <c r="O1677" s="1" t="s">
        <v>569</v>
      </c>
    </row>
    <row r="1678" spans="1:15" ht="13.5" customHeight="1" x14ac:dyDescent="0.25">
      <c r="A1678" s="1" t="s">
        <v>6354</v>
      </c>
      <c r="B1678" s="1" t="s">
        <v>565</v>
      </c>
      <c r="C1678" s="1">
        <v>68848994</v>
      </c>
      <c r="D1678" s="1" t="s">
        <v>561</v>
      </c>
      <c r="E1678" s="1" t="s">
        <v>6355</v>
      </c>
      <c r="F1678" s="1" t="s">
        <v>6041</v>
      </c>
      <c r="H1678" s="1">
        <v>0</v>
      </c>
      <c r="K1678" s="1" t="s">
        <v>556</v>
      </c>
      <c r="O1678" s="1" t="s">
        <v>569</v>
      </c>
    </row>
    <row r="1679" spans="1:15" ht="13.5" customHeight="1" x14ac:dyDescent="0.25">
      <c r="A1679" s="1" t="s">
        <v>6356</v>
      </c>
      <c r="B1679" s="1" t="s">
        <v>712</v>
      </c>
      <c r="C1679" s="1">
        <v>110793466</v>
      </c>
      <c r="D1679" s="1" t="s">
        <v>548</v>
      </c>
      <c r="E1679" s="1" t="s">
        <v>6357</v>
      </c>
      <c r="F1679" s="1" t="s">
        <v>6358</v>
      </c>
      <c r="G1679" s="1" t="s">
        <v>6359</v>
      </c>
      <c r="H1679" s="1">
        <v>1</v>
      </c>
      <c r="I1679" s="1" t="s">
        <v>552</v>
      </c>
      <c r="K1679" s="1" t="s">
        <v>554</v>
      </c>
      <c r="O1679" s="1" t="s">
        <v>569</v>
      </c>
    </row>
    <row r="1680" spans="1:15" ht="13.5" customHeight="1" x14ac:dyDescent="0.25">
      <c r="A1680" s="1" t="s">
        <v>6360</v>
      </c>
      <c r="B1680" s="1" t="s">
        <v>565</v>
      </c>
      <c r="C1680" s="1">
        <v>56731790</v>
      </c>
      <c r="D1680" s="1" t="s">
        <v>561</v>
      </c>
      <c r="E1680" s="1" t="s">
        <v>6361</v>
      </c>
      <c r="F1680" s="1" t="s">
        <v>3956</v>
      </c>
      <c r="G1680" s="1" t="s">
        <v>1479</v>
      </c>
      <c r="H1680" s="1">
        <v>1</v>
      </c>
      <c r="I1680" s="1" t="s">
        <v>653</v>
      </c>
      <c r="K1680" s="1" t="s">
        <v>554</v>
      </c>
      <c r="O1680" s="1" t="s">
        <v>569</v>
      </c>
    </row>
    <row r="1681" spans="1:15" ht="13.5" customHeight="1" x14ac:dyDescent="0.25">
      <c r="A1681" s="1" t="s">
        <v>6362</v>
      </c>
      <c r="B1681" s="1" t="s">
        <v>649</v>
      </c>
      <c r="C1681" s="1">
        <v>149908524</v>
      </c>
      <c r="D1681" s="1" t="s">
        <v>561</v>
      </c>
      <c r="E1681" s="1" t="s">
        <v>6363</v>
      </c>
      <c r="F1681" s="1" t="s">
        <v>6364</v>
      </c>
      <c r="G1681" s="1" t="s">
        <v>6365</v>
      </c>
      <c r="H1681" s="1">
        <v>1</v>
      </c>
      <c r="I1681" s="1" t="s">
        <v>6366</v>
      </c>
      <c r="K1681" s="1" t="s">
        <v>554</v>
      </c>
      <c r="O1681" s="1" t="s">
        <v>569</v>
      </c>
    </row>
    <row r="1682" spans="1:15" ht="13.5" customHeight="1" x14ac:dyDescent="0.25">
      <c r="A1682" s="1" t="s">
        <v>6367</v>
      </c>
      <c r="B1682" s="1" t="s">
        <v>649</v>
      </c>
      <c r="C1682" s="1">
        <v>243736307</v>
      </c>
      <c r="D1682" s="1" t="s">
        <v>548</v>
      </c>
      <c r="E1682" s="1" t="s">
        <v>6368</v>
      </c>
      <c r="F1682" s="1" t="s">
        <v>6369</v>
      </c>
      <c r="G1682" s="1" t="s">
        <v>6370</v>
      </c>
      <c r="H1682" s="1">
        <v>1</v>
      </c>
      <c r="I1682" s="1" t="s">
        <v>552</v>
      </c>
      <c r="K1682" s="1" t="s">
        <v>554</v>
      </c>
      <c r="M1682" s="1" t="s">
        <v>6371</v>
      </c>
      <c r="O1682" s="1" t="s">
        <v>569</v>
      </c>
    </row>
    <row r="1683" spans="1:15" ht="13.5" customHeight="1" x14ac:dyDescent="0.25">
      <c r="A1683" s="1" t="s">
        <v>6372</v>
      </c>
      <c r="B1683" s="1" t="s">
        <v>571</v>
      </c>
      <c r="C1683" s="1">
        <v>68607737</v>
      </c>
      <c r="D1683" s="1" t="s">
        <v>561</v>
      </c>
      <c r="E1683" s="1" t="s">
        <v>6373</v>
      </c>
      <c r="F1683" s="1" t="s">
        <v>6374</v>
      </c>
      <c r="G1683" s="1" t="s">
        <v>6375</v>
      </c>
      <c r="H1683" s="1">
        <v>1</v>
      </c>
      <c r="I1683" s="1" t="s">
        <v>593</v>
      </c>
      <c r="K1683" s="1" t="s">
        <v>554</v>
      </c>
      <c r="O1683" s="1" t="s">
        <v>569</v>
      </c>
    </row>
    <row r="1684" spans="1:15" ht="13.5" customHeight="1" x14ac:dyDescent="0.25">
      <c r="A1684" s="1" t="s">
        <v>6376</v>
      </c>
      <c r="B1684" s="1" t="s">
        <v>589</v>
      </c>
      <c r="C1684" s="1">
        <v>128065128</v>
      </c>
      <c r="D1684" s="1" t="s">
        <v>561</v>
      </c>
      <c r="E1684" s="1" t="s">
        <v>6377</v>
      </c>
      <c r="F1684" s="1" t="s">
        <v>6378</v>
      </c>
      <c r="H1684" s="1">
        <v>0</v>
      </c>
      <c r="K1684" s="1" t="s">
        <v>556</v>
      </c>
      <c r="O1684" s="1" t="s">
        <v>569</v>
      </c>
    </row>
    <row r="1685" spans="1:15" ht="13.5" customHeight="1" x14ac:dyDescent="0.25">
      <c r="A1685" s="1" t="s">
        <v>6379</v>
      </c>
      <c r="B1685" s="1" t="s">
        <v>614</v>
      </c>
      <c r="C1685" s="1">
        <v>139779897</v>
      </c>
      <c r="D1685" s="1" t="s">
        <v>561</v>
      </c>
      <c r="E1685" s="1" t="s">
        <v>6380</v>
      </c>
      <c r="F1685" s="1" t="s">
        <v>6381</v>
      </c>
      <c r="G1685" s="1" t="s">
        <v>6382</v>
      </c>
      <c r="H1685" s="1">
        <v>1</v>
      </c>
      <c r="I1685" s="1" t="s">
        <v>653</v>
      </c>
      <c r="K1685" s="1" t="s">
        <v>554</v>
      </c>
      <c r="O1685" s="1" t="s">
        <v>569</v>
      </c>
    </row>
    <row r="1686" spans="1:15" ht="13.5" customHeight="1" x14ac:dyDescent="0.25">
      <c r="A1686" s="1" t="s">
        <v>6383</v>
      </c>
      <c r="B1686" s="1" t="s">
        <v>589</v>
      </c>
      <c r="C1686" s="1">
        <v>116679763</v>
      </c>
      <c r="D1686" s="1" t="s">
        <v>548</v>
      </c>
      <c r="E1686" s="1" t="s">
        <v>6384</v>
      </c>
      <c r="F1686" s="1" t="s">
        <v>6385</v>
      </c>
      <c r="G1686" s="1" t="s">
        <v>5768</v>
      </c>
      <c r="H1686" s="1">
        <v>1</v>
      </c>
      <c r="I1686" s="1" t="s">
        <v>593</v>
      </c>
      <c r="J1686" s="1" t="s">
        <v>553</v>
      </c>
      <c r="K1686" s="1" t="s">
        <v>554</v>
      </c>
      <c r="L1686" s="1" t="s">
        <v>832</v>
      </c>
      <c r="N1686" s="1" t="s">
        <v>555</v>
      </c>
      <c r="O1686" s="1" t="s">
        <v>556</v>
      </c>
    </row>
    <row r="1687" spans="1:15" ht="13.5" customHeight="1" x14ac:dyDescent="0.25">
      <c r="A1687" s="1" t="s">
        <v>6386</v>
      </c>
      <c r="B1687" s="1" t="s">
        <v>565</v>
      </c>
      <c r="C1687" s="1">
        <v>27703097</v>
      </c>
      <c r="D1687" s="1" t="s">
        <v>561</v>
      </c>
      <c r="E1687" s="1" t="s">
        <v>6387</v>
      </c>
      <c r="F1687" s="1" t="s">
        <v>6388</v>
      </c>
      <c r="G1687" s="1" t="s">
        <v>6389</v>
      </c>
      <c r="H1687" s="1">
        <v>1</v>
      </c>
      <c r="I1687" s="1" t="s">
        <v>593</v>
      </c>
      <c r="K1687" s="1" t="s">
        <v>556</v>
      </c>
      <c r="O1687" s="1" t="s">
        <v>569</v>
      </c>
    </row>
    <row r="1688" spans="1:15" ht="13.5" customHeight="1" x14ac:dyDescent="0.25">
      <c r="A1688" s="1" t="s">
        <v>6390</v>
      </c>
      <c r="B1688" s="1" t="s">
        <v>762</v>
      </c>
      <c r="C1688" s="1">
        <v>19018609</v>
      </c>
      <c r="D1688" s="1" t="s">
        <v>561</v>
      </c>
      <c r="E1688" s="1" t="s">
        <v>6391</v>
      </c>
      <c r="F1688" s="1" t="s">
        <v>2177</v>
      </c>
      <c r="H1688" s="1">
        <v>0</v>
      </c>
      <c r="K1688" s="1" t="s">
        <v>556</v>
      </c>
      <c r="O1688" s="1" t="s">
        <v>569</v>
      </c>
    </row>
    <row r="1689" spans="1:15" ht="13.5" customHeight="1" x14ac:dyDescent="0.25">
      <c r="A1689" s="1" t="s">
        <v>6392</v>
      </c>
      <c r="B1689" s="1" t="s">
        <v>628</v>
      </c>
      <c r="C1689" s="1">
        <v>11681599</v>
      </c>
      <c r="D1689" s="1" t="s">
        <v>548</v>
      </c>
      <c r="E1689" s="1" t="s">
        <v>6393</v>
      </c>
      <c r="F1689" s="1" t="s">
        <v>1117</v>
      </c>
      <c r="G1689" s="1" t="s">
        <v>6394</v>
      </c>
      <c r="H1689" s="1">
        <v>1</v>
      </c>
      <c r="I1689" s="1" t="s">
        <v>653</v>
      </c>
      <c r="J1689" s="1" t="s">
        <v>555</v>
      </c>
      <c r="K1689" s="1" t="s">
        <v>554</v>
      </c>
      <c r="N1689" s="1" t="s">
        <v>555</v>
      </c>
      <c r="O1689" s="1" t="s">
        <v>569</v>
      </c>
    </row>
    <row r="1690" spans="1:15" ht="13.5" customHeight="1" x14ac:dyDescent="0.25">
      <c r="A1690" s="1" t="s">
        <v>6395</v>
      </c>
      <c r="B1690" s="1" t="s">
        <v>762</v>
      </c>
      <c r="C1690" s="1">
        <v>28032311</v>
      </c>
      <c r="D1690" s="1" t="s">
        <v>548</v>
      </c>
      <c r="E1690" s="1" t="s">
        <v>6396</v>
      </c>
      <c r="F1690" s="1" t="s">
        <v>6397</v>
      </c>
      <c r="G1690" s="1" t="s">
        <v>6398</v>
      </c>
      <c r="H1690" s="1">
        <v>1</v>
      </c>
      <c r="I1690" s="1" t="s">
        <v>552</v>
      </c>
      <c r="K1690" s="1" t="s">
        <v>556</v>
      </c>
      <c r="O1690" s="1" t="s">
        <v>569</v>
      </c>
    </row>
    <row r="1691" spans="1:15" ht="13.5" customHeight="1" x14ac:dyDescent="0.25">
      <c r="A1691" s="1" t="s">
        <v>6399</v>
      </c>
      <c r="B1691" s="1" t="s">
        <v>683</v>
      </c>
      <c r="C1691" s="1">
        <v>3786957</v>
      </c>
      <c r="D1691" s="1" t="s">
        <v>561</v>
      </c>
      <c r="E1691" s="1" t="s">
        <v>6400</v>
      </c>
      <c r="F1691" s="1" t="s">
        <v>6401</v>
      </c>
      <c r="G1691" s="1" t="s">
        <v>6402</v>
      </c>
      <c r="H1691" s="1">
        <v>1</v>
      </c>
      <c r="I1691" s="1" t="s">
        <v>1075</v>
      </c>
      <c r="K1691" s="1" t="s">
        <v>554</v>
      </c>
      <c r="O1691" s="1" t="s">
        <v>569</v>
      </c>
    </row>
    <row r="1692" spans="1:15" ht="13.5" customHeight="1" x14ac:dyDescent="0.25">
      <c r="A1692" s="1" t="s">
        <v>6403</v>
      </c>
      <c r="B1692" s="1" t="s">
        <v>712</v>
      </c>
      <c r="C1692" s="1">
        <v>109550978</v>
      </c>
      <c r="D1692" s="1" t="s">
        <v>561</v>
      </c>
      <c r="E1692" s="1" t="s">
        <v>6404</v>
      </c>
      <c r="F1692" s="1" t="s">
        <v>4740</v>
      </c>
      <c r="H1692" s="1">
        <v>0</v>
      </c>
      <c r="K1692" s="1" t="s">
        <v>556</v>
      </c>
      <c r="O1692" s="1" t="s">
        <v>569</v>
      </c>
    </row>
    <row r="1693" spans="1:15" ht="13.5" customHeight="1" x14ac:dyDescent="0.25">
      <c r="A1693" s="1" t="s">
        <v>6405</v>
      </c>
      <c r="B1693" s="1" t="s">
        <v>596</v>
      </c>
      <c r="C1693" s="1">
        <v>152809520</v>
      </c>
      <c r="D1693" s="1" t="s">
        <v>561</v>
      </c>
      <c r="E1693" s="1" t="s">
        <v>6406</v>
      </c>
      <c r="F1693" s="1" t="s">
        <v>6407</v>
      </c>
      <c r="H1693" s="1">
        <v>0</v>
      </c>
      <c r="K1693" s="1" t="s">
        <v>556</v>
      </c>
      <c r="O1693" s="1" t="s">
        <v>569</v>
      </c>
    </row>
    <row r="1694" spans="1:15" ht="13.5" customHeight="1" x14ac:dyDescent="0.25">
      <c r="A1694" s="1" t="s">
        <v>6408</v>
      </c>
      <c r="B1694" s="1" t="s">
        <v>577</v>
      </c>
      <c r="C1694" s="1">
        <v>46469091</v>
      </c>
      <c r="D1694" s="1" t="s">
        <v>548</v>
      </c>
      <c r="E1694" s="1" t="s">
        <v>6409</v>
      </c>
      <c r="F1694" s="1" t="s">
        <v>6410</v>
      </c>
      <c r="H1694" s="1">
        <v>0</v>
      </c>
      <c r="K1694" s="1" t="s">
        <v>554</v>
      </c>
      <c r="L1694" s="1" t="s">
        <v>785</v>
      </c>
      <c r="O1694" s="1" t="s">
        <v>569</v>
      </c>
    </row>
    <row r="1695" spans="1:15" ht="13.5" customHeight="1" x14ac:dyDescent="0.25">
      <c r="A1695" s="1" t="s">
        <v>6411</v>
      </c>
      <c r="B1695" s="1" t="s">
        <v>649</v>
      </c>
      <c r="C1695" s="1">
        <v>229294380</v>
      </c>
      <c r="D1695" s="1" t="s">
        <v>548</v>
      </c>
      <c r="E1695" s="1" t="s">
        <v>6412</v>
      </c>
      <c r="F1695" s="1" t="s">
        <v>6413</v>
      </c>
      <c r="H1695" s="1">
        <v>0</v>
      </c>
      <c r="J1695" s="1" t="s">
        <v>606</v>
      </c>
      <c r="K1695" s="1" t="s">
        <v>556</v>
      </c>
      <c r="N1695" s="1" t="s">
        <v>575</v>
      </c>
      <c r="O1695" s="1" t="s">
        <v>556</v>
      </c>
    </row>
    <row r="1696" spans="1:15" ht="13.5" customHeight="1" x14ac:dyDescent="0.25">
      <c r="A1696" s="1" t="s">
        <v>6414</v>
      </c>
      <c r="B1696" s="1" t="s">
        <v>649</v>
      </c>
      <c r="C1696" s="1">
        <v>17305562</v>
      </c>
      <c r="D1696" s="1" t="s">
        <v>561</v>
      </c>
      <c r="E1696" s="1" t="s">
        <v>6415</v>
      </c>
      <c r="F1696" s="1" t="s">
        <v>6416</v>
      </c>
      <c r="G1696" s="1" t="s">
        <v>6417</v>
      </c>
      <c r="H1696" s="1">
        <v>1</v>
      </c>
      <c r="I1696" s="1" t="s">
        <v>593</v>
      </c>
      <c r="J1696" s="1" t="s">
        <v>606</v>
      </c>
      <c r="K1696" s="1" t="s">
        <v>556</v>
      </c>
      <c r="N1696" s="1" t="s">
        <v>575</v>
      </c>
      <c r="O1696" s="1" t="s">
        <v>556</v>
      </c>
    </row>
    <row r="1697" spans="1:15" ht="13.5" customHeight="1" x14ac:dyDescent="0.25">
      <c r="A1697" s="1" t="s">
        <v>6418</v>
      </c>
      <c r="B1697" s="1" t="s">
        <v>762</v>
      </c>
      <c r="C1697" s="1">
        <v>179629472</v>
      </c>
      <c r="D1697" s="1" t="s">
        <v>561</v>
      </c>
      <c r="E1697" s="1" t="s">
        <v>6419</v>
      </c>
      <c r="F1697" s="1" t="s">
        <v>6420</v>
      </c>
      <c r="G1697" s="1" t="s">
        <v>6421</v>
      </c>
      <c r="H1697" s="1">
        <v>1</v>
      </c>
      <c r="I1697" s="1" t="s">
        <v>552</v>
      </c>
      <c r="K1697" s="1" t="s">
        <v>554</v>
      </c>
      <c r="O1697" s="1" t="s">
        <v>569</v>
      </c>
    </row>
    <row r="1698" spans="1:15" ht="13.5" customHeight="1" x14ac:dyDescent="0.25">
      <c r="A1698" s="1" t="s">
        <v>6422</v>
      </c>
      <c r="B1698" s="1" t="s">
        <v>649</v>
      </c>
      <c r="C1698" s="1">
        <v>167791030</v>
      </c>
      <c r="D1698" s="1" t="s">
        <v>561</v>
      </c>
      <c r="E1698" s="1" t="s">
        <v>6423</v>
      </c>
      <c r="F1698" s="1" t="s">
        <v>2966</v>
      </c>
      <c r="G1698" s="1" t="s">
        <v>6424</v>
      </c>
      <c r="H1698" s="1">
        <v>1</v>
      </c>
      <c r="I1698" s="1" t="s">
        <v>552</v>
      </c>
      <c r="K1698" s="1" t="s">
        <v>556</v>
      </c>
      <c r="O1698" s="1" t="s">
        <v>569</v>
      </c>
    </row>
    <row r="1699" spans="1:15" ht="13.5" customHeight="1" x14ac:dyDescent="0.25">
      <c r="A1699" s="1" t="s">
        <v>6425</v>
      </c>
      <c r="B1699" s="1" t="s">
        <v>628</v>
      </c>
      <c r="C1699" s="1">
        <v>84786436</v>
      </c>
      <c r="D1699" s="1" t="s">
        <v>548</v>
      </c>
      <c r="E1699" s="1" t="s">
        <v>6426</v>
      </c>
      <c r="F1699" s="1" t="s">
        <v>6427</v>
      </c>
      <c r="G1699" s="1" t="s">
        <v>6428</v>
      </c>
      <c r="H1699" s="1">
        <v>1</v>
      </c>
      <c r="I1699" s="1" t="s">
        <v>552</v>
      </c>
      <c r="K1699" s="1" t="s">
        <v>556</v>
      </c>
      <c r="O1699" s="1" t="s">
        <v>569</v>
      </c>
    </row>
    <row r="1700" spans="1:15" ht="13.5" customHeight="1" x14ac:dyDescent="0.25">
      <c r="A1700" s="1" t="s">
        <v>6429</v>
      </c>
      <c r="B1700" s="1" t="s">
        <v>905</v>
      </c>
      <c r="C1700" s="1">
        <v>99624413</v>
      </c>
      <c r="D1700" s="1" t="s">
        <v>548</v>
      </c>
      <c r="E1700" s="1" t="s">
        <v>6430</v>
      </c>
      <c r="F1700" s="1" t="s">
        <v>1820</v>
      </c>
      <c r="G1700" s="1" t="s">
        <v>6431</v>
      </c>
      <c r="H1700" s="1">
        <v>1</v>
      </c>
      <c r="I1700" s="1" t="s">
        <v>552</v>
      </c>
      <c r="K1700" s="1" t="s">
        <v>556</v>
      </c>
      <c r="O1700" s="1" t="s">
        <v>569</v>
      </c>
    </row>
    <row r="1701" spans="1:15" ht="13.5" customHeight="1" x14ac:dyDescent="0.25">
      <c r="A1701" s="1" t="s">
        <v>6432</v>
      </c>
      <c r="B1701" s="1" t="s">
        <v>628</v>
      </c>
      <c r="C1701" s="1">
        <v>79021949</v>
      </c>
      <c r="D1701" s="1" t="s">
        <v>548</v>
      </c>
      <c r="E1701" s="1" t="s">
        <v>6433</v>
      </c>
      <c r="F1701" s="1" t="s">
        <v>6434</v>
      </c>
      <c r="G1701" s="1" t="s">
        <v>6435</v>
      </c>
      <c r="H1701" s="1">
        <v>1</v>
      </c>
      <c r="I1701" s="1" t="s">
        <v>552</v>
      </c>
      <c r="K1701" s="1" t="s">
        <v>556</v>
      </c>
      <c r="O1701" s="1" t="s">
        <v>569</v>
      </c>
    </row>
    <row r="1702" spans="1:15" ht="13.5" customHeight="1" x14ac:dyDescent="0.25">
      <c r="A1702" s="1" t="s">
        <v>6436</v>
      </c>
      <c r="B1702" s="1" t="s">
        <v>695</v>
      </c>
      <c r="C1702" s="1">
        <v>46622491</v>
      </c>
      <c r="D1702" s="1" t="s">
        <v>561</v>
      </c>
      <c r="E1702" s="1" t="s">
        <v>6437</v>
      </c>
      <c r="F1702" s="1" t="s">
        <v>6438</v>
      </c>
      <c r="G1702" s="1" t="s">
        <v>5775</v>
      </c>
      <c r="H1702" s="1">
        <v>1</v>
      </c>
      <c r="I1702" s="1" t="s">
        <v>587</v>
      </c>
      <c r="K1702" s="1" t="s">
        <v>554</v>
      </c>
      <c r="L1702" s="1" t="s">
        <v>785</v>
      </c>
      <c r="O1702" s="1" t="s">
        <v>569</v>
      </c>
    </row>
    <row r="1703" spans="1:15" ht="13.5" customHeight="1" x14ac:dyDescent="0.25">
      <c r="A1703" s="1" t="s">
        <v>6439</v>
      </c>
      <c r="B1703" s="1" t="s">
        <v>619</v>
      </c>
      <c r="C1703" s="1">
        <v>33043138</v>
      </c>
      <c r="D1703" s="1" t="s">
        <v>548</v>
      </c>
      <c r="E1703" s="1" t="s">
        <v>6440</v>
      </c>
      <c r="F1703" s="1" t="s">
        <v>6441</v>
      </c>
      <c r="G1703" s="1" t="s">
        <v>6442</v>
      </c>
      <c r="H1703" s="1">
        <v>1</v>
      </c>
      <c r="I1703" s="1" t="s">
        <v>653</v>
      </c>
      <c r="J1703" s="1" t="s">
        <v>606</v>
      </c>
      <c r="K1703" s="1" t="s">
        <v>554</v>
      </c>
      <c r="N1703" s="1" t="s">
        <v>575</v>
      </c>
      <c r="O1703" s="1" t="s">
        <v>556</v>
      </c>
    </row>
    <row r="1704" spans="1:15" ht="13.5" customHeight="1" x14ac:dyDescent="0.25">
      <c r="A1704" s="1" t="s">
        <v>6443</v>
      </c>
      <c r="B1704" s="1" t="s">
        <v>1041</v>
      </c>
      <c r="C1704" s="1">
        <v>39013788</v>
      </c>
      <c r="D1704" s="1" t="s">
        <v>548</v>
      </c>
      <c r="E1704" s="1" t="s">
        <v>6444</v>
      </c>
      <c r="F1704" s="1" t="s">
        <v>6445</v>
      </c>
      <c r="H1704" s="1">
        <v>0</v>
      </c>
      <c r="K1704" s="1" t="s">
        <v>556</v>
      </c>
      <c r="O1704" s="1" t="s">
        <v>569</v>
      </c>
    </row>
    <row r="1705" spans="1:15" ht="13.5" customHeight="1" x14ac:dyDescent="0.25">
      <c r="A1705" s="1" t="s">
        <v>6446</v>
      </c>
      <c r="B1705" s="1" t="s">
        <v>649</v>
      </c>
      <c r="C1705" s="1">
        <v>151693222</v>
      </c>
      <c r="D1705" s="1" t="s">
        <v>561</v>
      </c>
      <c r="E1705" s="1" t="s">
        <v>6447</v>
      </c>
      <c r="F1705" s="1" t="s">
        <v>6448</v>
      </c>
      <c r="G1705" s="1" t="s">
        <v>6449</v>
      </c>
      <c r="H1705" s="1">
        <v>1</v>
      </c>
      <c r="I1705" s="1" t="s">
        <v>653</v>
      </c>
      <c r="J1705" s="1" t="s">
        <v>575</v>
      </c>
      <c r="K1705" s="1" t="s">
        <v>556</v>
      </c>
      <c r="N1705" s="1" t="s">
        <v>575</v>
      </c>
      <c r="O1705" s="1" t="s">
        <v>569</v>
      </c>
    </row>
    <row r="1706" spans="1:15" ht="13.5" customHeight="1" x14ac:dyDescent="0.25">
      <c r="A1706" s="1" t="s">
        <v>6450</v>
      </c>
      <c r="B1706" s="1" t="s">
        <v>636</v>
      </c>
      <c r="C1706" s="1">
        <v>11898478</v>
      </c>
      <c r="D1706" s="1" t="s">
        <v>548</v>
      </c>
      <c r="E1706" s="1" t="s">
        <v>6451</v>
      </c>
      <c r="F1706" s="1" t="s">
        <v>6452</v>
      </c>
      <c r="G1706" s="1" t="s">
        <v>1475</v>
      </c>
      <c r="H1706" s="1">
        <v>1</v>
      </c>
      <c r="I1706" s="1" t="s">
        <v>623</v>
      </c>
      <c r="K1706" s="1" t="s">
        <v>554</v>
      </c>
      <c r="O1706" s="1" t="s">
        <v>569</v>
      </c>
    </row>
    <row r="1707" spans="1:15" ht="13.5" customHeight="1" x14ac:dyDescent="0.25">
      <c r="A1707" s="1" t="s">
        <v>6453</v>
      </c>
      <c r="B1707" s="1" t="s">
        <v>649</v>
      </c>
      <c r="C1707" s="1">
        <v>229056866</v>
      </c>
      <c r="D1707" s="1" t="s">
        <v>561</v>
      </c>
      <c r="E1707" s="1" t="s">
        <v>6454</v>
      </c>
      <c r="F1707" s="1" t="s">
        <v>6455</v>
      </c>
      <c r="H1707" s="1">
        <v>0</v>
      </c>
      <c r="K1707" s="1" t="s">
        <v>556</v>
      </c>
      <c r="O1707" s="1" t="s">
        <v>569</v>
      </c>
    </row>
    <row r="1708" spans="1:15" ht="13.5" customHeight="1" x14ac:dyDescent="0.25">
      <c r="A1708" s="1" t="s">
        <v>6456</v>
      </c>
      <c r="B1708" s="1" t="s">
        <v>619</v>
      </c>
      <c r="C1708" s="1">
        <v>30720108</v>
      </c>
      <c r="D1708" s="1" t="s">
        <v>561</v>
      </c>
      <c r="E1708" s="1" t="s">
        <v>6457</v>
      </c>
      <c r="F1708" s="1" t="s">
        <v>707</v>
      </c>
      <c r="H1708" s="1">
        <v>0</v>
      </c>
      <c r="K1708" s="1" t="s">
        <v>556</v>
      </c>
      <c r="O1708" s="1" t="s">
        <v>569</v>
      </c>
    </row>
    <row r="1709" spans="1:15" ht="13.5" customHeight="1" x14ac:dyDescent="0.25">
      <c r="A1709" s="1" t="s">
        <v>6458</v>
      </c>
      <c r="B1709" s="1" t="s">
        <v>695</v>
      </c>
      <c r="C1709" s="1">
        <v>7960092</v>
      </c>
      <c r="D1709" s="1" t="s">
        <v>561</v>
      </c>
      <c r="E1709" s="1" t="s">
        <v>6459</v>
      </c>
      <c r="F1709" s="1" t="s">
        <v>3140</v>
      </c>
      <c r="H1709" s="1">
        <v>0</v>
      </c>
      <c r="J1709" s="1" t="s">
        <v>575</v>
      </c>
      <c r="K1709" s="1" t="s">
        <v>554</v>
      </c>
      <c r="N1709" s="1" t="s">
        <v>575</v>
      </c>
      <c r="O1709" s="1" t="s">
        <v>569</v>
      </c>
    </row>
    <row r="1710" spans="1:15" ht="13.5" customHeight="1" x14ac:dyDescent="0.25">
      <c r="A1710" s="1" t="s">
        <v>6460</v>
      </c>
      <c r="B1710" s="1" t="s">
        <v>589</v>
      </c>
      <c r="C1710" s="1">
        <v>119954224</v>
      </c>
      <c r="D1710" s="1" t="s">
        <v>561</v>
      </c>
      <c r="E1710" s="1" t="s">
        <v>6461</v>
      </c>
      <c r="F1710" s="1" t="s">
        <v>6462</v>
      </c>
      <c r="G1710" s="1" t="s">
        <v>6463</v>
      </c>
      <c r="H1710" s="1">
        <v>1</v>
      </c>
      <c r="I1710" s="1" t="s">
        <v>552</v>
      </c>
      <c r="K1710" s="1" t="s">
        <v>556</v>
      </c>
      <c r="O1710" s="1" t="s">
        <v>569</v>
      </c>
    </row>
    <row r="1711" spans="1:15" ht="13.5" customHeight="1" x14ac:dyDescent="0.25">
      <c r="A1711" s="1" t="s">
        <v>6464</v>
      </c>
      <c r="B1711" s="1" t="s">
        <v>1041</v>
      </c>
      <c r="C1711" s="1">
        <v>57579076</v>
      </c>
      <c r="D1711" s="1" t="s">
        <v>561</v>
      </c>
      <c r="E1711" s="1" t="s">
        <v>6465</v>
      </c>
      <c r="F1711" s="1" t="s">
        <v>6466</v>
      </c>
      <c r="G1711" s="1" t="s">
        <v>6467</v>
      </c>
      <c r="H1711" s="1">
        <v>1</v>
      </c>
      <c r="I1711" s="1" t="s">
        <v>581</v>
      </c>
      <c r="K1711" s="1" t="s">
        <v>556</v>
      </c>
      <c r="O1711" s="1" t="s">
        <v>569</v>
      </c>
    </row>
    <row r="1712" spans="1:15" ht="13.5" customHeight="1" x14ac:dyDescent="0.25">
      <c r="A1712" s="1" t="s">
        <v>6468</v>
      </c>
      <c r="B1712" s="1" t="s">
        <v>628</v>
      </c>
      <c r="C1712" s="1">
        <v>28500049</v>
      </c>
      <c r="D1712" s="1" t="s">
        <v>548</v>
      </c>
      <c r="E1712" s="1" t="s">
        <v>6469</v>
      </c>
      <c r="F1712" s="1" t="s">
        <v>6470</v>
      </c>
      <c r="G1712" s="1" t="s">
        <v>6471</v>
      </c>
      <c r="H1712" s="1">
        <v>1</v>
      </c>
      <c r="I1712" s="1" t="s">
        <v>552</v>
      </c>
      <c r="K1712" s="1" t="s">
        <v>554</v>
      </c>
      <c r="O1712" s="1" t="s">
        <v>569</v>
      </c>
    </row>
    <row r="1713" spans="1:15" ht="13.5" customHeight="1" x14ac:dyDescent="0.25">
      <c r="A1713" s="1" t="s">
        <v>6472</v>
      </c>
      <c r="B1713" s="1" t="s">
        <v>649</v>
      </c>
      <c r="C1713" s="1">
        <v>1239999</v>
      </c>
      <c r="D1713" s="1" t="s">
        <v>548</v>
      </c>
      <c r="E1713" s="1" t="s">
        <v>6473</v>
      </c>
      <c r="F1713" s="1" t="s">
        <v>1014</v>
      </c>
      <c r="G1713" s="1" t="s">
        <v>6474</v>
      </c>
      <c r="H1713" s="1">
        <v>1</v>
      </c>
      <c r="I1713" s="1" t="s">
        <v>552</v>
      </c>
      <c r="K1713" s="1" t="s">
        <v>554</v>
      </c>
      <c r="O1713" s="1" t="s">
        <v>569</v>
      </c>
    </row>
    <row r="1714" spans="1:15" ht="13.5" customHeight="1" x14ac:dyDescent="0.25">
      <c r="A1714" s="1" t="s">
        <v>6475</v>
      </c>
      <c r="B1714" s="1" t="s">
        <v>1041</v>
      </c>
      <c r="C1714" s="1">
        <v>75136007</v>
      </c>
      <c r="D1714" s="1" t="s">
        <v>561</v>
      </c>
      <c r="E1714" s="1" t="s">
        <v>6476</v>
      </c>
      <c r="F1714" s="1" t="s">
        <v>6477</v>
      </c>
      <c r="G1714" s="1" t="s">
        <v>6478</v>
      </c>
      <c r="H1714" s="1">
        <v>1</v>
      </c>
      <c r="I1714" s="1" t="s">
        <v>653</v>
      </c>
      <c r="J1714" s="1" t="s">
        <v>555</v>
      </c>
      <c r="K1714" s="1" t="s">
        <v>554</v>
      </c>
      <c r="N1714" s="1" t="s">
        <v>555</v>
      </c>
      <c r="O1714" s="1" t="s">
        <v>569</v>
      </c>
    </row>
    <row r="1715" spans="1:15" ht="13.5" customHeight="1" x14ac:dyDescent="0.25">
      <c r="A1715" s="1" t="s">
        <v>6479</v>
      </c>
      <c r="B1715" s="1" t="s">
        <v>762</v>
      </c>
      <c r="C1715" s="1">
        <v>190474045</v>
      </c>
      <c r="D1715" s="1" t="s">
        <v>561</v>
      </c>
      <c r="E1715" s="1" t="s">
        <v>6480</v>
      </c>
      <c r="F1715" s="1" t="s">
        <v>6481</v>
      </c>
      <c r="H1715" s="1">
        <v>0</v>
      </c>
      <c r="K1715" s="1" t="s">
        <v>556</v>
      </c>
      <c r="O1715" s="1" t="s">
        <v>569</v>
      </c>
    </row>
    <row r="1716" spans="1:15" ht="13.5" customHeight="1" x14ac:dyDescent="0.25">
      <c r="A1716" s="1" t="s">
        <v>6482</v>
      </c>
      <c r="B1716" s="1" t="s">
        <v>649</v>
      </c>
      <c r="C1716" s="1">
        <v>27950589</v>
      </c>
      <c r="D1716" s="1" t="s">
        <v>548</v>
      </c>
      <c r="E1716" s="1" t="s">
        <v>6483</v>
      </c>
      <c r="F1716" s="1" t="s">
        <v>3066</v>
      </c>
      <c r="G1716" s="1" t="s">
        <v>6484</v>
      </c>
      <c r="H1716" s="1">
        <v>1</v>
      </c>
      <c r="I1716" s="1" t="s">
        <v>593</v>
      </c>
      <c r="K1716" s="1" t="s">
        <v>554</v>
      </c>
      <c r="O1716" s="1" t="s">
        <v>569</v>
      </c>
    </row>
    <row r="1717" spans="1:15" ht="13.5" customHeight="1" x14ac:dyDescent="0.25">
      <c r="A1717" s="1" t="s">
        <v>6485</v>
      </c>
      <c r="B1717" s="1" t="s">
        <v>628</v>
      </c>
      <c r="C1717" s="1">
        <v>79192835</v>
      </c>
      <c r="D1717" s="1" t="s">
        <v>561</v>
      </c>
      <c r="E1717" s="1" t="s">
        <v>6486</v>
      </c>
      <c r="F1717" s="1" t="s">
        <v>2277</v>
      </c>
      <c r="G1717" s="1" t="s">
        <v>6435</v>
      </c>
      <c r="H1717" s="1">
        <v>1</v>
      </c>
      <c r="I1717" s="1" t="s">
        <v>552</v>
      </c>
      <c r="K1717" s="1" t="s">
        <v>556</v>
      </c>
      <c r="O1717" s="1" t="s">
        <v>569</v>
      </c>
    </row>
    <row r="1718" spans="1:15" ht="13.5" customHeight="1" x14ac:dyDescent="0.25">
      <c r="A1718" s="1" t="s">
        <v>6487</v>
      </c>
      <c r="B1718" s="1" t="s">
        <v>589</v>
      </c>
      <c r="C1718" s="1">
        <v>116678582</v>
      </c>
      <c r="D1718" s="1" t="s">
        <v>561</v>
      </c>
      <c r="E1718" s="1" t="s">
        <v>6488</v>
      </c>
      <c r="F1718" s="1" t="s">
        <v>6489</v>
      </c>
      <c r="G1718" s="1" t="s">
        <v>5768</v>
      </c>
      <c r="H1718" s="1">
        <v>1</v>
      </c>
      <c r="I1718" s="1" t="s">
        <v>593</v>
      </c>
      <c r="K1718" s="1" t="s">
        <v>554</v>
      </c>
      <c r="O1718" s="1" t="s">
        <v>569</v>
      </c>
    </row>
    <row r="1719" spans="1:15" ht="13.5" customHeight="1" x14ac:dyDescent="0.25">
      <c r="A1719" s="1" t="s">
        <v>6490</v>
      </c>
      <c r="B1719" s="1" t="s">
        <v>905</v>
      </c>
      <c r="C1719" s="1">
        <v>114918702</v>
      </c>
      <c r="D1719" s="1" t="s">
        <v>548</v>
      </c>
      <c r="E1719" s="1" t="s">
        <v>6491</v>
      </c>
      <c r="F1719" s="1" t="s">
        <v>1220</v>
      </c>
      <c r="H1719" s="1">
        <v>0</v>
      </c>
      <c r="K1719" s="1" t="s">
        <v>554</v>
      </c>
      <c r="O1719" s="1" t="s">
        <v>569</v>
      </c>
    </row>
    <row r="1720" spans="1:15" ht="13.5" customHeight="1" x14ac:dyDescent="0.25">
      <c r="A1720" s="1" t="s">
        <v>6492</v>
      </c>
      <c r="B1720" s="1" t="s">
        <v>577</v>
      </c>
      <c r="C1720" s="1">
        <v>26938937</v>
      </c>
      <c r="D1720" s="1" t="s">
        <v>561</v>
      </c>
      <c r="E1720" s="1" t="s">
        <v>6493</v>
      </c>
      <c r="F1720" s="1" t="s">
        <v>4877</v>
      </c>
      <c r="G1720" s="1" t="s">
        <v>6494</v>
      </c>
      <c r="H1720" s="1">
        <v>1</v>
      </c>
      <c r="I1720" s="1" t="s">
        <v>593</v>
      </c>
      <c r="J1720" s="1" t="s">
        <v>606</v>
      </c>
      <c r="K1720" s="1" t="s">
        <v>554</v>
      </c>
      <c r="N1720" s="1" t="s">
        <v>575</v>
      </c>
      <c r="O1720" s="1" t="s">
        <v>556</v>
      </c>
    </row>
    <row r="1721" spans="1:15" ht="13.5" customHeight="1" x14ac:dyDescent="0.25">
      <c r="A1721" s="1" t="s">
        <v>6495</v>
      </c>
      <c r="B1721" s="1" t="s">
        <v>905</v>
      </c>
      <c r="C1721" s="1">
        <v>47373579</v>
      </c>
      <c r="D1721" s="1" t="s">
        <v>561</v>
      </c>
      <c r="E1721" s="1" t="s">
        <v>6496</v>
      </c>
      <c r="F1721" s="1" t="s">
        <v>6497</v>
      </c>
      <c r="H1721" s="1">
        <v>0</v>
      </c>
      <c r="K1721" s="1" t="s">
        <v>554</v>
      </c>
      <c r="O1721" s="1" t="s">
        <v>569</v>
      </c>
    </row>
    <row r="1722" spans="1:15" ht="13.5" customHeight="1" x14ac:dyDescent="0.25">
      <c r="A1722" s="1" t="s">
        <v>6498</v>
      </c>
      <c r="B1722" s="1" t="s">
        <v>683</v>
      </c>
      <c r="C1722" s="1">
        <v>41193662</v>
      </c>
      <c r="D1722" s="1" t="s">
        <v>561</v>
      </c>
      <c r="E1722" s="1" t="s">
        <v>6499</v>
      </c>
      <c r="F1722" s="1" t="s">
        <v>6500</v>
      </c>
      <c r="G1722" s="1" t="s">
        <v>6501</v>
      </c>
      <c r="H1722" s="1">
        <v>1</v>
      </c>
      <c r="I1722" s="1" t="s">
        <v>552</v>
      </c>
      <c r="K1722" s="1" t="s">
        <v>554</v>
      </c>
      <c r="O1722" s="1" t="s">
        <v>569</v>
      </c>
    </row>
    <row r="1723" spans="1:15" ht="13.5" customHeight="1" x14ac:dyDescent="0.25">
      <c r="A1723" s="1" t="s">
        <v>6502</v>
      </c>
      <c r="B1723" s="1" t="s">
        <v>547</v>
      </c>
      <c r="C1723" s="1">
        <v>70264869</v>
      </c>
      <c r="D1723" s="1" t="s">
        <v>561</v>
      </c>
      <c r="E1723" s="1" t="s">
        <v>6503</v>
      </c>
      <c r="F1723" s="1" t="s">
        <v>6504</v>
      </c>
      <c r="G1723" s="1" t="s">
        <v>6505</v>
      </c>
      <c r="H1723" s="1">
        <v>1</v>
      </c>
      <c r="I1723" s="1" t="s">
        <v>653</v>
      </c>
      <c r="K1723" s="1" t="s">
        <v>554</v>
      </c>
      <c r="O1723" s="1" t="s">
        <v>569</v>
      </c>
    </row>
    <row r="1724" spans="1:15" ht="13.5" customHeight="1" x14ac:dyDescent="0.25">
      <c r="A1724" s="1" t="s">
        <v>6506</v>
      </c>
      <c r="B1724" s="1" t="s">
        <v>1041</v>
      </c>
      <c r="C1724" s="1">
        <v>99332004</v>
      </c>
      <c r="D1724" s="1" t="s">
        <v>561</v>
      </c>
      <c r="E1724" s="1" t="s">
        <v>6507</v>
      </c>
      <c r="F1724" s="1" t="s">
        <v>6508</v>
      </c>
      <c r="G1724" s="1" t="s">
        <v>6509</v>
      </c>
      <c r="H1724" s="1">
        <v>1</v>
      </c>
      <c r="I1724" s="1" t="s">
        <v>552</v>
      </c>
      <c r="K1724" s="1" t="s">
        <v>556</v>
      </c>
      <c r="O1724" s="1" t="s">
        <v>569</v>
      </c>
    </row>
    <row r="1725" spans="1:15" ht="13.5" customHeight="1" x14ac:dyDescent="0.25">
      <c r="A1725" s="1" t="s">
        <v>6510</v>
      </c>
      <c r="B1725" s="1" t="s">
        <v>589</v>
      </c>
      <c r="C1725" s="1">
        <v>128808554</v>
      </c>
      <c r="D1725" s="1" t="s">
        <v>548</v>
      </c>
      <c r="E1725" s="1" t="s">
        <v>6511</v>
      </c>
      <c r="F1725" s="1" t="s">
        <v>6413</v>
      </c>
      <c r="G1725" s="1" t="s">
        <v>6512</v>
      </c>
      <c r="H1725" s="1">
        <v>1</v>
      </c>
      <c r="I1725" s="1" t="s">
        <v>552</v>
      </c>
      <c r="K1725" s="1" t="s">
        <v>554</v>
      </c>
      <c r="L1725" s="1" t="s">
        <v>832</v>
      </c>
      <c r="O1725" s="1" t="s">
        <v>569</v>
      </c>
    </row>
    <row r="1726" spans="1:15" ht="13.5" customHeight="1" x14ac:dyDescent="0.25">
      <c r="A1726" s="1" t="s">
        <v>6513</v>
      </c>
      <c r="B1726" s="1" t="s">
        <v>547</v>
      </c>
      <c r="C1726" s="1">
        <v>92196238</v>
      </c>
      <c r="D1726" s="1" t="s">
        <v>561</v>
      </c>
      <c r="E1726" s="1" t="s">
        <v>6514</v>
      </c>
      <c r="F1726" s="1" t="s">
        <v>1259</v>
      </c>
      <c r="G1726" s="1" t="s">
        <v>6515</v>
      </c>
      <c r="H1726" s="1">
        <v>1</v>
      </c>
      <c r="I1726" s="1" t="s">
        <v>593</v>
      </c>
      <c r="K1726" s="1" t="s">
        <v>554</v>
      </c>
      <c r="O1726" s="1" t="s">
        <v>569</v>
      </c>
    </row>
    <row r="1727" spans="1:15" ht="13.5" customHeight="1" x14ac:dyDescent="0.25">
      <c r="A1727" s="1" t="s">
        <v>6516</v>
      </c>
      <c r="B1727" s="1" t="s">
        <v>619</v>
      </c>
      <c r="C1727" s="1">
        <v>131457506</v>
      </c>
      <c r="D1727" s="1" t="s">
        <v>548</v>
      </c>
      <c r="E1727" s="1" t="s">
        <v>6517</v>
      </c>
      <c r="F1727" s="1" t="s">
        <v>4547</v>
      </c>
      <c r="H1727" s="1">
        <v>0</v>
      </c>
      <c r="J1727" s="1" t="s">
        <v>606</v>
      </c>
      <c r="K1727" s="1" t="s">
        <v>554</v>
      </c>
      <c r="L1727" s="1" t="s">
        <v>785</v>
      </c>
      <c r="N1727" s="1" t="s">
        <v>575</v>
      </c>
      <c r="O1727" s="1" t="s">
        <v>556</v>
      </c>
    </row>
    <row r="1728" spans="1:15" ht="13.5" customHeight="1" x14ac:dyDescent="0.25">
      <c r="A1728" s="1" t="s">
        <v>6518</v>
      </c>
      <c r="B1728" s="1" t="s">
        <v>596</v>
      </c>
      <c r="C1728" s="1">
        <v>157053392</v>
      </c>
      <c r="D1728" s="1" t="s">
        <v>561</v>
      </c>
      <c r="E1728" s="1" t="s">
        <v>6519</v>
      </c>
      <c r="F1728" s="1" t="s">
        <v>6520</v>
      </c>
      <c r="G1728" s="1" t="s">
        <v>6521</v>
      </c>
      <c r="H1728" s="1">
        <v>1</v>
      </c>
      <c r="I1728" s="1" t="s">
        <v>6522</v>
      </c>
      <c r="K1728" s="1" t="s">
        <v>554</v>
      </c>
      <c r="O1728" s="1" t="s">
        <v>569</v>
      </c>
    </row>
    <row r="1729" spans="1:15" ht="13.5" customHeight="1" x14ac:dyDescent="0.25">
      <c r="A1729" s="1" t="s">
        <v>6523</v>
      </c>
      <c r="B1729" s="1" t="s">
        <v>905</v>
      </c>
      <c r="C1729" s="1">
        <v>113528166</v>
      </c>
      <c r="D1729" s="1" t="s">
        <v>561</v>
      </c>
      <c r="E1729" s="1" t="s">
        <v>6524</v>
      </c>
      <c r="F1729" s="1" t="s">
        <v>2980</v>
      </c>
      <c r="G1729" s="1" t="s">
        <v>6525</v>
      </c>
      <c r="H1729" s="1">
        <v>1</v>
      </c>
      <c r="I1729" s="1" t="s">
        <v>552</v>
      </c>
      <c r="J1729" s="1" t="s">
        <v>575</v>
      </c>
      <c r="K1729" s="1" t="s">
        <v>554</v>
      </c>
      <c r="N1729" s="1" t="s">
        <v>575</v>
      </c>
      <c r="O1729" s="1" t="s">
        <v>569</v>
      </c>
    </row>
    <row r="1730" spans="1:15" ht="13.5" customHeight="1" x14ac:dyDescent="0.25">
      <c r="A1730" s="1" t="s">
        <v>6526</v>
      </c>
      <c r="B1730" s="1" t="s">
        <v>565</v>
      </c>
      <c r="C1730" s="1">
        <v>96882885</v>
      </c>
      <c r="D1730" s="1" t="s">
        <v>561</v>
      </c>
      <c r="E1730" s="1" t="s">
        <v>6527</v>
      </c>
      <c r="F1730" s="1" t="s">
        <v>6528</v>
      </c>
      <c r="H1730" s="1">
        <v>0</v>
      </c>
      <c r="J1730" s="1" t="s">
        <v>555</v>
      </c>
      <c r="K1730" s="1" t="s">
        <v>554</v>
      </c>
      <c r="N1730" s="1" t="s">
        <v>555</v>
      </c>
      <c r="O1730" s="1" t="s">
        <v>569</v>
      </c>
    </row>
    <row r="1731" spans="1:15" ht="13.5" customHeight="1" x14ac:dyDescent="0.25">
      <c r="A1731" s="1" t="s">
        <v>6529</v>
      </c>
      <c r="B1731" s="1" t="s">
        <v>762</v>
      </c>
      <c r="C1731" s="1">
        <v>145353012</v>
      </c>
      <c r="D1731" s="1" t="s">
        <v>561</v>
      </c>
      <c r="E1731" s="1" t="s">
        <v>6530</v>
      </c>
      <c r="F1731" s="1" t="s">
        <v>4419</v>
      </c>
      <c r="H1731" s="1">
        <v>0</v>
      </c>
      <c r="K1731" s="1" t="s">
        <v>556</v>
      </c>
      <c r="O1731" s="1" t="s">
        <v>569</v>
      </c>
    </row>
    <row r="1732" spans="1:15" ht="13.5" customHeight="1" x14ac:dyDescent="0.25">
      <c r="A1732" s="1" t="s">
        <v>6531</v>
      </c>
      <c r="B1732" s="1" t="s">
        <v>628</v>
      </c>
      <c r="C1732" s="1">
        <v>31538556</v>
      </c>
      <c r="D1732" s="1" t="s">
        <v>561</v>
      </c>
      <c r="E1732" s="1" t="s">
        <v>6532</v>
      </c>
      <c r="F1732" s="1" t="s">
        <v>4269</v>
      </c>
      <c r="G1732" s="1" t="s">
        <v>6533</v>
      </c>
      <c r="H1732" s="1">
        <v>1</v>
      </c>
      <c r="I1732" s="1" t="s">
        <v>653</v>
      </c>
      <c r="K1732" s="1" t="s">
        <v>554</v>
      </c>
      <c r="O1732" s="1" t="s">
        <v>569</v>
      </c>
    </row>
    <row r="1733" spans="1:15" ht="13.5" customHeight="1" x14ac:dyDescent="0.25">
      <c r="A1733" s="1" t="s">
        <v>6534</v>
      </c>
      <c r="B1733" s="1" t="s">
        <v>589</v>
      </c>
      <c r="C1733" s="1">
        <v>59771002</v>
      </c>
      <c r="D1733" s="1" t="s">
        <v>561</v>
      </c>
      <c r="E1733" s="1" t="s">
        <v>6535</v>
      </c>
      <c r="F1733" s="1" t="s">
        <v>6536</v>
      </c>
      <c r="G1733" s="1" t="s">
        <v>6537</v>
      </c>
      <c r="H1733" s="1">
        <v>1</v>
      </c>
      <c r="I1733" s="1" t="s">
        <v>552</v>
      </c>
      <c r="K1733" s="1" t="s">
        <v>556</v>
      </c>
      <c r="O1733" s="1" t="s">
        <v>569</v>
      </c>
    </row>
    <row r="1734" spans="1:15" ht="13.5" customHeight="1" x14ac:dyDescent="0.25">
      <c r="A1734" s="1" t="s">
        <v>6538</v>
      </c>
      <c r="B1734" s="1" t="s">
        <v>712</v>
      </c>
      <c r="C1734" s="1">
        <v>176862267</v>
      </c>
      <c r="D1734" s="1" t="s">
        <v>561</v>
      </c>
      <c r="E1734" s="1" t="s">
        <v>6539</v>
      </c>
      <c r="F1734" s="1" t="s">
        <v>6540</v>
      </c>
      <c r="G1734" s="1" t="s">
        <v>3997</v>
      </c>
      <c r="H1734" s="1">
        <v>1</v>
      </c>
      <c r="I1734" s="1" t="s">
        <v>593</v>
      </c>
      <c r="K1734" s="1" t="s">
        <v>556</v>
      </c>
      <c r="M1734" s="1" t="s">
        <v>6541</v>
      </c>
      <c r="O1734" s="1" t="s">
        <v>569</v>
      </c>
    </row>
    <row r="1735" spans="1:15" ht="13.5" customHeight="1" x14ac:dyDescent="0.25">
      <c r="A1735" s="1" t="s">
        <v>6542</v>
      </c>
      <c r="B1735" s="1" t="s">
        <v>565</v>
      </c>
      <c r="C1735" s="1">
        <v>65641969</v>
      </c>
      <c r="D1735" s="1" t="s">
        <v>548</v>
      </c>
      <c r="E1735" s="1" t="s">
        <v>6543</v>
      </c>
      <c r="F1735" s="1" t="s">
        <v>6544</v>
      </c>
      <c r="G1735" s="1" t="s">
        <v>6545</v>
      </c>
      <c r="H1735" s="1">
        <v>1</v>
      </c>
      <c r="I1735" s="1" t="s">
        <v>581</v>
      </c>
      <c r="K1735" s="1" t="s">
        <v>554</v>
      </c>
      <c r="O1735" s="1" t="s">
        <v>569</v>
      </c>
    </row>
    <row r="1736" spans="1:15" ht="13.5" customHeight="1" x14ac:dyDescent="0.25">
      <c r="A1736" s="1" t="s">
        <v>6546</v>
      </c>
      <c r="B1736" s="1" t="s">
        <v>678</v>
      </c>
      <c r="C1736" s="1">
        <v>126308486</v>
      </c>
      <c r="D1736" s="1" t="s">
        <v>561</v>
      </c>
      <c r="E1736" s="1" t="s">
        <v>6547</v>
      </c>
      <c r="F1736" s="1" t="s">
        <v>6548</v>
      </c>
      <c r="G1736" s="1" t="s">
        <v>6549</v>
      </c>
      <c r="H1736" s="1">
        <v>1</v>
      </c>
      <c r="I1736" s="1" t="s">
        <v>581</v>
      </c>
      <c r="J1736" s="1" t="s">
        <v>575</v>
      </c>
      <c r="K1736" s="1" t="s">
        <v>556</v>
      </c>
      <c r="N1736" s="1" t="s">
        <v>575</v>
      </c>
      <c r="O1736" s="1" t="s">
        <v>569</v>
      </c>
    </row>
    <row r="1737" spans="1:15" ht="13.5" customHeight="1" x14ac:dyDescent="0.25">
      <c r="A1737" s="1" t="s">
        <v>6550</v>
      </c>
      <c r="B1737" s="1" t="s">
        <v>649</v>
      </c>
      <c r="C1737" s="1">
        <v>99357073</v>
      </c>
      <c r="D1737" s="1" t="s">
        <v>548</v>
      </c>
      <c r="E1737" s="1" t="s">
        <v>6551</v>
      </c>
      <c r="F1737" s="1" t="s">
        <v>6552</v>
      </c>
      <c r="G1737" s="1" t="s">
        <v>2638</v>
      </c>
      <c r="H1737" s="1">
        <v>1</v>
      </c>
      <c r="I1737" s="1" t="s">
        <v>581</v>
      </c>
      <c r="K1737" s="1" t="s">
        <v>554</v>
      </c>
      <c r="O1737" s="1" t="s">
        <v>569</v>
      </c>
    </row>
    <row r="1738" spans="1:15" ht="13.5" customHeight="1" x14ac:dyDescent="0.25">
      <c r="A1738" s="1" t="s">
        <v>6553</v>
      </c>
      <c r="B1738" s="1" t="s">
        <v>678</v>
      </c>
      <c r="C1738" s="1">
        <v>45925455</v>
      </c>
      <c r="D1738" s="1" t="s">
        <v>548</v>
      </c>
      <c r="E1738" s="1" t="s">
        <v>6554</v>
      </c>
      <c r="F1738" s="1" t="s">
        <v>6555</v>
      </c>
      <c r="G1738" s="1" t="s">
        <v>6556</v>
      </c>
      <c r="H1738" s="1">
        <v>1</v>
      </c>
      <c r="I1738" s="1" t="s">
        <v>552</v>
      </c>
      <c r="K1738" s="1" t="s">
        <v>554</v>
      </c>
      <c r="O1738" s="1" t="s">
        <v>569</v>
      </c>
    </row>
    <row r="1739" spans="1:15" ht="13.5" customHeight="1" x14ac:dyDescent="0.25">
      <c r="A1739" s="1" t="s">
        <v>6557</v>
      </c>
      <c r="B1739" s="1" t="s">
        <v>757</v>
      </c>
      <c r="C1739" s="1">
        <v>48127925</v>
      </c>
      <c r="D1739" s="1" t="s">
        <v>548</v>
      </c>
      <c r="E1739" s="1" t="s">
        <v>6558</v>
      </c>
      <c r="F1739" s="1" t="s">
        <v>6559</v>
      </c>
      <c r="G1739" s="1" t="s">
        <v>6560</v>
      </c>
      <c r="H1739" s="1">
        <v>1</v>
      </c>
      <c r="I1739" s="1" t="s">
        <v>653</v>
      </c>
      <c r="K1739" s="1" t="s">
        <v>554</v>
      </c>
      <c r="O1739" s="1" t="s">
        <v>569</v>
      </c>
    </row>
    <row r="1740" spans="1:15" ht="13.5" customHeight="1" x14ac:dyDescent="0.25">
      <c r="A1740" s="1" t="s">
        <v>6561</v>
      </c>
      <c r="B1740" s="1" t="s">
        <v>678</v>
      </c>
      <c r="C1740" s="1">
        <v>73480942</v>
      </c>
      <c r="D1740" s="1" t="s">
        <v>561</v>
      </c>
      <c r="E1740" s="1" t="s">
        <v>6562</v>
      </c>
      <c r="F1740" s="1" t="s">
        <v>6563</v>
      </c>
      <c r="G1740" s="1" t="s">
        <v>6564</v>
      </c>
      <c r="H1740" s="1">
        <v>2</v>
      </c>
      <c r="I1740" s="1" t="s">
        <v>6565</v>
      </c>
      <c r="J1740" s="1" t="s">
        <v>606</v>
      </c>
      <c r="K1740" s="1" t="s">
        <v>554</v>
      </c>
      <c r="N1740" s="1" t="s">
        <v>575</v>
      </c>
      <c r="O1740" s="1" t="s">
        <v>556</v>
      </c>
    </row>
    <row r="1741" spans="1:15" ht="13.5" customHeight="1" x14ac:dyDescent="0.25">
      <c r="A1741" s="1" t="s">
        <v>6566</v>
      </c>
      <c r="B1741" s="1" t="s">
        <v>596</v>
      </c>
      <c r="C1741" s="1">
        <v>150157442</v>
      </c>
      <c r="D1741" s="1" t="s">
        <v>548</v>
      </c>
      <c r="E1741" s="1" t="s">
        <v>6567</v>
      </c>
      <c r="F1741" s="1" t="s">
        <v>6029</v>
      </c>
      <c r="G1741" s="1" t="s">
        <v>6568</v>
      </c>
      <c r="H1741" s="1">
        <v>1</v>
      </c>
      <c r="I1741" s="1" t="s">
        <v>653</v>
      </c>
      <c r="J1741" s="1" t="s">
        <v>555</v>
      </c>
      <c r="K1741" s="1" t="s">
        <v>554</v>
      </c>
      <c r="N1741" s="1" t="s">
        <v>555</v>
      </c>
      <c r="O1741" s="1" t="s">
        <v>569</v>
      </c>
    </row>
    <row r="1742" spans="1:15" ht="13.5" customHeight="1" x14ac:dyDescent="0.25">
      <c r="A1742" s="1" t="s">
        <v>6569</v>
      </c>
      <c r="B1742" s="1" t="s">
        <v>649</v>
      </c>
      <c r="C1742" s="1">
        <v>46144754</v>
      </c>
      <c r="D1742" s="1" t="s">
        <v>548</v>
      </c>
      <c r="E1742" s="1" t="s">
        <v>6570</v>
      </c>
      <c r="F1742" s="1" t="s">
        <v>6571</v>
      </c>
      <c r="G1742" s="1" t="s">
        <v>6572</v>
      </c>
      <c r="H1742" s="1">
        <v>1</v>
      </c>
      <c r="I1742" s="1" t="s">
        <v>593</v>
      </c>
      <c r="K1742" s="1" t="s">
        <v>556</v>
      </c>
      <c r="O1742" s="1" t="s">
        <v>569</v>
      </c>
    </row>
    <row r="1743" spans="1:15" ht="13.5" customHeight="1" x14ac:dyDescent="0.25">
      <c r="A1743" s="1" t="s">
        <v>6573</v>
      </c>
      <c r="B1743" s="1" t="s">
        <v>565</v>
      </c>
      <c r="C1743" s="1">
        <v>124908617</v>
      </c>
      <c r="D1743" s="1" t="s">
        <v>548</v>
      </c>
      <c r="E1743" s="1" t="s">
        <v>6574</v>
      </c>
      <c r="F1743" s="1" t="s">
        <v>6575</v>
      </c>
      <c r="G1743" s="1" t="s">
        <v>5817</v>
      </c>
      <c r="H1743" s="1">
        <v>1</v>
      </c>
      <c r="I1743" s="1" t="s">
        <v>552</v>
      </c>
      <c r="K1743" s="1" t="s">
        <v>554</v>
      </c>
      <c r="O1743" s="1" t="s">
        <v>569</v>
      </c>
    </row>
    <row r="1744" spans="1:15" ht="13.5" customHeight="1" x14ac:dyDescent="0.25">
      <c r="A1744" s="1" t="s">
        <v>6576</v>
      </c>
      <c r="B1744" s="1" t="s">
        <v>596</v>
      </c>
      <c r="C1744" s="1">
        <v>176758413</v>
      </c>
      <c r="D1744" s="1" t="s">
        <v>561</v>
      </c>
      <c r="E1744" s="1" t="s">
        <v>6577</v>
      </c>
      <c r="F1744" s="1" t="s">
        <v>6578</v>
      </c>
      <c r="H1744" s="1">
        <v>0</v>
      </c>
      <c r="K1744" s="1" t="s">
        <v>554</v>
      </c>
      <c r="O1744" s="1" t="s">
        <v>569</v>
      </c>
    </row>
    <row r="1745" spans="1:15" ht="13.5" customHeight="1" x14ac:dyDescent="0.25">
      <c r="A1745" s="1" t="s">
        <v>6579</v>
      </c>
      <c r="B1745" s="1" t="s">
        <v>683</v>
      </c>
      <c r="C1745" s="1">
        <v>37461278</v>
      </c>
      <c r="D1745" s="1" t="s">
        <v>561</v>
      </c>
      <c r="E1745" s="1" t="s">
        <v>6580</v>
      </c>
      <c r="F1745" s="1" t="s">
        <v>6581</v>
      </c>
      <c r="H1745" s="1">
        <v>0</v>
      </c>
      <c r="K1745" s="1" t="s">
        <v>554</v>
      </c>
      <c r="O1745" s="1" t="s">
        <v>569</v>
      </c>
    </row>
    <row r="1746" spans="1:15" ht="13.5" customHeight="1" x14ac:dyDescent="0.25">
      <c r="A1746" s="1" t="s">
        <v>6582</v>
      </c>
      <c r="B1746" s="1" t="s">
        <v>619</v>
      </c>
      <c r="C1746" s="1">
        <v>15505949</v>
      </c>
      <c r="D1746" s="1" t="s">
        <v>561</v>
      </c>
      <c r="E1746" s="1" t="s">
        <v>6583</v>
      </c>
      <c r="F1746" s="1" t="s">
        <v>6584</v>
      </c>
      <c r="G1746" s="1" t="s">
        <v>6585</v>
      </c>
      <c r="H1746" s="1">
        <v>1</v>
      </c>
      <c r="I1746" s="1" t="s">
        <v>552</v>
      </c>
      <c r="K1746" s="1" t="s">
        <v>554</v>
      </c>
      <c r="O1746" s="1" t="s">
        <v>569</v>
      </c>
    </row>
    <row r="1747" spans="1:15" ht="13.5" customHeight="1" x14ac:dyDescent="0.25">
      <c r="A1747" s="1" t="s">
        <v>6586</v>
      </c>
      <c r="B1747" s="1" t="s">
        <v>762</v>
      </c>
      <c r="C1747" s="1">
        <v>173150101</v>
      </c>
      <c r="D1747" s="1" t="s">
        <v>561</v>
      </c>
      <c r="E1747" s="1" t="s">
        <v>6587</v>
      </c>
      <c r="F1747" s="1" t="s">
        <v>6588</v>
      </c>
      <c r="H1747" s="1">
        <v>0</v>
      </c>
      <c r="K1747" s="1" t="s">
        <v>556</v>
      </c>
      <c r="O1747" s="1" t="s">
        <v>569</v>
      </c>
    </row>
    <row r="1748" spans="1:15" ht="13.5" customHeight="1" x14ac:dyDescent="0.25">
      <c r="A1748" s="1" t="s">
        <v>6589</v>
      </c>
      <c r="B1748" s="1" t="s">
        <v>636</v>
      </c>
      <c r="C1748" s="1">
        <v>61583910</v>
      </c>
      <c r="D1748" s="1" t="s">
        <v>561</v>
      </c>
      <c r="E1748" s="1" t="s">
        <v>6590</v>
      </c>
      <c r="F1748" s="1" t="s">
        <v>6591</v>
      </c>
      <c r="G1748" s="1" t="s">
        <v>5804</v>
      </c>
      <c r="H1748" s="1">
        <v>1</v>
      </c>
      <c r="I1748" s="1" t="s">
        <v>587</v>
      </c>
      <c r="J1748" s="1" t="s">
        <v>555</v>
      </c>
      <c r="K1748" s="1" t="s">
        <v>554</v>
      </c>
      <c r="N1748" s="1" t="s">
        <v>555</v>
      </c>
      <c r="O1748" s="1" t="s">
        <v>569</v>
      </c>
    </row>
    <row r="1749" spans="1:15" ht="13.5" customHeight="1" x14ac:dyDescent="0.25">
      <c r="A1749" s="1" t="s">
        <v>6592</v>
      </c>
      <c r="B1749" s="1" t="s">
        <v>678</v>
      </c>
      <c r="C1749" s="1">
        <v>119774576</v>
      </c>
      <c r="D1749" s="1" t="s">
        <v>548</v>
      </c>
      <c r="E1749" s="1" t="s">
        <v>6593</v>
      </c>
      <c r="F1749" s="1" t="s">
        <v>6594</v>
      </c>
      <c r="G1749" s="1" t="s">
        <v>6595</v>
      </c>
      <c r="H1749" s="1">
        <v>1</v>
      </c>
      <c r="I1749" s="1" t="s">
        <v>552</v>
      </c>
      <c r="K1749" s="1" t="s">
        <v>556</v>
      </c>
      <c r="O1749" s="1" t="s">
        <v>569</v>
      </c>
    </row>
    <row r="1750" spans="1:15" ht="13.5" customHeight="1" x14ac:dyDescent="0.25">
      <c r="A1750" s="1" t="s">
        <v>6596</v>
      </c>
      <c r="B1750" s="1" t="s">
        <v>678</v>
      </c>
      <c r="C1750" s="1">
        <v>102671993</v>
      </c>
      <c r="D1750" s="1" t="s">
        <v>548</v>
      </c>
      <c r="E1750" s="1" t="s">
        <v>6597</v>
      </c>
      <c r="F1750" s="1" t="s">
        <v>6598</v>
      </c>
      <c r="G1750" s="1" t="s">
        <v>6599</v>
      </c>
      <c r="H1750" s="1">
        <v>1</v>
      </c>
      <c r="I1750" s="1" t="s">
        <v>653</v>
      </c>
      <c r="K1750" s="1" t="s">
        <v>554</v>
      </c>
      <c r="O1750" s="1" t="s">
        <v>569</v>
      </c>
    </row>
    <row r="1751" spans="1:15" ht="13.5" customHeight="1" x14ac:dyDescent="0.25">
      <c r="A1751" s="1" t="s">
        <v>6600</v>
      </c>
      <c r="B1751" s="1" t="s">
        <v>619</v>
      </c>
      <c r="C1751" s="1">
        <v>139795527</v>
      </c>
      <c r="D1751" s="1" t="s">
        <v>561</v>
      </c>
      <c r="E1751" s="1" t="s">
        <v>6601</v>
      </c>
      <c r="F1751" s="1" t="s">
        <v>6602</v>
      </c>
      <c r="H1751" s="1">
        <v>0</v>
      </c>
      <c r="K1751" s="1" t="s">
        <v>556</v>
      </c>
      <c r="O1751" s="1" t="s">
        <v>569</v>
      </c>
    </row>
    <row r="1752" spans="1:15" ht="13.5" customHeight="1" x14ac:dyDescent="0.25">
      <c r="A1752" s="1" t="s">
        <v>6603</v>
      </c>
      <c r="B1752" s="1" t="s">
        <v>589</v>
      </c>
      <c r="C1752" s="1">
        <v>135726595</v>
      </c>
      <c r="D1752" s="1" t="s">
        <v>548</v>
      </c>
      <c r="E1752" s="1" t="s">
        <v>6604</v>
      </c>
      <c r="F1752" s="1" t="s">
        <v>6605</v>
      </c>
      <c r="G1752" s="1" t="s">
        <v>5718</v>
      </c>
      <c r="H1752" s="1">
        <v>1</v>
      </c>
      <c r="I1752" s="1" t="s">
        <v>653</v>
      </c>
      <c r="J1752" s="1" t="s">
        <v>553</v>
      </c>
      <c r="K1752" s="1" t="s">
        <v>554</v>
      </c>
      <c r="L1752" s="1" t="s">
        <v>832</v>
      </c>
      <c r="N1752" s="1" t="s">
        <v>555</v>
      </c>
      <c r="O1752" s="1" t="s">
        <v>556</v>
      </c>
    </row>
    <row r="1753" spans="1:15" ht="13.5" customHeight="1" x14ac:dyDescent="0.25">
      <c r="A1753" s="1" t="s">
        <v>6606</v>
      </c>
      <c r="B1753" s="1" t="s">
        <v>733</v>
      </c>
      <c r="C1753" s="1">
        <v>123542066</v>
      </c>
      <c r="D1753" s="1" t="s">
        <v>548</v>
      </c>
      <c r="E1753" s="1" t="s">
        <v>6607</v>
      </c>
      <c r="F1753" s="1" t="s">
        <v>6608</v>
      </c>
      <c r="G1753" s="1" t="s">
        <v>6609</v>
      </c>
      <c r="H1753" s="1">
        <v>1</v>
      </c>
      <c r="I1753" s="1" t="s">
        <v>887</v>
      </c>
      <c r="K1753" s="1" t="s">
        <v>554</v>
      </c>
      <c r="O1753" s="1" t="s">
        <v>569</v>
      </c>
    </row>
    <row r="1754" spans="1:15" ht="13.5" customHeight="1" x14ac:dyDescent="0.25">
      <c r="A1754" s="1" t="s">
        <v>6610</v>
      </c>
      <c r="B1754" s="1" t="s">
        <v>649</v>
      </c>
      <c r="C1754" s="1">
        <v>59449033</v>
      </c>
      <c r="D1754" s="1" t="s">
        <v>561</v>
      </c>
      <c r="E1754" s="1" t="s">
        <v>6611</v>
      </c>
      <c r="F1754" s="1" t="s">
        <v>6612</v>
      </c>
      <c r="H1754" s="1">
        <v>0</v>
      </c>
      <c r="K1754" s="1" t="s">
        <v>556</v>
      </c>
      <c r="O1754" s="1" t="s">
        <v>569</v>
      </c>
    </row>
    <row r="1755" spans="1:15" ht="13.5" customHeight="1" x14ac:dyDescent="0.25">
      <c r="A1755" s="1" t="s">
        <v>6613</v>
      </c>
      <c r="B1755" s="1" t="s">
        <v>649</v>
      </c>
      <c r="C1755" s="1">
        <v>27950343</v>
      </c>
      <c r="D1755" s="1" t="s">
        <v>561</v>
      </c>
      <c r="E1755" s="1" t="s">
        <v>6614</v>
      </c>
      <c r="F1755" s="1" t="s">
        <v>6615</v>
      </c>
      <c r="G1755" s="1" t="s">
        <v>6484</v>
      </c>
      <c r="H1755" s="1">
        <v>1</v>
      </c>
      <c r="I1755" s="1" t="s">
        <v>552</v>
      </c>
      <c r="K1755" s="1" t="s">
        <v>556</v>
      </c>
      <c r="O1755" s="1" t="s">
        <v>569</v>
      </c>
    </row>
    <row r="1756" spans="1:15" ht="13.5" customHeight="1" x14ac:dyDescent="0.25">
      <c r="A1756" s="1" t="s">
        <v>6616</v>
      </c>
      <c r="B1756" s="1" t="s">
        <v>678</v>
      </c>
      <c r="C1756" s="1">
        <v>72118317</v>
      </c>
      <c r="D1756" s="1" t="s">
        <v>561</v>
      </c>
      <c r="E1756" s="1" t="s">
        <v>6617</v>
      </c>
      <c r="F1756" s="1" t="s">
        <v>6618</v>
      </c>
      <c r="G1756" s="1" t="s">
        <v>6619</v>
      </c>
      <c r="H1756" s="1">
        <v>1</v>
      </c>
      <c r="I1756" s="1" t="s">
        <v>552</v>
      </c>
      <c r="K1756" s="1" t="s">
        <v>556</v>
      </c>
      <c r="O1756" s="1" t="s">
        <v>569</v>
      </c>
    </row>
    <row r="1757" spans="1:15" ht="13.5" customHeight="1" x14ac:dyDescent="0.25">
      <c r="A1757" s="1" t="s">
        <v>6620</v>
      </c>
      <c r="B1757" s="1" t="s">
        <v>547</v>
      </c>
      <c r="C1757" s="1">
        <v>75389280</v>
      </c>
      <c r="D1757" s="1" t="s">
        <v>548</v>
      </c>
      <c r="E1757" s="1" t="s">
        <v>6621</v>
      </c>
      <c r="F1757" s="1" t="s">
        <v>6622</v>
      </c>
      <c r="G1757" s="1" t="s">
        <v>6623</v>
      </c>
      <c r="H1757" s="1">
        <v>1</v>
      </c>
      <c r="I1757" s="1" t="s">
        <v>587</v>
      </c>
      <c r="J1757" s="1" t="s">
        <v>555</v>
      </c>
      <c r="K1757" s="1" t="s">
        <v>554</v>
      </c>
      <c r="N1757" s="1" t="s">
        <v>555</v>
      </c>
      <c r="O1757" s="1" t="s">
        <v>569</v>
      </c>
    </row>
    <row r="1758" spans="1:15" ht="13.5" customHeight="1" x14ac:dyDescent="0.25">
      <c r="A1758" s="1" t="s">
        <v>6624</v>
      </c>
      <c r="B1758" s="1" t="s">
        <v>589</v>
      </c>
      <c r="C1758" s="1">
        <v>17272669</v>
      </c>
      <c r="D1758" s="1" t="s">
        <v>548</v>
      </c>
      <c r="E1758" s="1" t="s">
        <v>6625</v>
      </c>
      <c r="F1758" s="1" t="s">
        <v>6626</v>
      </c>
      <c r="H1758" s="1">
        <v>0</v>
      </c>
      <c r="K1758" s="1" t="s">
        <v>554</v>
      </c>
      <c r="L1758" s="1" t="s">
        <v>832</v>
      </c>
      <c r="O1758" s="1" t="s">
        <v>569</v>
      </c>
    </row>
    <row r="1759" spans="1:15" ht="13.5" customHeight="1" x14ac:dyDescent="0.25">
      <c r="A1759" s="1" t="s">
        <v>6627</v>
      </c>
      <c r="B1759" s="1" t="s">
        <v>547</v>
      </c>
      <c r="C1759" s="1">
        <v>69416134</v>
      </c>
      <c r="D1759" s="1" t="s">
        <v>548</v>
      </c>
      <c r="E1759" s="1" t="s">
        <v>6628</v>
      </c>
      <c r="F1759" s="1" t="s">
        <v>3965</v>
      </c>
      <c r="G1759" s="1" t="s">
        <v>6629</v>
      </c>
      <c r="H1759" s="1">
        <v>1</v>
      </c>
      <c r="I1759" s="1" t="s">
        <v>552</v>
      </c>
      <c r="K1759" s="1" t="s">
        <v>556</v>
      </c>
      <c r="O1759" s="1" t="s">
        <v>569</v>
      </c>
    </row>
    <row r="1760" spans="1:15" ht="13.5" customHeight="1" x14ac:dyDescent="0.25">
      <c r="A1760" s="1" t="s">
        <v>6630</v>
      </c>
      <c r="B1760" s="1" t="s">
        <v>695</v>
      </c>
      <c r="C1760" s="1">
        <v>72527724</v>
      </c>
      <c r="D1760" s="1" t="s">
        <v>561</v>
      </c>
      <c r="E1760" s="1" t="s">
        <v>6631</v>
      </c>
      <c r="F1760" s="1" t="s">
        <v>6632</v>
      </c>
      <c r="G1760" s="1" t="s">
        <v>6633</v>
      </c>
      <c r="H1760" s="1">
        <v>1</v>
      </c>
      <c r="I1760" s="1" t="s">
        <v>587</v>
      </c>
      <c r="K1760" s="1" t="s">
        <v>554</v>
      </c>
      <c r="O1760" s="1" t="s">
        <v>569</v>
      </c>
    </row>
    <row r="1761" spans="1:15" ht="13.5" customHeight="1" x14ac:dyDescent="0.25">
      <c r="A1761" s="1" t="s">
        <v>6634</v>
      </c>
      <c r="B1761" s="1" t="s">
        <v>571</v>
      </c>
      <c r="C1761" s="1">
        <v>121507724</v>
      </c>
      <c r="D1761" s="1" t="s">
        <v>561</v>
      </c>
      <c r="E1761" s="1" t="s">
        <v>6635</v>
      </c>
      <c r="F1761" s="1" t="s">
        <v>6636</v>
      </c>
      <c r="H1761" s="1">
        <v>0</v>
      </c>
      <c r="K1761" s="1" t="s">
        <v>556</v>
      </c>
      <c r="O1761" s="1" t="s">
        <v>569</v>
      </c>
    </row>
    <row r="1762" spans="1:15" ht="13.5" customHeight="1" x14ac:dyDescent="0.25">
      <c r="A1762" s="1" t="s">
        <v>6637</v>
      </c>
      <c r="B1762" s="1" t="s">
        <v>619</v>
      </c>
      <c r="C1762" s="1">
        <v>14657090</v>
      </c>
      <c r="D1762" s="1" t="s">
        <v>561</v>
      </c>
      <c r="E1762" s="1" t="s">
        <v>6638</v>
      </c>
      <c r="F1762" s="1" t="s">
        <v>6639</v>
      </c>
      <c r="H1762" s="1">
        <v>0</v>
      </c>
      <c r="K1762" s="1" t="s">
        <v>554</v>
      </c>
      <c r="M1762" s="1" t="s">
        <v>6640</v>
      </c>
      <c r="O1762" s="1" t="s">
        <v>569</v>
      </c>
    </row>
    <row r="1763" spans="1:15" ht="13.5" customHeight="1" x14ac:dyDescent="0.25">
      <c r="A1763" s="1" t="s">
        <v>6641</v>
      </c>
      <c r="B1763" s="1" t="s">
        <v>649</v>
      </c>
      <c r="C1763" s="1">
        <v>209826863</v>
      </c>
      <c r="D1763" s="1" t="s">
        <v>561</v>
      </c>
      <c r="E1763" s="1" t="s">
        <v>6642</v>
      </c>
      <c r="F1763" s="1" t="s">
        <v>6643</v>
      </c>
      <c r="G1763" s="1" t="s">
        <v>6644</v>
      </c>
      <c r="H1763" s="1">
        <v>1</v>
      </c>
      <c r="I1763" s="1" t="s">
        <v>653</v>
      </c>
      <c r="K1763" s="1" t="s">
        <v>554</v>
      </c>
      <c r="O1763" s="1" t="s">
        <v>569</v>
      </c>
    </row>
    <row r="1764" spans="1:15" ht="13.5" customHeight="1" x14ac:dyDescent="0.25">
      <c r="A1764" s="1" t="s">
        <v>6645</v>
      </c>
      <c r="B1764" s="1" t="s">
        <v>905</v>
      </c>
      <c r="C1764" s="1">
        <v>114830255</v>
      </c>
      <c r="D1764" s="1" t="s">
        <v>561</v>
      </c>
      <c r="E1764" s="1" t="s">
        <v>6646</v>
      </c>
      <c r="F1764" s="1" t="s">
        <v>878</v>
      </c>
      <c r="G1764" s="1" t="s">
        <v>5862</v>
      </c>
      <c r="H1764" s="1">
        <v>1</v>
      </c>
      <c r="I1764" s="1" t="s">
        <v>552</v>
      </c>
      <c r="K1764" s="1" t="s">
        <v>556</v>
      </c>
      <c r="L1764" s="1" t="s">
        <v>785</v>
      </c>
      <c r="O1764" s="1" t="s">
        <v>569</v>
      </c>
    </row>
    <row r="1765" spans="1:15" ht="13.5" customHeight="1" x14ac:dyDescent="0.25">
      <c r="A1765" s="1" t="s">
        <v>6647</v>
      </c>
      <c r="B1765" s="1" t="s">
        <v>589</v>
      </c>
      <c r="C1765" s="1">
        <v>126012434</v>
      </c>
      <c r="D1765" s="1" t="s">
        <v>561</v>
      </c>
      <c r="E1765" s="1" t="s">
        <v>6648</v>
      </c>
      <c r="F1765" s="1" t="s">
        <v>6649</v>
      </c>
      <c r="G1765" s="1" t="s">
        <v>6650</v>
      </c>
      <c r="H1765" s="1">
        <v>1</v>
      </c>
      <c r="I1765" s="1" t="s">
        <v>552</v>
      </c>
      <c r="K1765" s="1" t="s">
        <v>554</v>
      </c>
      <c r="L1765" s="1" t="s">
        <v>832</v>
      </c>
      <c r="O1765" s="1" t="s">
        <v>569</v>
      </c>
    </row>
    <row r="1766" spans="1:15" ht="13.5" customHeight="1" x14ac:dyDescent="0.25">
      <c r="A1766" s="1" t="s">
        <v>6651</v>
      </c>
      <c r="B1766" s="1" t="s">
        <v>733</v>
      </c>
      <c r="C1766" s="1">
        <v>124476694</v>
      </c>
      <c r="D1766" s="1" t="s">
        <v>548</v>
      </c>
      <c r="E1766" s="1" t="s">
        <v>6652</v>
      </c>
      <c r="F1766" s="1" t="s">
        <v>6653</v>
      </c>
      <c r="H1766" s="1">
        <v>0</v>
      </c>
      <c r="K1766" s="1" t="s">
        <v>556</v>
      </c>
      <c r="O1766" s="1" t="s">
        <v>569</v>
      </c>
    </row>
    <row r="1767" spans="1:15" ht="13.5" customHeight="1" x14ac:dyDescent="0.25">
      <c r="A1767" s="1" t="s">
        <v>6654</v>
      </c>
      <c r="B1767" s="1" t="s">
        <v>712</v>
      </c>
      <c r="C1767" s="1">
        <v>118706648</v>
      </c>
      <c r="D1767" s="1" t="s">
        <v>561</v>
      </c>
      <c r="E1767" s="1" t="s">
        <v>6655</v>
      </c>
      <c r="F1767" s="1" t="s">
        <v>2195</v>
      </c>
      <c r="G1767" s="1" t="s">
        <v>6656</v>
      </c>
      <c r="H1767" s="1">
        <v>1</v>
      </c>
      <c r="I1767" s="1" t="s">
        <v>552</v>
      </c>
      <c r="K1767" s="1" t="s">
        <v>556</v>
      </c>
      <c r="O1767" s="1" t="s">
        <v>569</v>
      </c>
    </row>
    <row r="1768" spans="1:15" ht="13.5" customHeight="1" x14ac:dyDescent="0.25">
      <c r="A1768" s="1" t="s">
        <v>6657</v>
      </c>
      <c r="B1768" s="1" t="s">
        <v>565</v>
      </c>
      <c r="C1768" s="1">
        <v>69742232</v>
      </c>
      <c r="D1768" s="1" t="s">
        <v>561</v>
      </c>
      <c r="E1768" s="1" t="s">
        <v>6658</v>
      </c>
      <c r="F1768" s="1" t="s">
        <v>4577</v>
      </c>
      <c r="G1768" s="1" t="s">
        <v>6659</v>
      </c>
      <c r="H1768" s="1">
        <v>1</v>
      </c>
      <c r="I1768" s="1" t="s">
        <v>887</v>
      </c>
      <c r="K1768" s="1" t="s">
        <v>554</v>
      </c>
      <c r="M1768" s="1" t="s">
        <v>6660</v>
      </c>
      <c r="O1768" s="1" t="s">
        <v>569</v>
      </c>
    </row>
    <row r="1769" spans="1:15" ht="13.5" customHeight="1" x14ac:dyDescent="0.25">
      <c r="A1769" s="1" t="s">
        <v>6661</v>
      </c>
      <c r="B1769" s="1" t="s">
        <v>757</v>
      </c>
      <c r="C1769" s="1">
        <v>5186528</v>
      </c>
      <c r="D1769" s="1" t="s">
        <v>561</v>
      </c>
      <c r="E1769" s="1" t="s">
        <v>6662</v>
      </c>
      <c r="F1769" s="1" t="s">
        <v>674</v>
      </c>
      <c r="H1769" s="1">
        <v>0</v>
      </c>
      <c r="K1769" s="1" t="s">
        <v>554</v>
      </c>
      <c r="O1769" s="1" t="s">
        <v>569</v>
      </c>
    </row>
    <row r="1770" spans="1:15" ht="13.5" customHeight="1" x14ac:dyDescent="0.25">
      <c r="A1770" s="1" t="s">
        <v>6663</v>
      </c>
      <c r="B1770" s="1" t="s">
        <v>571</v>
      </c>
      <c r="C1770" s="1">
        <v>121229765</v>
      </c>
      <c r="D1770" s="1" t="s">
        <v>548</v>
      </c>
      <c r="E1770" s="1" t="s">
        <v>6664</v>
      </c>
      <c r="F1770" s="1" t="s">
        <v>6665</v>
      </c>
      <c r="H1770" s="1">
        <v>0</v>
      </c>
      <c r="J1770" s="1" t="s">
        <v>606</v>
      </c>
      <c r="K1770" s="1" t="s">
        <v>554</v>
      </c>
      <c r="N1770" s="1" t="s">
        <v>575</v>
      </c>
      <c r="O1770" s="1" t="s">
        <v>556</v>
      </c>
    </row>
    <row r="1771" spans="1:15" ht="13.5" customHeight="1" x14ac:dyDescent="0.25">
      <c r="A1771" s="1" t="s">
        <v>6666</v>
      </c>
      <c r="B1771" s="1" t="s">
        <v>619</v>
      </c>
      <c r="C1771" s="1">
        <v>131722497</v>
      </c>
      <c r="D1771" s="1" t="s">
        <v>548</v>
      </c>
      <c r="E1771" s="1" t="s">
        <v>6667</v>
      </c>
      <c r="F1771" s="1" t="s">
        <v>6668</v>
      </c>
      <c r="H1771" s="1">
        <v>0</v>
      </c>
      <c r="K1771" s="1" t="s">
        <v>556</v>
      </c>
      <c r="O1771" s="1" t="s">
        <v>569</v>
      </c>
    </row>
    <row r="1772" spans="1:15" ht="13.5" customHeight="1" x14ac:dyDescent="0.25">
      <c r="A1772" s="1" t="s">
        <v>6669</v>
      </c>
      <c r="B1772" s="1" t="s">
        <v>757</v>
      </c>
      <c r="C1772" s="1">
        <v>643155</v>
      </c>
      <c r="D1772" s="1" t="s">
        <v>548</v>
      </c>
      <c r="E1772" s="1" t="s">
        <v>6670</v>
      </c>
      <c r="F1772" s="1" t="s">
        <v>6005</v>
      </c>
      <c r="G1772" s="1" t="s">
        <v>6671</v>
      </c>
      <c r="H1772" s="1">
        <v>1</v>
      </c>
      <c r="I1772" s="1" t="s">
        <v>552</v>
      </c>
      <c r="K1772" s="1" t="s">
        <v>554</v>
      </c>
      <c r="O1772" s="1" t="s">
        <v>569</v>
      </c>
    </row>
    <row r="1773" spans="1:15" ht="13.5" customHeight="1" x14ac:dyDescent="0.25">
      <c r="A1773" s="1" t="s">
        <v>6672</v>
      </c>
      <c r="B1773" s="1" t="s">
        <v>619</v>
      </c>
      <c r="C1773" s="1">
        <v>158483161</v>
      </c>
      <c r="D1773" s="1" t="s">
        <v>561</v>
      </c>
      <c r="E1773" s="1" t="s">
        <v>6673</v>
      </c>
      <c r="F1773" s="1" t="s">
        <v>6674</v>
      </c>
      <c r="G1773" s="1" t="s">
        <v>6675</v>
      </c>
      <c r="H1773" s="1">
        <v>1</v>
      </c>
      <c r="I1773" s="1" t="s">
        <v>552</v>
      </c>
      <c r="K1773" s="1" t="s">
        <v>554</v>
      </c>
      <c r="O1773" s="1" t="s">
        <v>569</v>
      </c>
    </row>
    <row r="1774" spans="1:15" ht="13.5" customHeight="1" x14ac:dyDescent="0.25">
      <c r="A1774" s="1" t="s">
        <v>6676</v>
      </c>
      <c r="B1774" s="1" t="s">
        <v>589</v>
      </c>
      <c r="C1774" s="1">
        <v>127949748</v>
      </c>
      <c r="D1774" s="1" t="s">
        <v>561</v>
      </c>
      <c r="E1774" s="1" t="s">
        <v>6677</v>
      </c>
      <c r="F1774" s="1" t="s">
        <v>6678</v>
      </c>
      <c r="H1774" s="1">
        <v>0</v>
      </c>
      <c r="K1774" s="1" t="s">
        <v>556</v>
      </c>
      <c r="O1774" s="1" t="s">
        <v>569</v>
      </c>
    </row>
    <row r="1775" spans="1:15" ht="13.5" customHeight="1" x14ac:dyDescent="0.25">
      <c r="A1775" s="1" t="s">
        <v>6679</v>
      </c>
      <c r="B1775" s="1" t="s">
        <v>683</v>
      </c>
      <c r="C1775" s="1">
        <v>16765692</v>
      </c>
      <c r="D1775" s="1" t="s">
        <v>561</v>
      </c>
      <c r="E1775" s="1" t="s">
        <v>6680</v>
      </c>
      <c r="F1775" s="1" t="s">
        <v>6681</v>
      </c>
      <c r="G1775" s="1" t="s">
        <v>6682</v>
      </c>
      <c r="H1775" s="1">
        <v>1</v>
      </c>
      <c r="I1775" s="1" t="s">
        <v>552</v>
      </c>
      <c r="K1775" s="1" t="s">
        <v>554</v>
      </c>
      <c r="O1775" s="1" t="s">
        <v>569</v>
      </c>
    </row>
    <row r="1776" spans="1:15" ht="13.5" customHeight="1" x14ac:dyDescent="0.25">
      <c r="A1776" s="1" t="s">
        <v>6683</v>
      </c>
      <c r="B1776" s="1" t="s">
        <v>683</v>
      </c>
      <c r="C1776" s="1">
        <v>10541267</v>
      </c>
      <c r="D1776" s="1" t="s">
        <v>561</v>
      </c>
      <c r="E1776" s="1" t="s">
        <v>6684</v>
      </c>
      <c r="F1776" s="1" t="s">
        <v>5355</v>
      </c>
      <c r="G1776" s="1" t="s">
        <v>6685</v>
      </c>
      <c r="H1776" s="1">
        <v>1</v>
      </c>
      <c r="I1776" s="1" t="s">
        <v>1136</v>
      </c>
      <c r="J1776" s="1" t="s">
        <v>575</v>
      </c>
      <c r="K1776" s="1" t="s">
        <v>554</v>
      </c>
      <c r="N1776" s="1" t="s">
        <v>575</v>
      </c>
      <c r="O1776" s="1" t="s">
        <v>569</v>
      </c>
    </row>
    <row r="1777" spans="1:15" ht="13.5" customHeight="1" x14ac:dyDescent="0.25">
      <c r="A1777" s="1" t="s">
        <v>6686</v>
      </c>
      <c r="B1777" s="1" t="s">
        <v>757</v>
      </c>
      <c r="C1777" s="1">
        <v>130033247</v>
      </c>
      <c r="D1777" s="1" t="s">
        <v>561</v>
      </c>
      <c r="E1777" s="1" t="s">
        <v>6687</v>
      </c>
      <c r="F1777" s="1" t="s">
        <v>6688</v>
      </c>
      <c r="H1777" s="1">
        <v>0</v>
      </c>
      <c r="J1777" s="1" t="s">
        <v>606</v>
      </c>
      <c r="K1777" s="1" t="s">
        <v>556</v>
      </c>
      <c r="N1777" s="1" t="s">
        <v>575</v>
      </c>
      <c r="O1777" s="1" t="s">
        <v>556</v>
      </c>
    </row>
    <row r="1778" spans="1:15" ht="13.5" customHeight="1" x14ac:dyDescent="0.25">
      <c r="A1778" s="1" t="s">
        <v>6689</v>
      </c>
      <c r="B1778" s="1" t="s">
        <v>762</v>
      </c>
      <c r="C1778" s="1">
        <v>71451310</v>
      </c>
      <c r="D1778" s="1" t="s">
        <v>548</v>
      </c>
      <c r="E1778" s="1" t="s">
        <v>6690</v>
      </c>
      <c r="F1778" s="1" t="s">
        <v>6691</v>
      </c>
      <c r="G1778" s="1" t="s">
        <v>6692</v>
      </c>
      <c r="H1778" s="1">
        <v>1</v>
      </c>
      <c r="I1778" s="1" t="s">
        <v>593</v>
      </c>
      <c r="K1778" s="1" t="s">
        <v>554</v>
      </c>
      <c r="O1778" s="1" t="s">
        <v>569</v>
      </c>
    </row>
    <row r="1779" spans="1:15" ht="13.5" customHeight="1" x14ac:dyDescent="0.25">
      <c r="A1779" s="1" t="s">
        <v>6693</v>
      </c>
      <c r="B1779" s="1" t="s">
        <v>762</v>
      </c>
      <c r="C1779" s="1">
        <v>173036250</v>
      </c>
      <c r="D1779" s="1" t="s">
        <v>548</v>
      </c>
      <c r="E1779" s="1" t="s">
        <v>6694</v>
      </c>
      <c r="F1779" s="1" t="s">
        <v>6695</v>
      </c>
      <c r="H1779" s="1">
        <v>0</v>
      </c>
      <c r="K1779" s="1" t="s">
        <v>554</v>
      </c>
      <c r="O1779" s="1" t="s">
        <v>569</v>
      </c>
    </row>
    <row r="1780" spans="1:15" ht="13.5" customHeight="1" x14ac:dyDescent="0.25">
      <c r="A1780" s="1" t="s">
        <v>6696</v>
      </c>
      <c r="B1780" s="1" t="s">
        <v>649</v>
      </c>
      <c r="C1780" s="1">
        <v>16273971</v>
      </c>
      <c r="D1780" s="1" t="s">
        <v>548</v>
      </c>
      <c r="E1780" s="1" t="s">
        <v>6697</v>
      </c>
      <c r="F1780" s="1" t="s">
        <v>6698</v>
      </c>
      <c r="G1780" s="1" t="s">
        <v>6699</v>
      </c>
      <c r="H1780" s="1">
        <v>1</v>
      </c>
      <c r="I1780" s="1" t="s">
        <v>552</v>
      </c>
      <c r="J1780" s="1" t="s">
        <v>606</v>
      </c>
      <c r="K1780" s="1" t="s">
        <v>554</v>
      </c>
      <c r="N1780" s="1" t="s">
        <v>575</v>
      </c>
      <c r="O1780" s="1" t="s">
        <v>556</v>
      </c>
    </row>
    <row r="1781" spans="1:15" ht="13.5" customHeight="1" x14ac:dyDescent="0.25">
      <c r="A1781" s="1" t="s">
        <v>6700</v>
      </c>
      <c r="B1781" s="1" t="s">
        <v>596</v>
      </c>
      <c r="C1781" s="1">
        <v>52190992</v>
      </c>
      <c r="D1781" s="1" t="s">
        <v>561</v>
      </c>
      <c r="E1781" s="1" t="s">
        <v>6701</v>
      </c>
      <c r="F1781" s="1" t="s">
        <v>6702</v>
      </c>
      <c r="G1781" s="1" t="s">
        <v>6703</v>
      </c>
      <c r="H1781" s="1">
        <v>1</v>
      </c>
      <c r="I1781" s="1" t="s">
        <v>552</v>
      </c>
      <c r="K1781" s="1" t="s">
        <v>556</v>
      </c>
      <c r="O1781" s="1" t="s">
        <v>569</v>
      </c>
    </row>
    <row r="1782" spans="1:15" ht="13.5" customHeight="1" x14ac:dyDescent="0.25">
      <c r="A1782" s="1" t="s">
        <v>6704</v>
      </c>
      <c r="B1782" s="1" t="s">
        <v>678</v>
      </c>
      <c r="C1782" s="1">
        <v>8137978</v>
      </c>
      <c r="D1782" s="1" t="s">
        <v>548</v>
      </c>
      <c r="E1782" s="1" t="s">
        <v>6705</v>
      </c>
      <c r="F1782" s="1" t="s">
        <v>6706</v>
      </c>
      <c r="H1782" s="1">
        <v>0</v>
      </c>
      <c r="K1782" s="1" t="s">
        <v>554</v>
      </c>
      <c r="O1782" s="1" t="s">
        <v>569</v>
      </c>
    </row>
    <row r="1783" spans="1:15" ht="13.5" customHeight="1" x14ac:dyDescent="0.25">
      <c r="A1783" s="1" t="s">
        <v>6707</v>
      </c>
      <c r="B1783" s="1" t="s">
        <v>619</v>
      </c>
      <c r="C1783" s="1">
        <v>24969848</v>
      </c>
      <c r="D1783" s="1" t="s">
        <v>548</v>
      </c>
      <c r="E1783" s="1" t="s">
        <v>6708</v>
      </c>
      <c r="F1783" s="1" t="s">
        <v>3235</v>
      </c>
      <c r="H1783" s="1">
        <v>0</v>
      </c>
      <c r="K1783" s="1" t="s">
        <v>556</v>
      </c>
      <c r="O1783" s="1" t="s">
        <v>569</v>
      </c>
    </row>
    <row r="1784" spans="1:15" ht="13.5" customHeight="1" x14ac:dyDescent="0.25">
      <c r="A1784" s="1" t="s">
        <v>6709</v>
      </c>
      <c r="B1784" s="1" t="s">
        <v>596</v>
      </c>
      <c r="C1784" s="1">
        <v>164047854</v>
      </c>
      <c r="D1784" s="1" t="s">
        <v>561</v>
      </c>
      <c r="E1784" s="1" t="s">
        <v>6710</v>
      </c>
      <c r="F1784" s="1" t="s">
        <v>5121</v>
      </c>
      <c r="H1784" s="1">
        <v>0</v>
      </c>
      <c r="K1784" s="1" t="s">
        <v>556</v>
      </c>
      <c r="O1784" s="1" t="s">
        <v>569</v>
      </c>
    </row>
    <row r="1785" spans="1:15" ht="13.5" customHeight="1" x14ac:dyDescent="0.25">
      <c r="A1785" s="1" t="s">
        <v>6711</v>
      </c>
      <c r="B1785" s="1" t="s">
        <v>619</v>
      </c>
      <c r="C1785" s="1">
        <v>74289980</v>
      </c>
      <c r="D1785" s="1" t="s">
        <v>561</v>
      </c>
      <c r="E1785" s="1" t="s">
        <v>6712</v>
      </c>
      <c r="F1785" s="1" t="s">
        <v>1074</v>
      </c>
      <c r="H1785" s="1">
        <v>0</v>
      </c>
      <c r="K1785" s="1" t="s">
        <v>554</v>
      </c>
      <c r="L1785" s="1" t="s">
        <v>543</v>
      </c>
      <c r="O1785" s="1" t="s">
        <v>569</v>
      </c>
    </row>
    <row r="1786" spans="1:15" ht="13.5" customHeight="1" x14ac:dyDescent="0.25">
      <c r="A1786" s="1" t="s">
        <v>6713</v>
      </c>
      <c r="B1786" s="1" t="s">
        <v>733</v>
      </c>
      <c r="C1786" s="1">
        <v>42342980</v>
      </c>
      <c r="D1786" s="1" t="s">
        <v>548</v>
      </c>
      <c r="E1786" s="1" t="s">
        <v>6714</v>
      </c>
      <c r="F1786" s="1" t="s">
        <v>6715</v>
      </c>
      <c r="H1786" s="1">
        <v>0</v>
      </c>
      <c r="K1786" s="1" t="s">
        <v>556</v>
      </c>
      <c r="O1786" s="1" t="s">
        <v>569</v>
      </c>
    </row>
    <row r="1787" spans="1:15" ht="13.5" customHeight="1" x14ac:dyDescent="0.25">
      <c r="A1787" s="1" t="s">
        <v>6716</v>
      </c>
      <c r="B1787" s="1" t="s">
        <v>683</v>
      </c>
      <c r="C1787" s="1">
        <v>6753525</v>
      </c>
      <c r="D1787" s="1" t="s">
        <v>561</v>
      </c>
      <c r="E1787" s="1" t="s">
        <v>6717</v>
      </c>
      <c r="F1787" s="1" t="s">
        <v>6718</v>
      </c>
      <c r="G1787" s="1" t="s">
        <v>6719</v>
      </c>
      <c r="H1787" s="1">
        <v>1</v>
      </c>
      <c r="I1787" s="1" t="s">
        <v>552</v>
      </c>
      <c r="J1787" s="1" t="s">
        <v>555</v>
      </c>
      <c r="K1787" s="1" t="s">
        <v>554</v>
      </c>
      <c r="N1787" s="1" t="s">
        <v>555</v>
      </c>
      <c r="O1787" s="1" t="s">
        <v>569</v>
      </c>
    </row>
    <row r="1788" spans="1:15" ht="13.5" customHeight="1" x14ac:dyDescent="0.25">
      <c r="A1788" s="1" t="s">
        <v>6720</v>
      </c>
      <c r="B1788" s="1" t="s">
        <v>596</v>
      </c>
      <c r="C1788" s="1">
        <v>76132547</v>
      </c>
      <c r="D1788" s="1" t="s">
        <v>561</v>
      </c>
      <c r="E1788" s="1" t="s">
        <v>6721</v>
      </c>
      <c r="F1788" s="1" t="s">
        <v>6722</v>
      </c>
      <c r="H1788" s="1">
        <v>0</v>
      </c>
      <c r="K1788" s="1" t="s">
        <v>554</v>
      </c>
      <c r="O1788" s="1" t="s">
        <v>569</v>
      </c>
    </row>
    <row r="1789" spans="1:15" ht="13.5" customHeight="1" x14ac:dyDescent="0.25">
      <c r="A1789" s="1" t="s">
        <v>6723</v>
      </c>
      <c r="B1789" s="1" t="s">
        <v>733</v>
      </c>
      <c r="C1789" s="1">
        <v>3404372</v>
      </c>
      <c r="D1789" s="1" t="s">
        <v>561</v>
      </c>
      <c r="E1789" s="1" t="s">
        <v>6724</v>
      </c>
      <c r="F1789" s="1" t="s">
        <v>6725</v>
      </c>
      <c r="G1789" s="1" t="s">
        <v>4800</v>
      </c>
      <c r="H1789" s="1">
        <v>1</v>
      </c>
      <c r="I1789" s="1" t="s">
        <v>552</v>
      </c>
      <c r="K1789" s="1" t="s">
        <v>556</v>
      </c>
      <c r="O1789" s="1" t="s">
        <v>569</v>
      </c>
    </row>
    <row r="1790" spans="1:15" ht="13.5" customHeight="1" x14ac:dyDescent="0.25">
      <c r="A1790" s="1" t="s">
        <v>6726</v>
      </c>
      <c r="B1790" s="1" t="s">
        <v>649</v>
      </c>
      <c r="C1790" s="1">
        <v>41575522</v>
      </c>
      <c r="D1790" s="1" t="s">
        <v>548</v>
      </c>
      <c r="E1790" s="1" t="s">
        <v>6727</v>
      </c>
      <c r="F1790" s="1" t="s">
        <v>4782</v>
      </c>
      <c r="G1790" s="1" t="s">
        <v>6728</v>
      </c>
      <c r="H1790" s="1">
        <v>1</v>
      </c>
      <c r="I1790" s="1" t="s">
        <v>552</v>
      </c>
      <c r="K1790" s="1" t="s">
        <v>556</v>
      </c>
      <c r="O1790" s="1" t="s">
        <v>569</v>
      </c>
    </row>
    <row r="1791" spans="1:15" ht="13.5" customHeight="1" x14ac:dyDescent="0.25">
      <c r="A1791" s="1" t="s">
        <v>6729</v>
      </c>
      <c r="B1791" s="1" t="s">
        <v>547</v>
      </c>
      <c r="C1791" s="1">
        <v>92991035</v>
      </c>
      <c r="D1791" s="1" t="s">
        <v>548</v>
      </c>
      <c r="E1791" s="1" t="s">
        <v>6730</v>
      </c>
      <c r="F1791" s="1" t="s">
        <v>6731</v>
      </c>
      <c r="G1791" s="1" t="s">
        <v>5483</v>
      </c>
      <c r="H1791" s="1">
        <v>1</v>
      </c>
      <c r="I1791" s="1" t="s">
        <v>552</v>
      </c>
      <c r="K1791" s="1" t="s">
        <v>556</v>
      </c>
      <c r="O1791" s="1" t="s">
        <v>569</v>
      </c>
    </row>
    <row r="1792" spans="1:15" ht="13.5" customHeight="1" x14ac:dyDescent="0.25">
      <c r="A1792" s="1" t="s">
        <v>6732</v>
      </c>
      <c r="B1792" s="1" t="s">
        <v>649</v>
      </c>
      <c r="C1792" s="1">
        <v>117528420</v>
      </c>
      <c r="D1792" s="1" t="s">
        <v>548</v>
      </c>
      <c r="E1792" s="1" t="s">
        <v>6733</v>
      </c>
      <c r="F1792" s="1" t="s">
        <v>5414</v>
      </c>
      <c r="G1792" s="1" t="s">
        <v>4428</v>
      </c>
      <c r="H1792" s="1">
        <v>1</v>
      </c>
      <c r="I1792" s="1" t="s">
        <v>552</v>
      </c>
      <c r="K1792" s="1" t="s">
        <v>554</v>
      </c>
      <c r="O1792" s="1" t="s">
        <v>569</v>
      </c>
    </row>
    <row r="1793" spans="1:15" ht="13.5" customHeight="1" x14ac:dyDescent="0.25">
      <c r="A1793" s="1" t="s">
        <v>6734</v>
      </c>
      <c r="B1793" s="1" t="s">
        <v>571</v>
      </c>
      <c r="C1793" s="1">
        <v>33880362</v>
      </c>
      <c r="D1793" s="1" t="s">
        <v>548</v>
      </c>
      <c r="E1793" s="1" t="s">
        <v>6735</v>
      </c>
      <c r="F1793" s="1" t="s">
        <v>6736</v>
      </c>
      <c r="G1793" s="1" t="s">
        <v>6737</v>
      </c>
      <c r="H1793" s="1">
        <v>1</v>
      </c>
      <c r="I1793" s="1" t="s">
        <v>581</v>
      </c>
      <c r="K1793" s="1" t="s">
        <v>554</v>
      </c>
      <c r="O1793" s="1" t="s">
        <v>569</v>
      </c>
    </row>
    <row r="1794" spans="1:15" ht="13.5" customHeight="1" x14ac:dyDescent="0.25">
      <c r="A1794" s="1" t="s">
        <v>6738</v>
      </c>
      <c r="B1794" s="1" t="s">
        <v>762</v>
      </c>
      <c r="C1794" s="1">
        <v>216947743</v>
      </c>
      <c r="D1794" s="1" t="s">
        <v>548</v>
      </c>
      <c r="E1794" s="1" t="s">
        <v>6739</v>
      </c>
      <c r="F1794" s="1" t="s">
        <v>5493</v>
      </c>
      <c r="G1794" s="1" t="s">
        <v>6740</v>
      </c>
      <c r="H1794" s="1">
        <v>2</v>
      </c>
      <c r="I1794" s="1" t="s">
        <v>937</v>
      </c>
      <c r="K1794" s="1" t="s">
        <v>556</v>
      </c>
      <c r="L1794" s="1" t="s">
        <v>785</v>
      </c>
      <c r="O1794" s="1" t="s">
        <v>569</v>
      </c>
    </row>
    <row r="1795" spans="1:15" ht="13.5" customHeight="1" x14ac:dyDescent="0.25">
      <c r="A1795" s="1" t="s">
        <v>6741</v>
      </c>
      <c r="B1795" s="1" t="s">
        <v>619</v>
      </c>
      <c r="C1795" s="1">
        <v>15506085</v>
      </c>
      <c r="D1795" s="1" t="s">
        <v>561</v>
      </c>
      <c r="E1795" s="1" t="s">
        <v>6742</v>
      </c>
      <c r="F1795" s="1" t="s">
        <v>964</v>
      </c>
      <c r="G1795" s="1" t="s">
        <v>6585</v>
      </c>
      <c r="H1795" s="1">
        <v>1</v>
      </c>
      <c r="I1795" s="1" t="s">
        <v>552</v>
      </c>
      <c r="K1795" s="1" t="s">
        <v>554</v>
      </c>
      <c r="O1795" s="1" t="s">
        <v>569</v>
      </c>
    </row>
    <row r="1796" spans="1:15" ht="13.5" customHeight="1" x14ac:dyDescent="0.25">
      <c r="A1796" s="1" t="s">
        <v>6743</v>
      </c>
      <c r="B1796" s="1" t="s">
        <v>1041</v>
      </c>
      <c r="C1796" s="1">
        <v>69791774</v>
      </c>
      <c r="D1796" s="1" t="s">
        <v>548</v>
      </c>
      <c r="E1796" s="1" t="s">
        <v>6744</v>
      </c>
      <c r="F1796" s="1" t="s">
        <v>5604</v>
      </c>
      <c r="H1796" s="1">
        <v>0</v>
      </c>
      <c r="K1796" s="1" t="s">
        <v>556</v>
      </c>
      <c r="O1796" s="1" t="s">
        <v>569</v>
      </c>
    </row>
    <row r="1797" spans="1:15" ht="13.5" customHeight="1" x14ac:dyDescent="0.25">
      <c r="A1797" s="1" t="s">
        <v>6745</v>
      </c>
      <c r="B1797" s="1" t="s">
        <v>733</v>
      </c>
      <c r="C1797" s="1">
        <v>141069770</v>
      </c>
      <c r="D1797" s="1" t="s">
        <v>548</v>
      </c>
      <c r="E1797" s="1" t="s">
        <v>6746</v>
      </c>
      <c r="F1797" s="1" t="s">
        <v>6747</v>
      </c>
      <c r="G1797" s="1" t="s">
        <v>6748</v>
      </c>
      <c r="H1797" s="1">
        <v>1</v>
      </c>
      <c r="I1797" s="1" t="s">
        <v>552</v>
      </c>
      <c r="K1797" s="1" t="s">
        <v>554</v>
      </c>
      <c r="O1797" s="1" t="s">
        <v>569</v>
      </c>
    </row>
    <row r="1798" spans="1:15" ht="13.5" customHeight="1" x14ac:dyDescent="0.25">
      <c r="A1798" s="1" t="s">
        <v>6749</v>
      </c>
      <c r="B1798" s="1" t="s">
        <v>571</v>
      </c>
      <c r="C1798" s="1">
        <v>125847237</v>
      </c>
      <c r="D1798" s="1" t="s">
        <v>561</v>
      </c>
      <c r="E1798" s="1" t="s">
        <v>6750</v>
      </c>
      <c r="F1798" s="1" t="s">
        <v>5869</v>
      </c>
      <c r="G1798" s="1" t="s">
        <v>6751</v>
      </c>
      <c r="H1798" s="1">
        <v>1</v>
      </c>
      <c r="I1798" s="1" t="s">
        <v>552</v>
      </c>
      <c r="K1798" s="1" t="s">
        <v>554</v>
      </c>
      <c r="O1798" s="1" t="s">
        <v>569</v>
      </c>
    </row>
    <row r="1799" spans="1:15" ht="13.5" customHeight="1" x14ac:dyDescent="0.25">
      <c r="A1799" s="1" t="s">
        <v>6752</v>
      </c>
      <c r="B1799" s="1" t="s">
        <v>589</v>
      </c>
      <c r="C1799" s="1">
        <v>60032745</v>
      </c>
      <c r="D1799" s="1" t="s">
        <v>548</v>
      </c>
      <c r="E1799" s="1" t="s">
        <v>6753</v>
      </c>
      <c r="F1799" s="1" t="s">
        <v>6754</v>
      </c>
      <c r="G1799" s="1" t="s">
        <v>6537</v>
      </c>
      <c r="H1799" s="1">
        <v>1</v>
      </c>
      <c r="I1799" s="1" t="s">
        <v>653</v>
      </c>
      <c r="J1799" s="1" t="s">
        <v>555</v>
      </c>
      <c r="K1799" s="1" t="s">
        <v>554</v>
      </c>
      <c r="L1799" s="1" t="s">
        <v>785</v>
      </c>
      <c r="N1799" s="1" t="s">
        <v>555</v>
      </c>
      <c r="O1799" s="1" t="s">
        <v>569</v>
      </c>
    </row>
    <row r="1800" spans="1:15" ht="13.5" customHeight="1" x14ac:dyDescent="0.25">
      <c r="A1800" s="1" t="s">
        <v>6755</v>
      </c>
      <c r="B1800" s="1" t="s">
        <v>695</v>
      </c>
      <c r="C1800" s="1">
        <v>65646042</v>
      </c>
      <c r="D1800" s="1" t="s">
        <v>548</v>
      </c>
      <c r="E1800" s="1" t="s">
        <v>6756</v>
      </c>
      <c r="F1800" s="1" t="s">
        <v>6757</v>
      </c>
      <c r="G1800" s="1" t="s">
        <v>6758</v>
      </c>
      <c r="H1800" s="1">
        <v>1</v>
      </c>
      <c r="I1800" s="1" t="s">
        <v>552</v>
      </c>
      <c r="K1800" s="1" t="s">
        <v>556</v>
      </c>
      <c r="O1800" s="1" t="s">
        <v>569</v>
      </c>
    </row>
    <row r="1801" spans="1:15" ht="13.5" customHeight="1" x14ac:dyDescent="0.25">
      <c r="A1801" s="1" t="s">
        <v>6759</v>
      </c>
      <c r="B1801" s="1" t="s">
        <v>712</v>
      </c>
      <c r="C1801" s="1">
        <v>10436688</v>
      </c>
      <c r="D1801" s="1" t="s">
        <v>561</v>
      </c>
      <c r="E1801" s="1" t="s">
        <v>6760</v>
      </c>
      <c r="F1801" s="1" t="s">
        <v>878</v>
      </c>
      <c r="G1801" s="1" t="s">
        <v>6761</v>
      </c>
      <c r="H1801" s="1">
        <v>2</v>
      </c>
      <c r="I1801" s="1" t="s">
        <v>1136</v>
      </c>
      <c r="K1801" s="1" t="s">
        <v>556</v>
      </c>
      <c r="O1801" s="1" t="s">
        <v>569</v>
      </c>
    </row>
    <row r="1802" spans="1:15" ht="13.5" customHeight="1" x14ac:dyDescent="0.25">
      <c r="A1802" s="1" t="s">
        <v>6762</v>
      </c>
      <c r="B1802" s="1" t="s">
        <v>649</v>
      </c>
      <c r="C1802" s="1">
        <v>26063314</v>
      </c>
      <c r="D1802" s="1" t="s">
        <v>548</v>
      </c>
      <c r="E1802" s="1" t="s">
        <v>6763</v>
      </c>
      <c r="F1802" s="1" t="s">
        <v>1424</v>
      </c>
      <c r="G1802" s="1" t="s">
        <v>6764</v>
      </c>
      <c r="H1802" s="1">
        <v>1</v>
      </c>
      <c r="I1802" s="1" t="s">
        <v>552</v>
      </c>
      <c r="K1802" s="1" t="s">
        <v>556</v>
      </c>
      <c r="O1802" s="1" t="s">
        <v>569</v>
      </c>
    </row>
    <row r="1803" spans="1:15" ht="13.5" customHeight="1" x14ac:dyDescent="0.25">
      <c r="A1803" s="1" t="s">
        <v>6765</v>
      </c>
      <c r="B1803" s="1" t="s">
        <v>712</v>
      </c>
      <c r="C1803" s="1">
        <v>195914017</v>
      </c>
      <c r="D1803" s="1" t="s">
        <v>561</v>
      </c>
      <c r="E1803" s="1" t="s">
        <v>6766</v>
      </c>
      <c r="F1803" s="1" t="s">
        <v>6767</v>
      </c>
      <c r="H1803" s="1">
        <v>0</v>
      </c>
      <c r="J1803" s="1" t="s">
        <v>575</v>
      </c>
      <c r="K1803" s="1" t="s">
        <v>556</v>
      </c>
      <c r="N1803" s="1" t="s">
        <v>575</v>
      </c>
      <c r="O1803" s="1" t="s">
        <v>569</v>
      </c>
    </row>
    <row r="1804" spans="1:15" ht="13.5" customHeight="1" x14ac:dyDescent="0.25">
      <c r="A1804" s="1" t="s">
        <v>6768</v>
      </c>
      <c r="B1804" s="1" t="s">
        <v>619</v>
      </c>
      <c r="C1804" s="1">
        <v>6543659</v>
      </c>
      <c r="D1804" s="1" t="s">
        <v>561</v>
      </c>
      <c r="E1804" s="1" t="s">
        <v>6769</v>
      </c>
      <c r="F1804" s="1" t="s">
        <v>6770</v>
      </c>
      <c r="G1804" s="1" t="s">
        <v>6771</v>
      </c>
      <c r="H1804" s="1">
        <v>1</v>
      </c>
      <c r="I1804" s="1" t="s">
        <v>552</v>
      </c>
      <c r="K1804" s="1" t="s">
        <v>554</v>
      </c>
      <c r="L1804" s="1" t="s">
        <v>785</v>
      </c>
      <c r="O1804" s="1" t="s">
        <v>569</v>
      </c>
    </row>
    <row r="1805" spans="1:15" ht="13.5" customHeight="1" x14ac:dyDescent="0.25">
      <c r="A1805" s="1" t="s">
        <v>6772</v>
      </c>
      <c r="B1805" s="1" t="s">
        <v>649</v>
      </c>
      <c r="C1805" s="1">
        <v>247580074</v>
      </c>
      <c r="D1805" s="1" t="s">
        <v>561</v>
      </c>
      <c r="E1805" s="1" t="s">
        <v>6773</v>
      </c>
      <c r="F1805" s="1" t="s">
        <v>6774</v>
      </c>
      <c r="G1805" s="1" t="s">
        <v>6775</v>
      </c>
      <c r="H1805" s="1">
        <v>1</v>
      </c>
      <c r="I1805" s="1" t="s">
        <v>2711</v>
      </c>
      <c r="K1805" s="1" t="s">
        <v>554</v>
      </c>
      <c r="O1805" s="1" t="s">
        <v>569</v>
      </c>
    </row>
    <row r="1806" spans="1:15" ht="13.5" customHeight="1" x14ac:dyDescent="0.25">
      <c r="A1806" s="1" t="s">
        <v>6776</v>
      </c>
      <c r="B1806" s="1" t="s">
        <v>619</v>
      </c>
      <c r="C1806" s="1">
        <v>155777949</v>
      </c>
      <c r="D1806" s="1" t="s">
        <v>548</v>
      </c>
      <c r="E1806" s="1" t="s">
        <v>6777</v>
      </c>
      <c r="F1806" s="1" t="s">
        <v>6778</v>
      </c>
      <c r="G1806" s="1" t="s">
        <v>6779</v>
      </c>
      <c r="H1806" s="1">
        <v>1</v>
      </c>
      <c r="I1806" s="1" t="s">
        <v>653</v>
      </c>
      <c r="K1806" s="1" t="s">
        <v>554</v>
      </c>
      <c r="O1806" s="1" t="s">
        <v>569</v>
      </c>
    </row>
    <row r="1807" spans="1:15" ht="13.5" customHeight="1" x14ac:dyDescent="0.25">
      <c r="A1807" s="1" t="s">
        <v>6780</v>
      </c>
      <c r="B1807" s="1" t="s">
        <v>584</v>
      </c>
      <c r="C1807" s="1">
        <v>74828771</v>
      </c>
      <c r="D1807" s="1" t="s">
        <v>561</v>
      </c>
      <c r="E1807" s="1" t="s">
        <v>6781</v>
      </c>
      <c r="F1807" s="1" t="s">
        <v>1691</v>
      </c>
      <c r="G1807" s="1" t="s">
        <v>6071</v>
      </c>
      <c r="H1807" s="1">
        <v>1</v>
      </c>
      <c r="I1807" s="1" t="s">
        <v>593</v>
      </c>
      <c r="K1807" s="1" t="s">
        <v>554</v>
      </c>
      <c r="O1807" s="1" t="s">
        <v>569</v>
      </c>
    </row>
    <row r="1808" spans="1:15" ht="13.5" customHeight="1" x14ac:dyDescent="0.25">
      <c r="A1808" s="1" t="s">
        <v>6782</v>
      </c>
      <c r="B1808" s="1" t="s">
        <v>596</v>
      </c>
      <c r="C1808" s="1">
        <v>55866478</v>
      </c>
      <c r="D1808" s="1" t="s">
        <v>561</v>
      </c>
      <c r="E1808" s="1" t="s">
        <v>6783</v>
      </c>
      <c r="F1808" s="1" t="s">
        <v>6784</v>
      </c>
      <c r="H1808" s="1">
        <v>0</v>
      </c>
      <c r="K1808" s="1" t="s">
        <v>556</v>
      </c>
      <c r="O1808" s="1" t="s">
        <v>569</v>
      </c>
    </row>
    <row r="1809" spans="1:15" ht="13.5" customHeight="1" x14ac:dyDescent="0.25">
      <c r="A1809" s="1" t="s">
        <v>6785</v>
      </c>
      <c r="B1809" s="1" t="s">
        <v>757</v>
      </c>
      <c r="C1809" s="1">
        <v>6248449</v>
      </c>
      <c r="D1809" s="1" t="s">
        <v>548</v>
      </c>
      <c r="E1809" s="1" t="s">
        <v>6786</v>
      </c>
      <c r="F1809" s="1" t="s">
        <v>2682</v>
      </c>
      <c r="G1809" s="1" t="s">
        <v>6787</v>
      </c>
      <c r="H1809" s="1">
        <v>1</v>
      </c>
      <c r="I1809" s="1" t="s">
        <v>552</v>
      </c>
      <c r="K1809" s="1" t="s">
        <v>556</v>
      </c>
      <c r="O1809" s="1" t="s">
        <v>569</v>
      </c>
    </row>
    <row r="1810" spans="1:15" ht="13.5" customHeight="1" x14ac:dyDescent="0.25">
      <c r="A1810" s="1" t="s">
        <v>6788</v>
      </c>
      <c r="B1810" s="1" t="s">
        <v>757</v>
      </c>
      <c r="C1810" s="1">
        <v>73645783</v>
      </c>
      <c r="D1810" s="1" t="s">
        <v>561</v>
      </c>
      <c r="E1810" s="1" t="s">
        <v>6789</v>
      </c>
      <c r="F1810" s="1" t="s">
        <v>6067</v>
      </c>
      <c r="H1810" s="1">
        <v>0</v>
      </c>
      <c r="J1810" s="1" t="s">
        <v>1743</v>
      </c>
      <c r="K1810" s="1" t="s">
        <v>554</v>
      </c>
      <c r="N1810" s="1" t="s">
        <v>927</v>
      </c>
      <c r="O1810" s="1" t="s">
        <v>556</v>
      </c>
    </row>
    <row r="1811" spans="1:15" ht="13.5" customHeight="1" x14ac:dyDescent="0.25">
      <c r="A1811" s="1" t="s">
        <v>6790</v>
      </c>
      <c r="B1811" s="1" t="s">
        <v>649</v>
      </c>
      <c r="C1811" s="1">
        <v>8577534</v>
      </c>
      <c r="D1811" s="1" t="s">
        <v>561</v>
      </c>
      <c r="E1811" s="1" t="s">
        <v>6791</v>
      </c>
      <c r="F1811" s="1" t="s">
        <v>1482</v>
      </c>
      <c r="G1811" s="1" t="s">
        <v>1586</v>
      </c>
      <c r="H1811" s="1">
        <v>1</v>
      </c>
      <c r="I1811" s="1" t="s">
        <v>552</v>
      </c>
      <c r="K1811" s="1" t="s">
        <v>556</v>
      </c>
      <c r="O1811" s="1" t="s">
        <v>569</v>
      </c>
    </row>
    <row r="1812" spans="1:15" ht="13.5" customHeight="1" x14ac:dyDescent="0.25">
      <c r="A1812" s="1" t="s">
        <v>6792</v>
      </c>
      <c r="B1812" s="1" t="s">
        <v>596</v>
      </c>
      <c r="C1812" s="1">
        <v>133406542</v>
      </c>
      <c r="D1812" s="1" t="s">
        <v>561</v>
      </c>
      <c r="E1812" s="1" t="s">
        <v>6793</v>
      </c>
      <c r="F1812" s="1" t="s">
        <v>6794</v>
      </c>
      <c r="H1812" s="1">
        <v>0</v>
      </c>
      <c r="J1812" s="1" t="s">
        <v>575</v>
      </c>
      <c r="K1812" s="1" t="s">
        <v>556</v>
      </c>
      <c r="N1812" s="1" t="s">
        <v>575</v>
      </c>
      <c r="O1812" s="1" t="s">
        <v>569</v>
      </c>
    </row>
    <row r="1813" spans="1:15" ht="13.5" customHeight="1" x14ac:dyDescent="0.25">
      <c r="A1813" s="1" t="s">
        <v>6795</v>
      </c>
      <c r="B1813" s="1" t="s">
        <v>565</v>
      </c>
      <c r="C1813" s="1">
        <v>124908931</v>
      </c>
      <c r="D1813" s="1" t="s">
        <v>548</v>
      </c>
      <c r="E1813" s="1" t="s">
        <v>6796</v>
      </c>
      <c r="F1813" s="1" t="s">
        <v>6797</v>
      </c>
      <c r="G1813" s="1" t="s">
        <v>5817</v>
      </c>
      <c r="H1813" s="1">
        <v>1</v>
      </c>
      <c r="I1813" s="1" t="s">
        <v>552</v>
      </c>
      <c r="K1813" s="1" t="s">
        <v>554</v>
      </c>
      <c r="O1813" s="1" t="s">
        <v>569</v>
      </c>
    </row>
    <row r="1814" spans="1:15" ht="13.5" customHeight="1" x14ac:dyDescent="0.25">
      <c r="A1814" s="1" t="s">
        <v>6798</v>
      </c>
      <c r="B1814" s="1" t="s">
        <v>596</v>
      </c>
      <c r="C1814" s="1">
        <v>134093972</v>
      </c>
      <c r="D1814" s="1" t="s">
        <v>561</v>
      </c>
      <c r="E1814" s="1" t="s">
        <v>6799</v>
      </c>
      <c r="F1814" s="1" t="s">
        <v>6800</v>
      </c>
      <c r="G1814" s="1" t="s">
        <v>6801</v>
      </c>
      <c r="H1814" s="1">
        <v>1</v>
      </c>
      <c r="I1814" s="1" t="s">
        <v>653</v>
      </c>
      <c r="J1814" s="1" t="s">
        <v>555</v>
      </c>
      <c r="K1814" s="1" t="s">
        <v>554</v>
      </c>
      <c r="N1814" s="1" t="s">
        <v>555</v>
      </c>
      <c r="O1814" s="1" t="s">
        <v>569</v>
      </c>
    </row>
    <row r="1815" spans="1:15" ht="13.5" customHeight="1" x14ac:dyDescent="0.25">
      <c r="A1815" s="1" t="s">
        <v>6802</v>
      </c>
      <c r="B1815" s="1" t="s">
        <v>649</v>
      </c>
      <c r="C1815" s="1">
        <v>62372488</v>
      </c>
      <c r="D1815" s="1" t="s">
        <v>561</v>
      </c>
      <c r="E1815" s="1" t="s">
        <v>6803</v>
      </c>
      <c r="F1815" s="1" t="s">
        <v>6804</v>
      </c>
      <c r="G1815" s="1" t="s">
        <v>6805</v>
      </c>
      <c r="H1815" s="1">
        <v>1</v>
      </c>
      <c r="I1815" s="1" t="s">
        <v>552</v>
      </c>
      <c r="K1815" s="1" t="s">
        <v>556</v>
      </c>
      <c r="O1815" s="1" t="s">
        <v>569</v>
      </c>
    </row>
    <row r="1816" spans="1:15" ht="13.5" customHeight="1" x14ac:dyDescent="0.25">
      <c r="A1816" s="1" t="s">
        <v>6806</v>
      </c>
      <c r="B1816" s="1" t="s">
        <v>571</v>
      </c>
      <c r="C1816" s="1">
        <v>12271701</v>
      </c>
      <c r="D1816" s="1" t="s">
        <v>548</v>
      </c>
      <c r="E1816" s="1" t="s">
        <v>6807</v>
      </c>
      <c r="F1816" s="1" t="s">
        <v>6808</v>
      </c>
      <c r="G1816" s="1" t="s">
        <v>6809</v>
      </c>
      <c r="H1816" s="1">
        <v>1</v>
      </c>
      <c r="I1816" s="1" t="s">
        <v>552</v>
      </c>
      <c r="K1816" s="1" t="s">
        <v>556</v>
      </c>
      <c r="O1816" s="1" t="s">
        <v>569</v>
      </c>
    </row>
    <row r="1817" spans="1:15" ht="13.5" customHeight="1" x14ac:dyDescent="0.25">
      <c r="A1817" s="1" t="s">
        <v>6810</v>
      </c>
      <c r="B1817" s="1" t="s">
        <v>619</v>
      </c>
      <c r="C1817" s="1">
        <v>32920220</v>
      </c>
      <c r="D1817" s="1" t="s">
        <v>561</v>
      </c>
      <c r="E1817" s="1" t="s">
        <v>6811</v>
      </c>
      <c r="F1817" s="1" t="s">
        <v>6812</v>
      </c>
      <c r="G1817" s="1" t="s">
        <v>6813</v>
      </c>
      <c r="H1817" s="1">
        <v>1</v>
      </c>
      <c r="I1817" s="1" t="s">
        <v>552</v>
      </c>
      <c r="K1817" s="1" t="s">
        <v>554</v>
      </c>
      <c r="O1817" s="1" t="s">
        <v>569</v>
      </c>
    </row>
    <row r="1818" spans="1:15" ht="13.5" customHeight="1" x14ac:dyDescent="0.25">
      <c r="A1818" s="1" t="s">
        <v>6814</v>
      </c>
      <c r="B1818" s="1" t="s">
        <v>619</v>
      </c>
      <c r="C1818" s="1">
        <v>32182013</v>
      </c>
      <c r="D1818" s="1" t="s">
        <v>548</v>
      </c>
      <c r="E1818" s="1" t="s">
        <v>6815</v>
      </c>
      <c r="F1818" s="1" t="s">
        <v>6816</v>
      </c>
      <c r="G1818" s="1" t="s">
        <v>6271</v>
      </c>
      <c r="H1818" s="1">
        <v>1</v>
      </c>
      <c r="I1818" s="1" t="s">
        <v>552</v>
      </c>
      <c r="K1818" s="1" t="s">
        <v>554</v>
      </c>
      <c r="O1818" s="1" t="s">
        <v>569</v>
      </c>
    </row>
    <row r="1819" spans="1:15" ht="13.5" customHeight="1" x14ac:dyDescent="0.25">
      <c r="A1819" s="1" t="s">
        <v>6817</v>
      </c>
      <c r="B1819" s="1" t="s">
        <v>683</v>
      </c>
      <c r="C1819" s="1">
        <v>50019310</v>
      </c>
      <c r="D1819" s="1" t="s">
        <v>548</v>
      </c>
      <c r="E1819" s="1" t="s">
        <v>6818</v>
      </c>
      <c r="F1819" s="1" t="s">
        <v>6819</v>
      </c>
      <c r="G1819" s="1" t="s">
        <v>6820</v>
      </c>
      <c r="H1819" s="1">
        <v>1</v>
      </c>
      <c r="I1819" s="1" t="s">
        <v>552</v>
      </c>
      <c r="K1819" s="1" t="s">
        <v>554</v>
      </c>
      <c r="O1819" s="1" t="s">
        <v>569</v>
      </c>
    </row>
    <row r="1820" spans="1:15" ht="13.5" customHeight="1" x14ac:dyDescent="0.25">
      <c r="A1820" s="1" t="s">
        <v>6821</v>
      </c>
      <c r="B1820" s="1" t="s">
        <v>571</v>
      </c>
      <c r="C1820" s="1">
        <v>88243569</v>
      </c>
      <c r="D1820" s="1" t="s">
        <v>561</v>
      </c>
      <c r="E1820" s="1" t="s">
        <v>6822</v>
      </c>
      <c r="F1820" s="1" t="s">
        <v>6823</v>
      </c>
      <c r="G1820" s="1" t="s">
        <v>6824</v>
      </c>
      <c r="H1820" s="1">
        <v>1</v>
      </c>
      <c r="I1820" s="1" t="s">
        <v>552</v>
      </c>
      <c r="K1820" s="1" t="s">
        <v>554</v>
      </c>
      <c r="L1820" s="1" t="s">
        <v>785</v>
      </c>
      <c r="O1820" s="1" t="s">
        <v>569</v>
      </c>
    </row>
    <row r="1821" spans="1:15" ht="13.5" customHeight="1" x14ac:dyDescent="0.25">
      <c r="A1821" s="1" t="s">
        <v>6825</v>
      </c>
      <c r="B1821" s="1" t="s">
        <v>571</v>
      </c>
      <c r="C1821" s="1">
        <v>117696015</v>
      </c>
      <c r="D1821" s="1" t="s">
        <v>548</v>
      </c>
      <c r="E1821" s="1" t="s">
        <v>6826</v>
      </c>
      <c r="F1821" s="1" t="s">
        <v>6827</v>
      </c>
      <c r="G1821" s="1" t="s">
        <v>6828</v>
      </c>
      <c r="H1821" s="1">
        <v>1</v>
      </c>
      <c r="I1821" s="1" t="s">
        <v>1136</v>
      </c>
      <c r="K1821" s="1" t="s">
        <v>554</v>
      </c>
      <c r="O1821" s="1" t="s">
        <v>569</v>
      </c>
    </row>
    <row r="1822" spans="1:15" ht="13.5" customHeight="1" x14ac:dyDescent="0.25">
      <c r="A1822" s="1" t="s">
        <v>6829</v>
      </c>
      <c r="B1822" s="1" t="s">
        <v>678</v>
      </c>
      <c r="C1822" s="1">
        <v>48426124</v>
      </c>
      <c r="D1822" s="1" t="s">
        <v>548</v>
      </c>
      <c r="E1822" s="1" t="s">
        <v>6830</v>
      </c>
      <c r="F1822" s="1" t="s">
        <v>6831</v>
      </c>
      <c r="G1822" s="1" t="s">
        <v>6832</v>
      </c>
      <c r="H1822" s="1">
        <v>1</v>
      </c>
      <c r="I1822" s="1" t="s">
        <v>581</v>
      </c>
      <c r="K1822" s="1" t="s">
        <v>554</v>
      </c>
      <c r="O1822" s="1" t="s">
        <v>569</v>
      </c>
    </row>
    <row r="1823" spans="1:15" ht="13.5" customHeight="1" x14ac:dyDescent="0.25">
      <c r="A1823" s="1" t="s">
        <v>6833</v>
      </c>
      <c r="B1823" s="1" t="s">
        <v>589</v>
      </c>
      <c r="C1823" s="1">
        <v>56795786</v>
      </c>
      <c r="D1823" s="1" t="s">
        <v>561</v>
      </c>
      <c r="E1823" s="1" t="s">
        <v>6834</v>
      </c>
      <c r="F1823" s="1" t="s">
        <v>6835</v>
      </c>
      <c r="G1823" s="1" t="s">
        <v>592</v>
      </c>
      <c r="H1823" s="1">
        <v>1</v>
      </c>
      <c r="I1823" s="1" t="s">
        <v>593</v>
      </c>
      <c r="K1823" s="1" t="s">
        <v>554</v>
      </c>
      <c r="O1823" s="1" t="s">
        <v>569</v>
      </c>
    </row>
    <row r="1824" spans="1:15" ht="13.5" customHeight="1" x14ac:dyDescent="0.25">
      <c r="A1824" s="1" t="s">
        <v>6836</v>
      </c>
      <c r="B1824" s="1" t="s">
        <v>596</v>
      </c>
      <c r="C1824" s="1">
        <v>95310237</v>
      </c>
      <c r="D1824" s="1" t="s">
        <v>548</v>
      </c>
      <c r="E1824" s="1" t="s">
        <v>6837</v>
      </c>
      <c r="F1824" s="1" t="s">
        <v>6838</v>
      </c>
      <c r="H1824" s="1">
        <v>0</v>
      </c>
      <c r="K1824" s="1" t="s">
        <v>556</v>
      </c>
      <c r="O1824" s="1" t="s">
        <v>569</v>
      </c>
    </row>
    <row r="1825" spans="1:15" ht="13.5" customHeight="1" x14ac:dyDescent="0.25">
      <c r="A1825" s="1" t="s">
        <v>6839</v>
      </c>
      <c r="B1825" s="1" t="s">
        <v>649</v>
      </c>
      <c r="C1825" s="1">
        <v>67900465</v>
      </c>
      <c r="D1825" s="1" t="s">
        <v>561</v>
      </c>
      <c r="E1825" s="1" t="s">
        <v>6840</v>
      </c>
      <c r="F1825" s="1" t="s">
        <v>6841</v>
      </c>
      <c r="H1825" s="1">
        <v>0</v>
      </c>
      <c r="K1825" s="1" t="s">
        <v>554</v>
      </c>
      <c r="O1825" s="1" t="s">
        <v>569</v>
      </c>
    </row>
    <row r="1826" spans="1:15" ht="13.5" customHeight="1" x14ac:dyDescent="0.25">
      <c r="A1826" s="1" t="s">
        <v>6842</v>
      </c>
      <c r="B1826" s="1" t="s">
        <v>571</v>
      </c>
      <c r="C1826" s="1">
        <v>45115584</v>
      </c>
      <c r="D1826" s="1" t="s">
        <v>548</v>
      </c>
      <c r="E1826" s="1" t="s">
        <v>6843</v>
      </c>
      <c r="F1826" s="1" t="s">
        <v>6844</v>
      </c>
      <c r="G1826" s="1" t="s">
        <v>6845</v>
      </c>
      <c r="H1826" s="1">
        <v>1</v>
      </c>
      <c r="I1826" s="1" t="s">
        <v>676</v>
      </c>
      <c r="K1826" s="1" t="s">
        <v>556</v>
      </c>
      <c r="O1826" s="1" t="s">
        <v>569</v>
      </c>
    </row>
    <row r="1827" spans="1:15" ht="13.5" customHeight="1" x14ac:dyDescent="0.25">
      <c r="A1827" s="1" t="s">
        <v>6846</v>
      </c>
      <c r="B1827" s="1" t="s">
        <v>695</v>
      </c>
      <c r="C1827" s="1">
        <v>39557364</v>
      </c>
      <c r="D1827" s="1" t="s">
        <v>561</v>
      </c>
      <c r="E1827" s="1" t="s">
        <v>6847</v>
      </c>
      <c r="F1827" s="1" t="s">
        <v>6848</v>
      </c>
      <c r="H1827" s="1">
        <v>0</v>
      </c>
      <c r="K1827" s="1" t="s">
        <v>554</v>
      </c>
      <c r="O1827" s="1" t="s">
        <v>569</v>
      </c>
    </row>
    <row r="1828" spans="1:15" ht="13.5" customHeight="1" x14ac:dyDescent="0.25">
      <c r="A1828" s="1" t="s">
        <v>6849</v>
      </c>
      <c r="B1828" s="1" t="s">
        <v>678</v>
      </c>
      <c r="C1828" s="1">
        <v>23112840</v>
      </c>
      <c r="D1828" s="1" t="s">
        <v>561</v>
      </c>
      <c r="E1828" s="1" t="s">
        <v>6850</v>
      </c>
      <c r="F1828" s="1" t="s">
        <v>6851</v>
      </c>
      <c r="H1828" s="1">
        <v>0</v>
      </c>
      <c r="K1828" s="1" t="s">
        <v>556</v>
      </c>
      <c r="O1828" s="1" t="s">
        <v>569</v>
      </c>
    </row>
    <row r="1829" spans="1:15" ht="13.5" customHeight="1" x14ac:dyDescent="0.25">
      <c r="A1829" s="1" t="s">
        <v>6852</v>
      </c>
      <c r="B1829" s="1" t="s">
        <v>589</v>
      </c>
      <c r="C1829" s="1">
        <v>713162</v>
      </c>
      <c r="D1829" s="1" t="s">
        <v>561</v>
      </c>
      <c r="E1829" s="1" t="s">
        <v>6853</v>
      </c>
      <c r="F1829" s="1" t="s">
        <v>6854</v>
      </c>
      <c r="H1829" s="1">
        <v>0</v>
      </c>
      <c r="K1829" s="1" t="s">
        <v>554</v>
      </c>
      <c r="O1829" s="1" t="s">
        <v>569</v>
      </c>
    </row>
    <row r="1830" spans="1:15" ht="13.5" customHeight="1" x14ac:dyDescent="0.25">
      <c r="A1830" s="1" t="s">
        <v>6855</v>
      </c>
      <c r="B1830" s="1" t="s">
        <v>619</v>
      </c>
      <c r="C1830" s="1">
        <v>32920657</v>
      </c>
      <c r="D1830" s="1" t="s">
        <v>561</v>
      </c>
      <c r="E1830" s="1" t="s">
        <v>6856</v>
      </c>
      <c r="F1830" s="1" t="s">
        <v>6857</v>
      </c>
      <c r="G1830" s="1" t="s">
        <v>6813</v>
      </c>
      <c r="H1830" s="1">
        <v>1</v>
      </c>
      <c r="I1830" s="1" t="s">
        <v>552</v>
      </c>
      <c r="J1830" s="1" t="s">
        <v>555</v>
      </c>
      <c r="K1830" s="1" t="s">
        <v>556</v>
      </c>
      <c r="N1830" s="1" t="s">
        <v>555</v>
      </c>
      <c r="O1830" s="1" t="s">
        <v>569</v>
      </c>
    </row>
    <row r="1831" spans="1:15" ht="13.5" customHeight="1" x14ac:dyDescent="0.25">
      <c r="A1831" s="1" t="s">
        <v>6858</v>
      </c>
      <c r="B1831" s="1" t="s">
        <v>695</v>
      </c>
      <c r="C1831" s="1">
        <v>40514805</v>
      </c>
      <c r="D1831" s="1" t="s">
        <v>548</v>
      </c>
      <c r="E1831" s="1" t="s">
        <v>6859</v>
      </c>
      <c r="F1831" s="1" t="s">
        <v>6860</v>
      </c>
      <c r="G1831" s="1" t="s">
        <v>5890</v>
      </c>
      <c r="H1831" s="1">
        <v>1</v>
      </c>
      <c r="I1831" s="1" t="s">
        <v>593</v>
      </c>
      <c r="K1831" s="1" t="s">
        <v>556</v>
      </c>
      <c r="O1831" s="1" t="s">
        <v>569</v>
      </c>
    </row>
    <row r="1832" spans="1:15" ht="13.5" customHeight="1" x14ac:dyDescent="0.25">
      <c r="A1832" s="1" t="s">
        <v>6861</v>
      </c>
      <c r="B1832" s="1" t="s">
        <v>596</v>
      </c>
      <c r="C1832" s="1">
        <v>149793436</v>
      </c>
      <c r="D1832" s="1" t="s">
        <v>561</v>
      </c>
      <c r="E1832" s="1" t="s">
        <v>6862</v>
      </c>
      <c r="F1832" s="1" t="s">
        <v>6863</v>
      </c>
      <c r="G1832" s="1" t="s">
        <v>6864</v>
      </c>
      <c r="H1832" s="1">
        <v>1</v>
      </c>
      <c r="I1832" s="1" t="s">
        <v>653</v>
      </c>
      <c r="J1832" s="1" t="s">
        <v>555</v>
      </c>
      <c r="K1832" s="1" t="s">
        <v>554</v>
      </c>
      <c r="N1832" s="1" t="s">
        <v>555</v>
      </c>
      <c r="O1832" s="1" t="s">
        <v>569</v>
      </c>
    </row>
    <row r="1833" spans="1:15" ht="13.5" customHeight="1" x14ac:dyDescent="0.25">
      <c r="A1833" s="1" t="s">
        <v>6865</v>
      </c>
      <c r="B1833" s="1" t="s">
        <v>733</v>
      </c>
      <c r="C1833" s="1">
        <v>119947251</v>
      </c>
      <c r="D1833" s="1" t="s">
        <v>561</v>
      </c>
      <c r="E1833" s="1" t="s">
        <v>6866</v>
      </c>
      <c r="F1833" s="1" t="s">
        <v>2063</v>
      </c>
      <c r="G1833" s="1" t="s">
        <v>6867</v>
      </c>
      <c r="H1833" s="1">
        <v>1</v>
      </c>
      <c r="I1833" s="1" t="s">
        <v>552</v>
      </c>
      <c r="K1833" s="1" t="s">
        <v>556</v>
      </c>
      <c r="O1833" s="1" t="s">
        <v>569</v>
      </c>
    </row>
    <row r="1834" spans="1:15" ht="13.5" customHeight="1" x14ac:dyDescent="0.25">
      <c r="A1834" s="1" t="s">
        <v>6868</v>
      </c>
      <c r="B1834" s="1" t="s">
        <v>733</v>
      </c>
      <c r="C1834" s="1">
        <v>170981967</v>
      </c>
      <c r="D1834" s="1" t="s">
        <v>561</v>
      </c>
      <c r="E1834" s="1" t="s">
        <v>6869</v>
      </c>
      <c r="F1834" s="1" t="s">
        <v>1444</v>
      </c>
      <c r="G1834" s="1" t="s">
        <v>6870</v>
      </c>
      <c r="H1834" s="1">
        <v>1</v>
      </c>
      <c r="I1834" s="1" t="s">
        <v>581</v>
      </c>
      <c r="K1834" s="1" t="s">
        <v>554</v>
      </c>
      <c r="O1834" s="1" t="s">
        <v>569</v>
      </c>
    </row>
    <row r="1835" spans="1:15" ht="13.5" customHeight="1" x14ac:dyDescent="0.25">
      <c r="A1835" s="1" t="s">
        <v>6871</v>
      </c>
      <c r="B1835" s="1" t="s">
        <v>589</v>
      </c>
      <c r="C1835" s="1">
        <v>22852741</v>
      </c>
      <c r="D1835" s="1" t="s">
        <v>548</v>
      </c>
      <c r="E1835" s="1" t="s">
        <v>6872</v>
      </c>
      <c r="F1835" s="1" t="s">
        <v>6873</v>
      </c>
      <c r="G1835" s="1" t="s">
        <v>6874</v>
      </c>
      <c r="H1835" s="1">
        <v>1</v>
      </c>
      <c r="I1835" s="1" t="s">
        <v>1136</v>
      </c>
      <c r="K1835" s="1" t="s">
        <v>556</v>
      </c>
      <c r="O1835" s="1" t="s">
        <v>569</v>
      </c>
    </row>
    <row r="1836" spans="1:15" ht="13.5" customHeight="1" x14ac:dyDescent="0.25">
      <c r="A1836" s="1" t="s">
        <v>6875</v>
      </c>
      <c r="B1836" s="1" t="s">
        <v>577</v>
      </c>
      <c r="C1836" s="1">
        <v>46684772</v>
      </c>
      <c r="D1836" s="1" t="s">
        <v>548</v>
      </c>
      <c r="E1836" s="1" t="s">
        <v>6876</v>
      </c>
      <c r="F1836" s="1" t="s">
        <v>6877</v>
      </c>
      <c r="G1836" s="1" t="s">
        <v>6878</v>
      </c>
      <c r="H1836" s="1">
        <v>1</v>
      </c>
      <c r="I1836" s="1" t="s">
        <v>552</v>
      </c>
      <c r="J1836" s="1" t="s">
        <v>575</v>
      </c>
      <c r="K1836" s="1" t="s">
        <v>554</v>
      </c>
      <c r="N1836" s="1" t="s">
        <v>575</v>
      </c>
      <c r="O1836" s="1" t="s">
        <v>569</v>
      </c>
    </row>
    <row r="1837" spans="1:15" ht="13.5" customHeight="1" x14ac:dyDescent="0.25">
      <c r="A1837" s="1" t="s">
        <v>6879</v>
      </c>
      <c r="B1837" s="1" t="s">
        <v>571</v>
      </c>
      <c r="C1837" s="1">
        <v>108909215</v>
      </c>
      <c r="D1837" s="1" t="s">
        <v>548</v>
      </c>
      <c r="E1837" s="1" t="s">
        <v>6880</v>
      </c>
      <c r="F1837" s="1" t="s">
        <v>6881</v>
      </c>
      <c r="H1837" s="1">
        <v>0</v>
      </c>
      <c r="K1837" s="1" t="s">
        <v>556</v>
      </c>
      <c r="O1837" s="1" t="s">
        <v>569</v>
      </c>
    </row>
    <row r="1838" spans="1:15" ht="13.5" customHeight="1" x14ac:dyDescent="0.25">
      <c r="A1838" s="1" t="s">
        <v>6882</v>
      </c>
      <c r="B1838" s="1" t="s">
        <v>547</v>
      </c>
      <c r="C1838" s="1">
        <v>93020195</v>
      </c>
      <c r="D1838" s="1" t="s">
        <v>561</v>
      </c>
      <c r="E1838" s="1" t="s">
        <v>6883</v>
      </c>
      <c r="F1838" s="1" t="s">
        <v>1359</v>
      </c>
      <c r="G1838" s="1" t="s">
        <v>5483</v>
      </c>
      <c r="H1838" s="1">
        <v>1</v>
      </c>
      <c r="I1838" s="1" t="s">
        <v>552</v>
      </c>
      <c r="K1838" s="1" t="s">
        <v>556</v>
      </c>
      <c r="O1838" s="1" t="s">
        <v>569</v>
      </c>
    </row>
    <row r="1839" spans="1:15" ht="13.5" customHeight="1" x14ac:dyDescent="0.25">
      <c r="A1839" s="1" t="s">
        <v>6884</v>
      </c>
      <c r="B1839" s="1" t="s">
        <v>757</v>
      </c>
      <c r="C1839" s="1">
        <v>76829845</v>
      </c>
      <c r="D1839" s="1" t="s">
        <v>561</v>
      </c>
      <c r="E1839" s="1" t="s">
        <v>6885</v>
      </c>
      <c r="F1839" s="1" t="s">
        <v>5607</v>
      </c>
      <c r="G1839" s="1" t="s">
        <v>6886</v>
      </c>
      <c r="H1839" s="1">
        <v>2</v>
      </c>
      <c r="I1839" s="1" t="s">
        <v>1136</v>
      </c>
      <c r="J1839" s="1" t="s">
        <v>575</v>
      </c>
      <c r="K1839" s="1" t="s">
        <v>554</v>
      </c>
      <c r="N1839" s="1" t="s">
        <v>575</v>
      </c>
      <c r="O1839" s="1" t="s">
        <v>569</v>
      </c>
    </row>
    <row r="1840" spans="1:15" ht="13.5" customHeight="1" x14ac:dyDescent="0.25">
      <c r="A1840" s="1" t="s">
        <v>6887</v>
      </c>
      <c r="B1840" s="1" t="s">
        <v>628</v>
      </c>
      <c r="C1840" s="1">
        <v>47164168</v>
      </c>
      <c r="D1840" s="1" t="s">
        <v>548</v>
      </c>
      <c r="E1840" s="1" t="s">
        <v>6888</v>
      </c>
      <c r="F1840" s="1" t="s">
        <v>6889</v>
      </c>
      <c r="G1840" s="1" t="s">
        <v>6890</v>
      </c>
      <c r="H1840" s="1">
        <v>1</v>
      </c>
      <c r="I1840" s="1" t="s">
        <v>552</v>
      </c>
      <c r="K1840" s="1" t="s">
        <v>556</v>
      </c>
      <c r="O1840" s="1" t="s">
        <v>569</v>
      </c>
    </row>
    <row r="1841" spans="1:15" ht="13.5" customHeight="1" x14ac:dyDescent="0.25">
      <c r="A1841" s="1" t="s">
        <v>6891</v>
      </c>
      <c r="B1841" s="1" t="s">
        <v>565</v>
      </c>
      <c r="C1841" s="1">
        <v>53490352</v>
      </c>
      <c r="D1841" s="1" t="s">
        <v>561</v>
      </c>
      <c r="E1841" s="1" t="s">
        <v>6892</v>
      </c>
      <c r="F1841" s="1" t="s">
        <v>6893</v>
      </c>
      <c r="G1841" s="1" t="s">
        <v>6894</v>
      </c>
      <c r="H1841" s="1">
        <v>1</v>
      </c>
      <c r="I1841" s="1" t="s">
        <v>653</v>
      </c>
      <c r="K1841" s="1" t="s">
        <v>554</v>
      </c>
      <c r="O1841" s="1" t="s">
        <v>569</v>
      </c>
    </row>
    <row r="1842" spans="1:15" ht="13.5" customHeight="1" x14ac:dyDescent="0.25">
      <c r="A1842" s="1" t="s">
        <v>6895</v>
      </c>
      <c r="B1842" s="1" t="s">
        <v>649</v>
      </c>
      <c r="C1842" s="1">
        <v>27953336</v>
      </c>
      <c r="D1842" s="1" t="s">
        <v>548</v>
      </c>
      <c r="E1842" s="1" t="s">
        <v>6896</v>
      </c>
      <c r="F1842" s="1" t="s">
        <v>6897</v>
      </c>
      <c r="G1842" s="1" t="s">
        <v>6484</v>
      </c>
      <c r="H1842" s="1">
        <v>1</v>
      </c>
      <c r="I1842" s="1" t="s">
        <v>2711</v>
      </c>
      <c r="K1842" s="1" t="s">
        <v>554</v>
      </c>
      <c r="O1842" s="1" t="s">
        <v>569</v>
      </c>
    </row>
    <row r="1843" spans="1:15" ht="13.5" customHeight="1" x14ac:dyDescent="0.25">
      <c r="A1843" s="1" t="s">
        <v>6898</v>
      </c>
      <c r="B1843" s="1" t="s">
        <v>678</v>
      </c>
      <c r="C1843" s="1">
        <v>124254773</v>
      </c>
      <c r="D1843" s="1" t="s">
        <v>561</v>
      </c>
      <c r="E1843" s="1" t="s">
        <v>6899</v>
      </c>
      <c r="F1843" s="1" t="s">
        <v>6900</v>
      </c>
      <c r="G1843" s="1" t="s">
        <v>6190</v>
      </c>
      <c r="H1843" s="1">
        <v>1</v>
      </c>
      <c r="I1843" s="1" t="s">
        <v>552</v>
      </c>
      <c r="K1843" s="1" t="s">
        <v>554</v>
      </c>
      <c r="L1843" s="1" t="s">
        <v>785</v>
      </c>
      <c r="O1843" s="1" t="s">
        <v>569</v>
      </c>
    </row>
    <row r="1844" spans="1:15" ht="13.5" customHeight="1" x14ac:dyDescent="0.25">
      <c r="A1844" s="1" t="s">
        <v>6901</v>
      </c>
      <c r="B1844" s="1" t="s">
        <v>733</v>
      </c>
      <c r="C1844" s="1">
        <v>78088735</v>
      </c>
      <c r="D1844" s="1" t="s">
        <v>548</v>
      </c>
      <c r="E1844" s="1" t="s">
        <v>6902</v>
      </c>
      <c r="F1844" s="1" t="s">
        <v>6903</v>
      </c>
      <c r="G1844" s="1" t="s">
        <v>6904</v>
      </c>
      <c r="H1844" s="1">
        <v>1</v>
      </c>
      <c r="I1844" s="1" t="s">
        <v>581</v>
      </c>
      <c r="K1844" s="1" t="s">
        <v>554</v>
      </c>
      <c r="O1844" s="1" t="s">
        <v>569</v>
      </c>
    </row>
    <row r="1845" spans="1:15" ht="13.5" customHeight="1" x14ac:dyDescent="0.25">
      <c r="A1845" s="1" t="s">
        <v>6905</v>
      </c>
      <c r="B1845" s="1" t="s">
        <v>712</v>
      </c>
      <c r="C1845" s="1">
        <v>31432787</v>
      </c>
      <c r="D1845" s="1" t="s">
        <v>561</v>
      </c>
      <c r="E1845" s="1" t="s">
        <v>6906</v>
      </c>
      <c r="F1845" s="1" t="s">
        <v>6907</v>
      </c>
      <c r="H1845" s="1">
        <v>0</v>
      </c>
      <c r="K1845" s="1" t="s">
        <v>556</v>
      </c>
      <c r="O1845" s="1" t="s">
        <v>569</v>
      </c>
    </row>
    <row r="1846" spans="1:15" ht="13.5" customHeight="1" x14ac:dyDescent="0.25">
      <c r="A1846" s="1" t="s">
        <v>6908</v>
      </c>
      <c r="B1846" s="1" t="s">
        <v>571</v>
      </c>
      <c r="C1846" s="1">
        <v>113743320</v>
      </c>
      <c r="D1846" s="1" t="s">
        <v>548</v>
      </c>
      <c r="E1846" s="1" t="s">
        <v>6909</v>
      </c>
      <c r="F1846" s="1" t="s">
        <v>6910</v>
      </c>
      <c r="G1846" s="1" t="s">
        <v>6911</v>
      </c>
      <c r="H1846" s="1">
        <v>1</v>
      </c>
      <c r="I1846" s="1" t="s">
        <v>552</v>
      </c>
      <c r="K1846" s="1" t="s">
        <v>556</v>
      </c>
      <c r="O1846" s="1" t="s">
        <v>569</v>
      </c>
    </row>
    <row r="1847" spans="1:15" ht="13.5" customHeight="1" x14ac:dyDescent="0.25">
      <c r="A1847" s="1" t="s">
        <v>6912</v>
      </c>
      <c r="B1847" s="1" t="s">
        <v>589</v>
      </c>
      <c r="C1847" s="1">
        <v>126011784</v>
      </c>
      <c r="D1847" s="1" t="s">
        <v>561</v>
      </c>
      <c r="E1847" s="1" t="s">
        <v>6913</v>
      </c>
      <c r="F1847" s="1" t="s">
        <v>6914</v>
      </c>
      <c r="G1847" s="1" t="s">
        <v>6650</v>
      </c>
      <c r="H1847" s="1">
        <v>1</v>
      </c>
      <c r="I1847" s="1" t="s">
        <v>887</v>
      </c>
      <c r="J1847" s="1" t="s">
        <v>555</v>
      </c>
      <c r="K1847" s="1" t="s">
        <v>554</v>
      </c>
      <c r="L1847" s="1" t="s">
        <v>832</v>
      </c>
      <c r="N1847" s="1" t="s">
        <v>555</v>
      </c>
      <c r="O1847" s="1" t="s">
        <v>569</v>
      </c>
    </row>
    <row r="1848" spans="1:15" ht="13.5" customHeight="1" x14ac:dyDescent="0.25">
      <c r="A1848" s="1" t="s">
        <v>6915</v>
      </c>
      <c r="B1848" s="1" t="s">
        <v>596</v>
      </c>
      <c r="C1848" s="1">
        <v>35773878</v>
      </c>
      <c r="D1848" s="1" t="s">
        <v>561</v>
      </c>
      <c r="E1848" s="1" t="s">
        <v>6916</v>
      </c>
      <c r="F1848" s="1" t="s">
        <v>6917</v>
      </c>
      <c r="G1848" s="1" t="s">
        <v>1914</v>
      </c>
      <c r="H1848" s="1">
        <v>1</v>
      </c>
      <c r="I1848" s="1" t="s">
        <v>552</v>
      </c>
      <c r="K1848" s="1" t="s">
        <v>554</v>
      </c>
      <c r="O1848" s="1" t="s">
        <v>569</v>
      </c>
    </row>
    <row r="1849" spans="1:15" ht="13.5" customHeight="1" x14ac:dyDescent="0.25">
      <c r="A1849" s="1" t="s">
        <v>6918</v>
      </c>
      <c r="B1849" s="1" t="s">
        <v>762</v>
      </c>
      <c r="C1849" s="1">
        <v>68548060</v>
      </c>
      <c r="D1849" s="1" t="s">
        <v>548</v>
      </c>
      <c r="E1849" s="1" t="s">
        <v>6919</v>
      </c>
      <c r="F1849" s="1" t="s">
        <v>752</v>
      </c>
      <c r="G1849" s="1" t="s">
        <v>6920</v>
      </c>
      <c r="H1849" s="1">
        <v>1</v>
      </c>
      <c r="I1849" s="1" t="s">
        <v>653</v>
      </c>
      <c r="K1849" s="1" t="s">
        <v>554</v>
      </c>
      <c r="O1849" s="1" t="s">
        <v>569</v>
      </c>
    </row>
    <row r="1850" spans="1:15" ht="13.5" customHeight="1" x14ac:dyDescent="0.25">
      <c r="A1850" s="1" t="s">
        <v>6921</v>
      </c>
      <c r="B1850" s="1" t="s">
        <v>628</v>
      </c>
      <c r="C1850" s="1">
        <v>27254785</v>
      </c>
      <c r="D1850" s="1" t="s">
        <v>561</v>
      </c>
      <c r="E1850" s="1" t="s">
        <v>6922</v>
      </c>
      <c r="F1850" s="1" t="s">
        <v>6923</v>
      </c>
      <c r="G1850" s="1" t="s">
        <v>6924</v>
      </c>
      <c r="H1850" s="1">
        <v>1</v>
      </c>
      <c r="I1850" s="1" t="s">
        <v>552</v>
      </c>
      <c r="J1850" s="1" t="s">
        <v>575</v>
      </c>
      <c r="K1850" s="1" t="s">
        <v>556</v>
      </c>
      <c r="N1850" s="1" t="s">
        <v>575</v>
      </c>
      <c r="O1850" s="1" t="s">
        <v>569</v>
      </c>
    </row>
    <row r="1851" spans="1:15" ht="13.5" customHeight="1" x14ac:dyDescent="0.25">
      <c r="A1851" s="1" t="s">
        <v>6925</v>
      </c>
      <c r="B1851" s="1" t="s">
        <v>628</v>
      </c>
      <c r="C1851" s="1">
        <v>11681487</v>
      </c>
      <c r="D1851" s="1" t="s">
        <v>548</v>
      </c>
      <c r="E1851" s="1" t="s">
        <v>6926</v>
      </c>
      <c r="F1851" s="1" t="s">
        <v>4362</v>
      </c>
      <c r="G1851" s="1" t="s">
        <v>6394</v>
      </c>
      <c r="H1851" s="1">
        <v>1</v>
      </c>
      <c r="I1851" s="1" t="s">
        <v>3008</v>
      </c>
      <c r="J1851" s="1" t="s">
        <v>555</v>
      </c>
      <c r="K1851" s="1" t="s">
        <v>554</v>
      </c>
      <c r="N1851" s="1" t="s">
        <v>555</v>
      </c>
      <c r="O1851" s="1" t="s">
        <v>569</v>
      </c>
    </row>
    <row r="1852" spans="1:15" ht="13.5" customHeight="1" x14ac:dyDescent="0.25">
      <c r="A1852" s="1" t="s">
        <v>6927</v>
      </c>
      <c r="B1852" s="1" t="s">
        <v>619</v>
      </c>
      <c r="C1852" s="1">
        <v>34361405</v>
      </c>
      <c r="D1852" s="1" t="s">
        <v>548</v>
      </c>
      <c r="E1852" s="1" t="s">
        <v>6928</v>
      </c>
      <c r="F1852" s="1" t="s">
        <v>1117</v>
      </c>
      <c r="G1852" s="1" t="s">
        <v>6929</v>
      </c>
      <c r="H1852" s="1">
        <v>1</v>
      </c>
      <c r="I1852" s="1" t="s">
        <v>653</v>
      </c>
      <c r="J1852" s="1" t="s">
        <v>555</v>
      </c>
      <c r="K1852" s="1" t="s">
        <v>554</v>
      </c>
      <c r="L1852" s="1" t="s">
        <v>785</v>
      </c>
      <c r="N1852" s="1" t="s">
        <v>555</v>
      </c>
      <c r="O1852" s="1" t="s">
        <v>569</v>
      </c>
    </row>
    <row r="1853" spans="1:15" ht="13.5" customHeight="1" x14ac:dyDescent="0.25">
      <c r="A1853" s="1" t="s">
        <v>6930</v>
      </c>
      <c r="B1853" s="1" t="s">
        <v>619</v>
      </c>
      <c r="C1853" s="1">
        <v>6622864</v>
      </c>
      <c r="D1853" s="1" t="s">
        <v>548</v>
      </c>
      <c r="E1853" s="1" t="s">
        <v>6931</v>
      </c>
      <c r="F1853" s="1" t="s">
        <v>6881</v>
      </c>
      <c r="G1853" s="1" t="s">
        <v>882</v>
      </c>
      <c r="H1853" s="1">
        <v>2</v>
      </c>
      <c r="I1853" s="1" t="s">
        <v>552</v>
      </c>
      <c r="K1853" s="1" t="s">
        <v>554</v>
      </c>
      <c r="O1853" s="1" t="s">
        <v>569</v>
      </c>
    </row>
    <row r="1854" spans="1:15" ht="13.5" customHeight="1" x14ac:dyDescent="0.25">
      <c r="A1854" s="1" t="s">
        <v>6932</v>
      </c>
      <c r="B1854" s="1" t="s">
        <v>547</v>
      </c>
      <c r="C1854" s="1">
        <v>56666067</v>
      </c>
      <c r="D1854" s="1" t="s">
        <v>548</v>
      </c>
      <c r="E1854" s="1" t="s">
        <v>6933</v>
      </c>
      <c r="F1854" s="1" t="s">
        <v>6934</v>
      </c>
      <c r="G1854" s="1" t="s">
        <v>6935</v>
      </c>
      <c r="H1854" s="1">
        <v>1</v>
      </c>
      <c r="I1854" s="1" t="s">
        <v>552</v>
      </c>
      <c r="K1854" s="1" t="s">
        <v>556</v>
      </c>
      <c r="O1854" s="1" t="s">
        <v>569</v>
      </c>
    </row>
    <row r="1855" spans="1:15" ht="13.5" customHeight="1" x14ac:dyDescent="0.25">
      <c r="A1855" s="1" t="s">
        <v>6936</v>
      </c>
      <c r="B1855" s="1" t="s">
        <v>628</v>
      </c>
      <c r="C1855" s="1">
        <v>57141014</v>
      </c>
      <c r="D1855" s="1" t="s">
        <v>561</v>
      </c>
      <c r="E1855" s="1" t="s">
        <v>6937</v>
      </c>
      <c r="F1855" s="1" t="s">
        <v>6938</v>
      </c>
      <c r="G1855" s="1" t="s">
        <v>6939</v>
      </c>
      <c r="H1855" s="1">
        <v>1</v>
      </c>
      <c r="I1855" s="1" t="s">
        <v>593</v>
      </c>
      <c r="K1855" s="1" t="s">
        <v>556</v>
      </c>
      <c r="O1855" s="1" t="s">
        <v>569</v>
      </c>
    </row>
    <row r="1856" spans="1:15" ht="13.5" customHeight="1" x14ac:dyDescent="0.25">
      <c r="A1856" s="1" t="s">
        <v>6940</v>
      </c>
      <c r="B1856" s="1" t="s">
        <v>619</v>
      </c>
      <c r="C1856" s="1">
        <v>41254997</v>
      </c>
      <c r="D1856" s="1" t="s">
        <v>548</v>
      </c>
      <c r="E1856" s="1" t="s">
        <v>6941</v>
      </c>
      <c r="F1856" s="1" t="s">
        <v>2966</v>
      </c>
      <c r="G1856" s="1" t="s">
        <v>6942</v>
      </c>
      <c r="H1856" s="1">
        <v>1</v>
      </c>
      <c r="I1856" s="1" t="s">
        <v>653</v>
      </c>
      <c r="K1856" s="1" t="s">
        <v>554</v>
      </c>
      <c r="O1856" s="1" t="s">
        <v>569</v>
      </c>
    </row>
    <row r="1857" spans="1:15" ht="13.5" customHeight="1" x14ac:dyDescent="0.25">
      <c r="A1857" s="1" t="s">
        <v>6943</v>
      </c>
      <c r="B1857" s="1" t="s">
        <v>757</v>
      </c>
      <c r="C1857" s="1">
        <v>101752690</v>
      </c>
      <c r="D1857" s="1" t="s">
        <v>548</v>
      </c>
      <c r="E1857" s="1" t="s">
        <v>6944</v>
      </c>
      <c r="F1857" s="1" t="s">
        <v>6945</v>
      </c>
      <c r="G1857" s="1" t="s">
        <v>6946</v>
      </c>
      <c r="H1857" s="1">
        <v>1</v>
      </c>
      <c r="I1857" s="1" t="s">
        <v>552</v>
      </c>
      <c r="K1857" s="1" t="s">
        <v>554</v>
      </c>
      <c r="O1857" s="1" t="s">
        <v>569</v>
      </c>
    </row>
    <row r="1858" spans="1:15" ht="13.5" customHeight="1" x14ac:dyDescent="0.25">
      <c r="A1858" s="1" t="s">
        <v>6947</v>
      </c>
      <c r="B1858" s="1" t="s">
        <v>695</v>
      </c>
      <c r="C1858" s="1">
        <v>33391738</v>
      </c>
      <c r="D1858" s="1" t="s">
        <v>561</v>
      </c>
      <c r="E1858" s="1" t="s">
        <v>6948</v>
      </c>
      <c r="F1858" s="1" t="s">
        <v>6949</v>
      </c>
      <c r="G1858" s="1" t="s">
        <v>6950</v>
      </c>
      <c r="H1858" s="1">
        <v>1</v>
      </c>
      <c r="I1858" s="1" t="s">
        <v>937</v>
      </c>
      <c r="K1858" s="1" t="s">
        <v>554</v>
      </c>
      <c r="O1858" s="1" t="s">
        <v>569</v>
      </c>
    </row>
    <row r="1859" spans="1:15" ht="13.5" customHeight="1" x14ac:dyDescent="0.25">
      <c r="A1859" s="1" t="s">
        <v>6951</v>
      </c>
      <c r="B1859" s="1" t="s">
        <v>678</v>
      </c>
      <c r="C1859" s="1">
        <v>121031392</v>
      </c>
      <c r="D1859" s="1" t="s">
        <v>561</v>
      </c>
      <c r="E1859" s="1" t="s">
        <v>6952</v>
      </c>
      <c r="F1859" s="1" t="s">
        <v>6953</v>
      </c>
      <c r="G1859" s="1" t="s">
        <v>2403</v>
      </c>
      <c r="H1859" s="1">
        <v>1</v>
      </c>
      <c r="I1859" s="1" t="s">
        <v>552</v>
      </c>
      <c r="K1859" s="1" t="s">
        <v>556</v>
      </c>
      <c r="O1859" s="1" t="s">
        <v>569</v>
      </c>
    </row>
    <row r="1860" spans="1:15" ht="13.5" customHeight="1" x14ac:dyDescent="0.25">
      <c r="A1860" s="1" t="s">
        <v>6954</v>
      </c>
      <c r="B1860" s="1" t="s">
        <v>596</v>
      </c>
      <c r="C1860" s="1">
        <v>1504991</v>
      </c>
      <c r="D1860" s="1" t="s">
        <v>548</v>
      </c>
      <c r="E1860" s="1" t="s">
        <v>6955</v>
      </c>
      <c r="F1860" s="1" t="s">
        <v>6956</v>
      </c>
      <c r="G1860" s="1" t="s">
        <v>6957</v>
      </c>
      <c r="H1860" s="1">
        <v>1</v>
      </c>
      <c r="I1860" s="1" t="s">
        <v>552</v>
      </c>
      <c r="J1860" s="1" t="s">
        <v>606</v>
      </c>
      <c r="K1860" s="1" t="s">
        <v>556</v>
      </c>
      <c r="L1860" s="1" t="s">
        <v>832</v>
      </c>
      <c r="N1860" s="1" t="s">
        <v>575</v>
      </c>
      <c r="O1860" s="1" t="s">
        <v>556</v>
      </c>
    </row>
    <row r="1861" spans="1:15" ht="13.5" customHeight="1" x14ac:dyDescent="0.25">
      <c r="A1861" s="1" t="s">
        <v>6958</v>
      </c>
      <c r="B1861" s="1" t="s">
        <v>596</v>
      </c>
      <c r="C1861" s="1">
        <v>35771584</v>
      </c>
      <c r="D1861" s="1" t="s">
        <v>548</v>
      </c>
      <c r="E1861" s="1" t="s">
        <v>6959</v>
      </c>
      <c r="F1861" s="1" t="s">
        <v>5319</v>
      </c>
      <c r="G1861" s="1" t="s">
        <v>1914</v>
      </c>
      <c r="H1861" s="1">
        <v>1</v>
      </c>
      <c r="I1861" s="1" t="s">
        <v>552</v>
      </c>
      <c r="K1861" s="1" t="s">
        <v>556</v>
      </c>
      <c r="O1861" s="1" t="s">
        <v>569</v>
      </c>
    </row>
    <row r="1862" spans="1:15" ht="13.5" customHeight="1" x14ac:dyDescent="0.25">
      <c r="A1862" s="1" t="s">
        <v>6960</v>
      </c>
      <c r="B1862" s="1" t="s">
        <v>678</v>
      </c>
      <c r="C1862" s="1">
        <v>126704259</v>
      </c>
      <c r="D1862" s="1" t="s">
        <v>548</v>
      </c>
      <c r="E1862" s="1" t="s">
        <v>6961</v>
      </c>
      <c r="F1862" s="1" t="s">
        <v>6123</v>
      </c>
      <c r="G1862" s="1" t="s">
        <v>6962</v>
      </c>
      <c r="H1862" s="1">
        <v>1</v>
      </c>
      <c r="I1862" s="1" t="s">
        <v>552</v>
      </c>
      <c r="K1862" s="1" t="s">
        <v>554</v>
      </c>
      <c r="O1862" s="1" t="s">
        <v>569</v>
      </c>
    </row>
    <row r="1863" spans="1:15" ht="13.5" customHeight="1" x14ac:dyDescent="0.25">
      <c r="A1863" s="1" t="s">
        <v>6963</v>
      </c>
      <c r="B1863" s="1" t="s">
        <v>712</v>
      </c>
      <c r="C1863" s="1">
        <v>13008096</v>
      </c>
      <c r="D1863" s="1" t="s">
        <v>548</v>
      </c>
      <c r="E1863" s="1" t="s">
        <v>6964</v>
      </c>
      <c r="F1863" s="1" t="s">
        <v>919</v>
      </c>
      <c r="G1863" s="1" t="s">
        <v>6965</v>
      </c>
      <c r="H1863" s="1">
        <v>1</v>
      </c>
      <c r="I1863" s="1" t="s">
        <v>552</v>
      </c>
      <c r="K1863" s="1" t="s">
        <v>554</v>
      </c>
      <c r="L1863" s="1" t="s">
        <v>785</v>
      </c>
      <c r="O1863" s="1" t="s">
        <v>569</v>
      </c>
    </row>
    <row r="1864" spans="1:15" ht="13.5" customHeight="1" x14ac:dyDescent="0.25">
      <c r="A1864" s="1" t="s">
        <v>6966</v>
      </c>
      <c r="B1864" s="1" t="s">
        <v>649</v>
      </c>
      <c r="C1864" s="1">
        <v>111148105</v>
      </c>
      <c r="D1864" s="1" t="s">
        <v>548</v>
      </c>
      <c r="E1864" s="1" t="s">
        <v>6967</v>
      </c>
      <c r="F1864" s="1" t="s">
        <v>6968</v>
      </c>
      <c r="G1864" s="1" t="s">
        <v>6969</v>
      </c>
      <c r="H1864" s="1">
        <v>1</v>
      </c>
      <c r="I1864" s="1" t="s">
        <v>634</v>
      </c>
      <c r="K1864" s="1" t="s">
        <v>554</v>
      </c>
      <c r="O1864" s="1" t="s">
        <v>569</v>
      </c>
    </row>
    <row r="1865" spans="1:15" ht="13.5" customHeight="1" x14ac:dyDescent="0.25">
      <c r="A1865" s="1" t="s">
        <v>6970</v>
      </c>
      <c r="B1865" s="1" t="s">
        <v>762</v>
      </c>
      <c r="C1865" s="1">
        <v>218989983</v>
      </c>
      <c r="D1865" s="1" t="s">
        <v>548</v>
      </c>
      <c r="E1865" s="1" t="s">
        <v>6971</v>
      </c>
      <c r="F1865" s="1" t="s">
        <v>805</v>
      </c>
      <c r="G1865" s="1" t="s">
        <v>6972</v>
      </c>
      <c r="H1865" s="1">
        <v>1</v>
      </c>
      <c r="I1865" s="1" t="s">
        <v>1426</v>
      </c>
      <c r="K1865" s="1" t="s">
        <v>556</v>
      </c>
      <c r="O1865" s="1" t="s">
        <v>569</v>
      </c>
    </row>
    <row r="1866" spans="1:15" ht="13.5" customHeight="1" x14ac:dyDescent="0.25">
      <c r="A1866" s="1" t="s">
        <v>6973</v>
      </c>
      <c r="B1866" s="1" t="s">
        <v>757</v>
      </c>
      <c r="C1866" s="1">
        <v>139332087</v>
      </c>
      <c r="D1866" s="1" t="s">
        <v>561</v>
      </c>
      <c r="E1866" s="1" t="s">
        <v>6974</v>
      </c>
      <c r="F1866" s="1" t="s">
        <v>6975</v>
      </c>
      <c r="G1866" s="1" t="s">
        <v>6976</v>
      </c>
      <c r="H1866" s="1">
        <v>1</v>
      </c>
      <c r="I1866" s="1" t="s">
        <v>552</v>
      </c>
      <c r="K1866" s="1" t="s">
        <v>556</v>
      </c>
      <c r="O1866" s="1" t="s">
        <v>569</v>
      </c>
    </row>
    <row r="1867" spans="1:15" ht="13.5" customHeight="1" x14ac:dyDescent="0.25">
      <c r="A1867" s="1" t="s">
        <v>6977</v>
      </c>
      <c r="B1867" s="1" t="s">
        <v>619</v>
      </c>
      <c r="C1867" s="1">
        <v>29894050</v>
      </c>
      <c r="D1867" s="1" t="s">
        <v>561</v>
      </c>
      <c r="E1867" s="1" t="s">
        <v>6978</v>
      </c>
      <c r="F1867" s="1" t="s">
        <v>6979</v>
      </c>
      <c r="G1867" s="1" t="s">
        <v>6980</v>
      </c>
      <c r="H1867" s="1">
        <v>1</v>
      </c>
      <c r="I1867" s="1" t="s">
        <v>653</v>
      </c>
      <c r="K1867" s="1" t="s">
        <v>554</v>
      </c>
      <c r="O1867" s="1" t="s">
        <v>569</v>
      </c>
    </row>
    <row r="1868" spans="1:15" ht="13.5" customHeight="1" x14ac:dyDescent="0.25">
      <c r="A1868" s="1" t="s">
        <v>6981</v>
      </c>
      <c r="B1868" s="1" t="s">
        <v>596</v>
      </c>
      <c r="C1868" s="1">
        <v>14259124</v>
      </c>
      <c r="D1868" s="1" t="s">
        <v>548</v>
      </c>
      <c r="E1868" s="1" t="s">
        <v>6982</v>
      </c>
      <c r="F1868" s="1" t="s">
        <v>5807</v>
      </c>
      <c r="G1868" s="1" t="s">
        <v>6983</v>
      </c>
      <c r="H1868" s="1">
        <v>1</v>
      </c>
      <c r="I1868" s="1" t="s">
        <v>552</v>
      </c>
      <c r="K1868" s="1" t="s">
        <v>556</v>
      </c>
      <c r="O1868" s="1" t="s">
        <v>569</v>
      </c>
    </row>
    <row r="1869" spans="1:15" ht="13.5" customHeight="1" x14ac:dyDescent="0.25">
      <c r="A1869" s="1" t="s">
        <v>6984</v>
      </c>
      <c r="B1869" s="1" t="s">
        <v>614</v>
      </c>
      <c r="C1869" s="1">
        <v>139927646</v>
      </c>
      <c r="D1869" s="1" t="s">
        <v>548</v>
      </c>
      <c r="E1869" s="1" t="s">
        <v>6985</v>
      </c>
      <c r="F1869" s="1" t="s">
        <v>6986</v>
      </c>
      <c r="G1869" s="1" t="s">
        <v>6987</v>
      </c>
      <c r="H1869" s="1">
        <v>2</v>
      </c>
      <c r="I1869" s="1" t="s">
        <v>1136</v>
      </c>
      <c r="K1869" s="1" t="s">
        <v>554</v>
      </c>
      <c r="O1869" s="1" t="s">
        <v>569</v>
      </c>
    </row>
    <row r="1870" spans="1:15" ht="13.5" customHeight="1" x14ac:dyDescent="0.25">
      <c r="A1870" s="1" t="s">
        <v>6988</v>
      </c>
      <c r="B1870" s="1" t="s">
        <v>678</v>
      </c>
      <c r="C1870" s="1">
        <v>126305320</v>
      </c>
      <c r="D1870" s="1" t="s">
        <v>548</v>
      </c>
      <c r="E1870" s="1" t="s">
        <v>6989</v>
      </c>
      <c r="F1870" s="1" t="s">
        <v>6990</v>
      </c>
      <c r="H1870" s="1">
        <v>0</v>
      </c>
      <c r="K1870" s="1" t="s">
        <v>554</v>
      </c>
      <c r="O1870" s="1" t="s">
        <v>569</v>
      </c>
    </row>
    <row r="1871" spans="1:15" ht="13.5" customHeight="1" x14ac:dyDescent="0.25">
      <c r="A1871" s="1" t="s">
        <v>6991</v>
      </c>
      <c r="B1871" s="1" t="s">
        <v>547</v>
      </c>
      <c r="C1871" s="1">
        <v>92994936</v>
      </c>
      <c r="D1871" s="1" t="s">
        <v>561</v>
      </c>
      <c r="E1871" s="1" t="s">
        <v>6992</v>
      </c>
      <c r="F1871" s="1" t="s">
        <v>6993</v>
      </c>
      <c r="G1871" s="1" t="s">
        <v>5483</v>
      </c>
      <c r="H1871" s="1">
        <v>1</v>
      </c>
      <c r="I1871" s="1" t="s">
        <v>552</v>
      </c>
      <c r="K1871" s="1" t="s">
        <v>556</v>
      </c>
      <c r="O1871" s="1" t="s">
        <v>569</v>
      </c>
    </row>
    <row r="1872" spans="1:15" ht="13.5" customHeight="1" x14ac:dyDescent="0.25">
      <c r="A1872" s="1" t="s">
        <v>6994</v>
      </c>
      <c r="B1872" s="1" t="s">
        <v>762</v>
      </c>
      <c r="C1872" s="1">
        <v>147289516</v>
      </c>
      <c r="D1872" s="1" t="s">
        <v>561</v>
      </c>
      <c r="E1872" s="1" t="s">
        <v>6995</v>
      </c>
      <c r="F1872" s="1" t="s">
        <v>6996</v>
      </c>
      <c r="H1872" s="1">
        <v>0</v>
      </c>
      <c r="K1872" s="1" t="s">
        <v>556</v>
      </c>
      <c r="O1872" s="1" t="s">
        <v>569</v>
      </c>
    </row>
    <row r="1873" spans="1:15" ht="13.5" customHeight="1" x14ac:dyDescent="0.25">
      <c r="A1873" s="1" t="s">
        <v>6997</v>
      </c>
      <c r="B1873" s="1" t="s">
        <v>733</v>
      </c>
      <c r="C1873" s="1">
        <v>140762680</v>
      </c>
      <c r="D1873" s="1" t="s">
        <v>548</v>
      </c>
      <c r="E1873" s="1" t="s">
        <v>6998</v>
      </c>
      <c r="F1873" s="1" t="s">
        <v>6999</v>
      </c>
      <c r="G1873" s="1" t="s">
        <v>6748</v>
      </c>
      <c r="H1873" s="1">
        <v>1</v>
      </c>
      <c r="I1873" s="1" t="s">
        <v>552</v>
      </c>
      <c r="K1873" s="1" t="s">
        <v>556</v>
      </c>
      <c r="O1873" s="1" t="s">
        <v>569</v>
      </c>
    </row>
    <row r="1874" spans="1:15" ht="13.5" customHeight="1" x14ac:dyDescent="0.25">
      <c r="A1874" s="1" t="s">
        <v>7000</v>
      </c>
      <c r="B1874" s="1" t="s">
        <v>712</v>
      </c>
      <c r="C1874" s="1">
        <v>195914113</v>
      </c>
      <c r="D1874" s="1" t="s">
        <v>548</v>
      </c>
      <c r="E1874" s="1" t="s">
        <v>7001</v>
      </c>
      <c r="F1874" s="1" t="s">
        <v>7002</v>
      </c>
      <c r="H1874" s="1">
        <v>0</v>
      </c>
      <c r="J1874" s="1" t="s">
        <v>575</v>
      </c>
      <c r="K1874" s="1" t="s">
        <v>554</v>
      </c>
      <c r="N1874" s="1" t="s">
        <v>575</v>
      </c>
      <c r="O1874" s="1" t="s">
        <v>569</v>
      </c>
    </row>
    <row r="1875" spans="1:15" ht="13.5" customHeight="1" x14ac:dyDescent="0.25">
      <c r="A1875" s="1" t="s">
        <v>7003</v>
      </c>
      <c r="B1875" s="1" t="s">
        <v>678</v>
      </c>
      <c r="C1875" s="1">
        <v>126331425</v>
      </c>
      <c r="D1875" s="1" t="s">
        <v>561</v>
      </c>
      <c r="E1875" s="1" t="s">
        <v>7004</v>
      </c>
      <c r="F1875" s="1" t="s">
        <v>7005</v>
      </c>
      <c r="G1875" s="1" t="s">
        <v>6549</v>
      </c>
      <c r="H1875" s="1">
        <v>1</v>
      </c>
      <c r="I1875" s="1" t="s">
        <v>552</v>
      </c>
      <c r="K1875" s="1" t="s">
        <v>554</v>
      </c>
      <c r="O1875" s="1" t="s">
        <v>569</v>
      </c>
    </row>
    <row r="1876" spans="1:15" ht="13.5" customHeight="1" x14ac:dyDescent="0.25">
      <c r="A1876" s="1" t="s">
        <v>7006</v>
      </c>
      <c r="B1876" s="1" t="s">
        <v>619</v>
      </c>
      <c r="C1876" s="1">
        <v>32920102</v>
      </c>
      <c r="D1876" s="1" t="s">
        <v>561</v>
      </c>
      <c r="E1876" s="1" t="s">
        <v>7007</v>
      </c>
      <c r="F1876" s="1" t="s">
        <v>7008</v>
      </c>
      <c r="G1876" s="1" t="s">
        <v>6813</v>
      </c>
      <c r="H1876" s="1">
        <v>1</v>
      </c>
      <c r="I1876" s="1" t="s">
        <v>552</v>
      </c>
      <c r="K1876" s="1" t="s">
        <v>554</v>
      </c>
      <c r="O1876" s="1" t="s">
        <v>569</v>
      </c>
    </row>
    <row r="1877" spans="1:15" ht="13.5" customHeight="1" x14ac:dyDescent="0.25">
      <c r="A1877" s="1" t="s">
        <v>7009</v>
      </c>
      <c r="B1877" s="1" t="s">
        <v>905</v>
      </c>
      <c r="C1877" s="1">
        <v>21047569</v>
      </c>
      <c r="D1877" s="1" t="s">
        <v>548</v>
      </c>
      <c r="E1877" s="1" t="s">
        <v>7010</v>
      </c>
      <c r="F1877" s="1" t="s">
        <v>7011</v>
      </c>
      <c r="G1877" s="1" t="s">
        <v>5749</v>
      </c>
      <c r="H1877" s="1">
        <v>1</v>
      </c>
      <c r="I1877" s="1" t="s">
        <v>552</v>
      </c>
      <c r="K1877" s="1" t="s">
        <v>556</v>
      </c>
      <c r="O1877" s="1" t="s">
        <v>569</v>
      </c>
    </row>
    <row r="1878" spans="1:15" ht="13.5" customHeight="1" x14ac:dyDescent="0.25">
      <c r="A1878" s="1" t="s">
        <v>7012</v>
      </c>
      <c r="B1878" s="1" t="s">
        <v>596</v>
      </c>
      <c r="C1878" s="1">
        <v>142781498</v>
      </c>
      <c r="D1878" s="1" t="s">
        <v>561</v>
      </c>
      <c r="E1878" s="1" t="s">
        <v>7013</v>
      </c>
      <c r="F1878" s="1" t="s">
        <v>7014</v>
      </c>
      <c r="G1878" s="1" t="s">
        <v>7015</v>
      </c>
      <c r="H1878" s="1">
        <v>1</v>
      </c>
      <c r="I1878" s="1" t="s">
        <v>593</v>
      </c>
      <c r="J1878" s="1" t="s">
        <v>553</v>
      </c>
      <c r="K1878" s="1" t="s">
        <v>554</v>
      </c>
      <c r="L1878" s="1" t="s">
        <v>785</v>
      </c>
      <c r="N1878" s="1" t="s">
        <v>555</v>
      </c>
      <c r="O1878" s="1" t="s">
        <v>556</v>
      </c>
    </row>
    <row r="1879" spans="1:15" ht="13.5" customHeight="1" x14ac:dyDescent="0.25">
      <c r="A1879" s="1" t="s">
        <v>7016</v>
      </c>
      <c r="B1879" s="1" t="s">
        <v>712</v>
      </c>
      <c r="C1879" s="1">
        <v>31728749</v>
      </c>
      <c r="D1879" s="1" t="s">
        <v>561</v>
      </c>
      <c r="E1879" s="1" t="s">
        <v>7017</v>
      </c>
      <c r="F1879" s="1" t="s">
        <v>7018</v>
      </c>
      <c r="G1879" s="1" t="s">
        <v>7019</v>
      </c>
      <c r="H1879" s="1">
        <v>1</v>
      </c>
      <c r="I1879" s="1" t="s">
        <v>552</v>
      </c>
      <c r="K1879" s="1" t="s">
        <v>556</v>
      </c>
      <c r="O1879" s="1" t="s">
        <v>569</v>
      </c>
    </row>
    <row r="1880" spans="1:15" ht="13.5" customHeight="1" x14ac:dyDescent="0.25">
      <c r="A1880" s="1" t="s">
        <v>7020</v>
      </c>
      <c r="B1880" s="1" t="s">
        <v>649</v>
      </c>
      <c r="C1880" s="1">
        <v>150825365</v>
      </c>
      <c r="D1880" s="1" t="s">
        <v>548</v>
      </c>
      <c r="E1880" s="1" t="s">
        <v>7021</v>
      </c>
      <c r="F1880" s="1" t="s">
        <v>7022</v>
      </c>
      <c r="G1880" s="1" t="s">
        <v>7023</v>
      </c>
      <c r="H1880" s="1">
        <v>1</v>
      </c>
      <c r="I1880" s="1" t="s">
        <v>552</v>
      </c>
      <c r="K1880" s="1" t="s">
        <v>554</v>
      </c>
      <c r="M1880" s="1" t="s">
        <v>7024</v>
      </c>
      <c r="O1880" s="1" t="s">
        <v>569</v>
      </c>
    </row>
    <row r="1881" spans="1:15" ht="13.5" customHeight="1" x14ac:dyDescent="0.25">
      <c r="A1881" s="1" t="s">
        <v>7025</v>
      </c>
      <c r="B1881" s="1" t="s">
        <v>762</v>
      </c>
      <c r="C1881" s="1">
        <v>169937750</v>
      </c>
      <c r="D1881" s="1" t="s">
        <v>561</v>
      </c>
      <c r="E1881" s="1" t="s">
        <v>7026</v>
      </c>
      <c r="F1881" s="1" t="s">
        <v>7027</v>
      </c>
      <c r="G1881" s="1" t="s">
        <v>7028</v>
      </c>
      <c r="H1881" s="1">
        <v>1</v>
      </c>
      <c r="I1881" s="1" t="s">
        <v>593</v>
      </c>
      <c r="K1881" s="1" t="s">
        <v>554</v>
      </c>
      <c r="O1881" s="1" t="s">
        <v>569</v>
      </c>
    </row>
    <row r="1882" spans="1:15" ht="13.5" customHeight="1" x14ac:dyDescent="0.25">
      <c r="A1882" s="1" t="s">
        <v>7029</v>
      </c>
      <c r="B1882" s="1" t="s">
        <v>589</v>
      </c>
      <c r="C1882" s="1">
        <v>30002079</v>
      </c>
      <c r="D1882" s="1" t="s">
        <v>548</v>
      </c>
      <c r="E1882" s="1" t="s">
        <v>7030</v>
      </c>
      <c r="F1882" s="1" t="s">
        <v>7031</v>
      </c>
      <c r="G1882" s="1" t="s">
        <v>7032</v>
      </c>
      <c r="H1882" s="1">
        <v>1</v>
      </c>
      <c r="I1882" s="1" t="s">
        <v>887</v>
      </c>
      <c r="K1882" s="1" t="s">
        <v>554</v>
      </c>
      <c r="O1882" s="1" t="s">
        <v>569</v>
      </c>
    </row>
    <row r="1883" spans="1:15" ht="13.5" customHeight="1" x14ac:dyDescent="0.25">
      <c r="A1883" s="1" t="s">
        <v>7033</v>
      </c>
      <c r="B1883" s="1" t="s">
        <v>589</v>
      </c>
      <c r="C1883" s="1">
        <v>116679935</v>
      </c>
      <c r="D1883" s="1" t="s">
        <v>548</v>
      </c>
      <c r="E1883" s="1" t="s">
        <v>7034</v>
      </c>
      <c r="F1883" s="1" t="s">
        <v>6819</v>
      </c>
      <c r="G1883" s="1" t="s">
        <v>5768</v>
      </c>
      <c r="H1883" s="1">
        <v>1</v>
      </c>
      <c r="I1883" s="1" t="s">
        <v>593</v>
      </c>
      <c r="J1883" s="1" t="s">
        <v>553</v>
      </c>
      <c r="K1883" s="1" t="s">
        <v>554</v>
      </c>
      <c r="N1883" s="1" t="s">
        <v>555</v>
      </c>
      <c r="O1883" s="1" t="s">
        <v>556</v>
      </c>
    </row>
    <row r="1884" spans="1:15" ht="13.5" customHeight="1" x14ac:dyDescent="0.25">
      <c r="A1884" s="1" t="s">
        <v>7035</v>
      </c>
      <c r="B1884" s="1" t="s">
        <v>733</v>
      </c>
      <c r="C1884" s="1">
        <v>57523055</v>
      </c>
      <c r="D1884" s="1" t="s">
        <v>548</v>
      </c>
      <c r="E1884" s="1" t="s">
        <v>7036</v>
      </c>
      <c r="F1884" s="1" t="s">
        <v>7037</v>
      </c>
      <c r="G1884" s="1" t="s">
        <v>7038</v>
      </c>
      <c r="H1884" s="1">
        <v>1</v>
      </c>
      <c r="I1884" s="1" t="s">
        <v>784</v>
      </c>
      <c r="J1884" s="1" t="s">
        <v>575</v>
      </c>
      <c r="K1884" s="1" t="s">
        <v>554</v>
      </c>
      <c r="N1884" s="1" t="s">
        <v>575</v>
      </c>
      <c r="O1884" s="1" t="s">
        <v>569</v>
      </c>
    </row>
    <row r="1885" spans="1:15" ht="13.5" customHeight="1" x14ac:dyDescent="0.25">
      <c r="A1885" s="1" t="s">
        <v>7039</v>
      </c>
      <c r="B1885" s="1" t="s">
        <v>762</v>
      </c>
      <c r="C1885" s="1">
        <v>232419317</v>
      </c>
      <c r="D1885" s="1" t="s">
        <v>548</v>
      </c>
      <c r="E1885" s="1" t="s">
        <v>7040</v>
      </c>
      <c r="F1885" s="1" t="s">
        <v>7041</v>
      </c>
      <c r="H1885" s="1">
        <v>0</v>
      </c>
      <c r="K1885" s="1" t="s">
        <v>556</v>
      </c>
      <c r="O1885" s="1" t="s">
        <v>569</v>
      </c>
    </row>
    <row r="1886" spans="1:15" ht="13.5" customHeight="1" x14ac:dyDescent="0.25">
      <c r="A1886" s="1" t="s">
        <v>7042</v>
      </c>
      <c r="B1886" s="1" t="s">
        <v>733</v>
      </c>
      <c r="C1886" s="1">
        <v>185195769</v>
      </c>
      <c r="D1886" s="1" t="s">
        <v>548</v>
      </c>
      <c r="E1886" s="1" t="s">
        <v>7043</v>
      </c>
      <c r="F1886" s="1" t="s">
        <v>7044</v>
      </c>
      <c r="H1886" s="1">
        <v>0</v>
      </c>
      <c r="K1886" s="1" t="s">
        <v>556</v>
      </c>
      <c r="O1886" s="1" t="s">
        <v>569</v>
      </c>
    </row>
    <row r="1887" spans="1:15" ht="13.5" customHeight="1" x14ac:dyDescent="0.25">
      <c r="A1887" s="1" t="s">
        <v>7045</v>
      </c>
      <c r="B1887" s="1" t="s">
        <v>565</v>
      </c>
      <c r="C1887" s="1">
        <v>121570752</v>
      </c>
      <c r="D1887" s="1" t="s">
        <v>561</v>
      </c>
      <c r="E1887" s="1" t="s">
        <v>7046</v>
      </c>
      <c r="F1887" s="1" t="s">
        <v>7047</v>
      </c>
      <c r="G1887" s="1" t="s">
        <v>7048</v>
      </c>
      <c r="H1887" s="1">
        <v>1</v>
      </c>
      <c r="I1887" s="1" t="s">
        <v>634</v>
      </c>
      <c r="J1887" s="1" t="s">
        <v>575</v>
      </c>
      <c r="K1887" s="1" t="s">
        <v>556</v>
      </c>
      <c r="M1887" s="1" t="s">
        <v>7049</v>
      </c>
      <c r="N1887" s="1" t="s">
        <v>575</v>
      </c>
      <c r="O1887" s="1" t="s">
        <v>569</v>
      </c>
    </row>
    <row r="1888" spans="1:15" ht="13.5" customHeight="1" x14ac:dyDescent="0.25">
      <c r="A1888" s="1" t="s">
        <v>7050</v>
      </c>
      <c r="B1888" s="1" t="s">
        <v>762</v>
      </c>
      <c r="C1888" s="1">
        <v>55327371</v>
      </c>
      <c r="D1888" s="1" t="s">
        <v>548</v>
      </c>
      <c r="E1888" s="1" t="s">
        <v>7051</v>
      </c>
      <c r="F1888" s="1" t="s">
        <v>987</v>
      </c>
      <c r="H1888" s="1">
        <v>0</v>
      </c>
      <c r="K1888" s="1" t="s">
        <v>556</v>
      </c>
      <c r="O1888" s="1" t="s">
        <v>569</v>
      </c>
    </row>
    <row r="1889" spans="1:15" ht="13.5" customHeight="1" x14ac:dyDescent="0.25">
      <c r="A1889" s="1" t="s">
        <v>7052</v>
      </c>
      <c r="B1889" s="1" t="s">
        <v>905</v>
      </c>
      <c r="C1889" s="1">
        <v>51640442</v>
      </c>
      <c r="D1889" s="1" t="s">
        <v>548</v>
      </c>
      <c r="E1889" s="1" t="s">
        <v>7053</v>
      </c>
      <c r="F1889" s="1" t="s">
        <v>7054</v>
      </c>
      <c r="G1889" s="1" t="s">
        <v>7055</v>
      </c>
      <c r="H1889" s="1">
        <v>1</v>
      </c>
      <c r="I1889" s="1" t="s">
        <v>587</v>
      </c>
      <c r="K1889" s="1" t="s">
        <v>556</v>
      </c>
      <c r="O1889" s="1" t="s">
        <v>569</v>
      </c>
    </row>
    <row r="1890" spans="1:15" ht="13.5" customHeight="1" x14ac:dyDescent="0.25">
      <c r="A1890" s="1" t="s">
        <v>7056</v>
      </c>
      <c r="B1890" s="1" t="s">
        <v>571</v>
      </c>
      <c r="C1890" s="1">
        <v>118135270</v>
      </c>
      <c r="D1890" s="1" t="s">
        <v>561</v>
      </c>
      <c r="E1890" s="1" t="s">
        <v>7057</v>
      </c>
      <c r="F1890" s="1" t="s">
        <v>7058</v>
      </c>
      <c r="G1890" s="1" t="s">
        <v>7059</v>
      </c>
      <c r="H1890" s="1">
        <v>1</v>
      </c>
      <c r="I1890" s="1" t="s">
        <v>653</v>
      </c>
      <c r="K1890" s="1" t="s">
        <v>556</v>
      </c>
      <c r="O1890" s="1" t="s">
        <v>569</v>
      </c>
    </row>
    <row r="1891" spans="1:15" ht="13.5" customHeight="1" x14ac:dyDescent="0.25">
      <c r="A1891" s="1" t="s">
        <v>7060</v>
      </c>
      <c r="B1891" s="1" t="s">
        <v>905</v>
      </c>
      <c r="C1891" s="1">
        <v>41105520</v>
      </c>
      <c r="D1891" s="1" t="s">
        <v>561</v>
      </c>
      <c r="E1891" s="1" t="s">
        <v>7061</v>
      </c>
      <c r="F1891" s="1" t="s">
        <v>996</v>
      </c>
      <c r="H1891" s="1">
        <v>0</v>
      </c>
      <c r="K1891" s="1" t="s">
        <v>554</v>
      </c>
      <c r="O1891" s="1" t="s">
        <v>569</v>
      </c>
    </row>
    <row r="1892" spans="1:15" ht="13.5" customHeight="1" x14ac:dyDescent="0.25">
      <c r="A1892" s="1" t="s">
        <v>7062</v>
      </c>
      <c r="B1892" s="1" t="s">
        <v>619</v>
      </c>
      <c r="C1892" s="1">
        <v>90864341</v>
      </c>
      <c r="D1892" s="1" t="s">
        <v>548</v>
      </c>
      <c r="E1892" s="1" t="s">
        <v>7063</v>
      </c>
      <c r="F1892" s="1" t="s">
        <v>2112</v>
      </c>
      <c r="G1892" s="1" t="s">
        <v>7064</v>
      </c>
      <c r="H1892" s="1">
        <v>1</v>
      </c>
      <c r="I1892" s="1" t="s">
        <v>593</v>
      </c>
      <c r="K1892" s="1" t="s">
        <v>556</v>
      </c>
      <c r="O1892" s="1" t="s">
        <v>569</v>
      </c>
    </row>
    <row r="1893" spans="1:15" ht="13.5" customHeight="1" x14ac:dyDescent="0.25">
      <c r="A1893" s="1" t="s">
        <v>7065</v>
      </c>
      <c r="B1893" s="1" t="s">
        <v>649</v>
      </c>
      <c r="C1893" s="1">
        <v>184357556</v>
      </c>
      <c r="D1893" s="1" t="s">
        <v>561</v>
      </c>
      <c r="E1893" s="1" t="s">
        <v>7066</v>
      </c>
      <c r="F1893" s="1" t="s">
        <v>7067</v>
      </c>
      <c r="G1893" s="1" t="s">
        <v>7068</v>
      </c>
      <c r="H1893" s="1">
        <v>1</v>
      </c>
      <c r="I1893" s="1" t="s">
        <v>593</v>
      </c>
      <c r="J1893" s="1" t="s">
        <v>553</v>
      </c>
      <c r="K1893" s="1" t="s">
        <v>554</v>
      </c>
      <c r="N1893" s="1" t="s">
        <v>555</v>
      </c>
      <c r="O1893" s="1" t="s">
        <v>556</v>
      </c>
    </row>
    <row r="1894" spans="1:15" ht="13.5" customHeight="1" x14ac:dyDescent="0.25">
      <c r="A1894" s="1" t="s">
        <v>7069</v>
      </c>
      <c r="B1894" s="1" t="s">
        <v>649</v>
      </c>
      <c r="C1894" s="1">
        <v>153746588</v>
      </c>
      <c r="D1894" s="1" t="s">
        <v>561</v>
      </c>
      <c r="E1894" s="1" t="s">
        <v>7070</v>
      </c>
      <c r="F1894" s="1" t="s">
        <v>7071</v>
      </c>
      <c r="G1894" s="1" t="s">
        <v>7072</v>
      </c>
      <c r="H1894" s="1">
        <v>1</v>
      </c>
      <c r="I1894" s="1" t="s">
        <v>653</v>
      </c>
      <c r="K1894" s="1" t="s">
        <v>554</v>
      </c>
      <c r="O1894" s="1" t="s">
        <v>569</v>
      </c>
    </row>
    <row r="1895" spans="1:15" ht="13.5" customHeight="1" x14ac:dyDescent="0.25">
      <c r="A1895" s="1" t="s">
        <v>7073</v>
      </c>
      <c r="B1895" s="1" t="s">
        <v>565</v>
      </c>
      <c r="C1895" s="1">
        <v>9799858</v>
      </c>
      <c r="D1895" s="1" t="s">
        <v>561</v>
      </c>
      <c r="E1895" s="1" t="s">
        <v>7074</v>
      </c>
      <c r="F1895" s="1" t="s">
        <v>7075</v>
      </c>
      <c r="G1895" s="1" t="s">
        <v>7076</v>
      </c>
      <c r="H1895" s="1">
        <v>1</v>
      </c>
      <c r="I1895" s="1" t="s">
        <v>653</v>
      </c>
      <c r="J1895" s="1" t="s">
        <v>555</v>
      </c>
      <c r="K1895" s="1" t="s">
        <v>554</v>
      </c>
      <c r="N1895" s="1" t="s">
        <v>555</v>
      </c>
      <c r="O1895" s="1" t="s">
        <v>569</v>
      </c>
    </row>
    <row r="1896" spans="1:15" ht="13.5" customHeight="1" x14ac:dyDescent="0.25">
      <c r="A1896" s="1" t="s">
        <v>7077</v>
      </c>
      <c r="B1896" s="1" t="s">
        <v>1041</v>
      </c>
      <c r="C1896" s="1">
        <v>89879515</v>
      </c>
      <c r="D1896" s="1" t="s">
        <v>561</v>
      </c>
      <c r="E1896" s="1" t="s">
        <v>7078</v>
      </c>
      <c r="F1896" s="1" t="s">
        <v>6674</v>
      </c>
      <c r="G1896" s="1" t="s">
        <v>7079</v>
      </c>
      <c r="H1896" s="1">
        <v>1</v>
      </c>
      <c r="I1896" s="1" t="s">
        <v>653</v>
      </c>
      <c r="K1896" s="1" t="s">
        <v>554</v>
      </c>
      <c r="O1896" s="1" t="s">
        <v>569</v>
      </c>
    </row>
    <row r="1897" spans="1:15" ht="13.5" customHeight="1" x14ac:dyDescent="0.25">
      <c r="A1897" s="1" t="s">
        <v>7080</v>
      </c>
      <c r="B1897" s="1" t="s">
        <v>571</v>
      </c>
      <c r="C1897" s="1">
        <v>121421206</v>
      </c>
      <c r="D1897" s="1" t="s">
        <v>548</v>
      </c>
      <c r="E1897" s="1" t="s">
        <v>7081</v>
      </c>
      <c r="F1897" s="1" t="s">
        <v>7082</v>
      </c>
      <c r="G1897" s="1" t="s">
        <v>806</v>
      </c>
      <c r="H1897" s="1">
        <v>1</v>
      </c>
      <c r="I1897" s="1" t="s">
        <v>552</v>
      </c>
      <c r="K1897" s="1" t="s">
        <v>554</v>
      </c>
      <c r="M1897" s="1" t="s">
        <v>7083</v>
      </c>
      <c r="O1897" s="1" t="s">
        <v>569</v>
      </c>
    </row>
    <row r="1898" spans="1:15" ht="13.5" customHeight="1" x14ac:dyDescent="0.25">
      <c r="A1898" s="1" t="s">
        <v>7084</v>
      </c>
      <c r="B1898" s="1" t="s">
        <v>636</v>
      </c>
      <c r="C1898" s="1">
        <v>1472914</v>
      </c>
      <c r="D1898" s="1" t="s">
        <v>561</v>
      </c>
      <c r="E1898" s="1" t="s">
        <v>7085</v>
      </c>
      <c r="F1898" s="1" t="s">
        <v>7086</v>
      </c>
      <c r="G1898" s="1" t="s">
        <v>7087</v>
      </c>
      <c r="H1898" s="1">
        <v>1</v>
      </c>
      <c r="I1898" s="1" t="s">
        <v>653</v>
      </c>
      <c r="K1898" s="1" t="s">
        <v>554</v>
      </c>
      <c r="O1898" s="1" t="s">
        <v>569</v>
      </c>
    </row>
    <row r="1899" spans="1:15" ht="13.5" customHeight="1" x14ac:dyDescent="0.25">
      <c r="A1899" s="1" t="s">
        <v>7088</v>
      </c>
      <c r="B1899" s="1" t="s">
        <v>565</v>
      </c>
      <c r="C1899" s="1">
        <v>10753265</v>
      </c>
      <c r="D1899" s="1" t="s">
        <v>561</v>
      </c>
      <c r="E1899" s="1" t="s">
        <v>7089</v>
      </c>
      <c r="F1899" s="1" t="s">
        <v>7090</v>
      </c>
      <c r="G1899" s="1" t="s">
        <v>7091</v>
      </c>
      <c r="H1899" s="1">
        <v>1</v>
      </c>
      <c r="I1899" s="1" t="s">
        <v>653</v>
      </c>
      <c r="K1899" s="1" t="s">
        <v>554</v>
      </c>
      <c r="O1899" s="1" t="s">
        <v>569</v>
      </c>
    </row>
    <row r="1900" spans="1:15" ht="13.5" customHeight="1" x14ac:dyDescent="0.25">
      <c r="A1900" s="1" t="s">
        <v>7092</v>
      </c>
      <c r="B1900" s="1" t="s">
        <v>762</v>
      </c>
      <c r="C1900" s="1">
        <v>204639590</v>
      </c>
      <c r="D1900" s="1" t="s">
        <v>561</v>
      </c>
      <c r="E1900" s="1" t="s">
        <v>7093</v>
      </c>
      <c r="F1900" s="1" t="s">
        <v>4506</v>
      </c>
      <c r="H1900" s="1">
        <v>0</v>
      </c>
      <c r="K1900" s="1" t="s">
        <v>556</v>
      </c>
      <c r="O1900" s="1" t="s">
        <v>569</v>
      </c>
    </row>
    <row r="1901" spans="1:15" ht="13.5" customHeight="1" x14ac:dyDescent="0.25">
      <c r="A1901" s="1" t="s">
        <v>7094</v>
      </c>
      <c r="B1901" s="1" t="s">
        <v>678</v>
      </c>
      <c r="C1901" s="1">
        <v>60082823</v>
      </c>
      <c r="D1901" s="1" t="s">
        <v>561</v>
      </c>
      <c r="E1901" s="1" t="s">
        <v>7095</v>
      </c>
      <c r="F1901" s="1" t="s">
        <v>7096</v>
      </c>
      <c r="H1901" s="1">
        <v>0</v>
      </c>
      <c r="K1901" s="1" t="s">
        <v>554</v>
      </c>
      <c r="L1901" s="1" t="s">
        <v>543</v>
      </c>
      <c r="O1901" s="1" t="s">
        <v>569</v>
      </c>
    </row>
    <row r="1902" spans="1:15" ht="13.5" customHeight="1" x14ac:dyDescent="0.25">
      <c r="A1902" s="1" t="s">
        <v>7097</v>
      </c>
      <c r="B1902" s="1" t="s">
        <v>649</v>
      </c>
      <c r="C1902" s="1">
        <v>26869620</v>
      </c>
      <c r="D1902" s="1" t="s">
        <v>548</v>
      </c>
      <c r="E1902" s="1" t="s">
        <v>7098</v>
      </c>
      <c r="F1902" s="1" t="s">
        <v>7099</v>
      </c>
      <c r="G1902" s="1" t="s">
        <v>7100</v>
      </c>
      <c r="H1902" s="1">
        <v>1</v>
      </c>
      <c r="I1902" s="1" t="s">
        <v>552</v>
      </c>
      <c r="J1902" s="1" t="s">
        <v>555</v>
      </c>
      <c r="K1902" s="1" t="s">
        <v>554</v>
      </c>
      <c r="N1902" s="1" t="s">
        <v>555</v>
      </c>
      <c r="O1902" s="1" t="s">
        <v>569</v>
      </c>
    </row>
    <row r="1903" spans="1:15" ht="13.5" customHeight="1" x14ac:dyDescent="0.25">
      <c r="A1903" s="1" t="s">
        <v>7101</v>
      </c>
      <c r="B1903" s="1" t="s">
        <v>636</v>
      </c>
      <c r="C1903" s="1">
        <v>20433328</v>
      </c>
      <c r="D1903" s="1" t="s">
        <v>548</v>
      </c>
      <c r="E1903" s="1" t="s">
        <v>7102</v>
      </c>
      <c r="F1903" s="1" t="s">
        <v>7103</v>
      </c>
      <c r="G1903" s="1" t="s">
        <v>7104</v>
      </c>
      <c r="H1903" s="1">
        <v>1</v>
      </c>
      <c r="I1903" s="1" t="s">
        <v>552</v>
      </c>
      <c r="J1903" s="1" t="s">
        <v>555</v>
      </c>
      <c r="K1903" s="1" t="s">
        <v>556</v>
      </c>
      <c r="N1903" s="1" t="s">
        <v>555</v>
      </c>
      <c r="O1903" s="1" t="s">
        <v>569</v>
      </c>
    </row>
    <row r="1904" spans="1:15" ht="13.5" customHeight="1" x14ac:dyDescent="0.25">
      <c r="A1904" s="1" t="s">
        <v>7105</v>
      </c>
      <c r="B1904" s="1" t="s">
        <v>619</v>
      </c>
      <c r="C1904" s="1">
        <v>44747344</v>
      </c>
      <c r="D1904" s="1" t="s">
        <v>548</v>
      </c>
      <c r="E1904" s="1" t="s">
        <v>7106</v>
      </c>
      <c r="F1904" s="1" t="s">
        <v>7107</v>
      </c>
      <c r="H1904" s="1">
        <v>0</v>
      </c>
      <c r="K1904" s="1" t="s">
        <v>556</v>
      </c>
      <c r="O1904" s="1" t="s">
        <v>569</v>
      </c>
    </row>
    <row r="1905" spans="1:15" ht="13.5" customHeight="1" x14ac:dyDescent="0.25">
      <c r="A1905" s="1" t="s">
        <v>7108</v>
      </c>
      <c r="B1905" s="1" t="s">
        <v>762</v>
      </c>
      <c r="C1905" s="1">
        <v>231735434</v>
      </c>
      <c r="D1905" s="1" t="s">
        <v>548</v>
      </c>
      <c r="E1905" s="1" t="s">
        <v>7109</v>
      </c>
      <c r="F1905" s="1" t="s">
        <v>7110</v>
      </c>
      <c r="G1905" s="1" t="s">
        <v>5915</v>
      </c>
      <c r="H1905" s="1">
        <v>1</v>
      </c>
      <c r="I1905" s="1" t="s">
        <v>552</v>
      </c>
      <c r="K1905" s="1" t="s">
        <v>556</v>
      </c>
      <c r="L1905" s="1" t="s">
        <v>832</v>
      </c>
      <c r="O1905" s="1" t="s">
        <v>569</v>
      </c>
    </row>
    <row r="1906" spans="1:15" ht="13.5" customHeight="1" x14ac:dyDescent="0.25">
      <c r="A1906" s="1" t="s">
        <v>7111</v>
      </c>
      <c r="B1906" s="1" t="s">
        <v>547</v>
      </c>
      <c r="C1906" s="1">
        <v>99786833</v>
      </c>
      <c r="D1906" s="1" t="s">
        <v>561</v>
      </c>
      <c r="E1906" s="1" t="s">
        <v>7112</v>
      </c>
      <c r="F1906" s="1" t="s">
        <v>7113</v>
      </c>
      <c r="H1906" s="1">
        <v>0</v>
      </c>
      <c r="J1906" s="1" t="s">
        <v>575</v>
      </c>
      <c r="K1906" s="1" t="s">
        <v>554</v>
      </c>
      <c r="N1906" s="1" t="s">
        <v>575</v>
      </c>
      <c r="O1906" s="1" t="s">
        <v>569</v>
      </c>
    </row>
    <row r="1907" spans="1:15" ht="13.5" customHeight="1" x14ac:dyDescent="0.25">
      <c r="A1907" s="1" t="s">
        <v>7114</v>
      </c>
      <c r="B1907" s="1" t="s">
        <v>565</v>
      </c>
      <c r="C1907" s="1">
        <v>124908653</v>
      </c>
      <c r="D1907" s="1" t="s">
        <v>548</v>
      </c>
      <c r="E1907" s="1" t="s">
        <v>7115</v>
      </c>
      <c r="F1907" s="1" t="s">
        <v>3604</v>
      </c>
      <c r="G1907" s="1" t="s">
        <v>5817</v>
      </c>
      <c r="H1907" s="1">
        <v>1</v>
      </c>
      <c r="I1907" s="1" t="s">
        <v>552</v>
      </c>
      <c r="K1907" s="1" t="s">
        <v>554</v>
      </c>
      <c r="O1907" s="1" t="s">
        <v>569</v>
      </c>
    </row>
    <row r="1908" spans="1:15" ht="13.5" customHeight="1" x14ac:dyDescent="0.25">
      <c r="A1908" s="1" t="s">
        <v>7116</v>
      </c>
      <c r="B1908" s="1" t="s">
        <v>757</v>
      </c>
      <c r="C1908" s="1">
        <v>1782346</v>
      </c>
      <c r="D1908" s="1" t="s">
        <v>548</v>
      </c>
      <c r="E1908" s="1" t="s">
        <v>7117</v>
      </c>
      <c r="F1908" s="1" t="s">
        <v>6225</v>
      </c>
      <c r="G1908" s="1" t="s">
        <v>7118</v>
      </c>
      <c r="H1908" s="1">
        <v>1</v>
      </c>
      <c r="I1908" s="1" t="s">
        <v>593</v>
      </c>
      <c r="J1908" s="1" t="s">
        <v>606</v>
      </c>
      <c r="K1908" s="1" t="s">
        <v>554</v>
      </c>
      <c r="N1908" s="1" t="s">
        <v>575</v>
      </c>
      <c r="O1908" s="1" t="s">
        <v>556</v>
      </c>
    </row>
    <row r="1909" spans="1:15" ht="13.5" customHeight="1" x14ac:dyDescent="0.25">
      <c r="A1909" s="1" t="s">
        <v>7119</v>
      </c>
      <c r="B1909" s="1" t="s">
        <v>589</v>
      </c>
      <c r="C1909" s="1">
        <v>128075224</v>
      </c>
      <c r="D1909" s="1" t="s">
        <v>561</v>
      </c>
      <c r="E1909" s="1" t="s">
        <v>7120</v>
      </c>
      <c r="F1909" s="1" t="s">
        <v>7121</v>
      </c>
      <c r="H1909" s="1">
        <v>0</v>
      </c>
      <c r="K1909" s="1" t="s">
        <v>556</v>
      </c>
      <c r="O1909" s="1" t="s">
        <v>569</v>
      </c>
    </row>
    <row r="1910" spans="1:15" ht="13.5" customHeight="1" x14ac:dyDescent="0.25">
      <c r="A1910" s="1" t="s">
        <v>7122</v>
      </c>
      <c r="B1910" s="1" t="s">
        <v>596</v>
      </c>
      <c r="C1910" s="1">
        <v>55911731</v>
      </c>
      <c r="D1910" s="1" t="s">
        <v>548</v>
      </c>
      <c r="E1910" s="1" t="s">
        <v>7123</v>
      </c>
      <c r="F1910" s="1" t="s">
        <v>4517</v>
      </c>
      <c r="H1910" s="1">
        <v>0</v>
      </c>
      <c r="K1910" s="1" t="s">
        <v>556</v>
      </c>
      <c r="O1910" s="1" t="s">
        <v>569</v>
      </c>
    </row>
    <row r="1911" spans="1:15" ht="13.5" customHeight="1" x14ac:dyDescent="0.25">
      <c r="A1911" s="1" t="s">
        <v>7124</v>
      </c>
      <c r="B1911" s="1" t="s">
        <v>614</v>
      </c>
      <c r="C1911" s="1">
        <v>37432946</v>
      </c>
      <c r="D1911" s="1" t="s">
        <v>561</v>
      </c>
      <c r="E1911" s="1" t="s">
        <v>7125</v>
      </c>
      <c r="F1911" s="1" t="s">
        <v>7126</v>
      </c>
      <c r="G1911" s="1" t="s">
        <v>7127</v>
      </c>
      <c r="H1911" s="1">
        <v>1</v>
      </c>
      <c r="I1911" s="1" t="s">
        <v>552</v>
      </c>
      <c r="K1911" s="1" t="s">
        <v>556</v>
      </c>
      <c r="O1911" s="1" t="s">
        <v>569</v>
      </c>
    </row>
    <row r="1912" spans="1:15" ht="13.5" customHeight="1" x14ac:dyDescent="0.25">
      <c r="A1912" s="1" t="s">
        <v>7128</v>
      </c>
      <c r="B1912" s="1" t="s">
        <v>649</v>
      </c>
      <c r="C1912" s="1">
        <v>225942842</v>
      </c>
      <c r="D1912" s="1" t="s">
        <v>561</v>
      </c>
      <c r="E1912" s="1" t="s">
        <v>7129</v>
      </c>
      <c r="F1912" s="1" t="s">
        <v>1774</v>
      </c>
      <c r="H1912" s="1">
        <v>0</v>
      </c>
      <c r="K1912" s="1" t="s">
        <v>556</v>
      </c>
      <c r="O1912" s="1" t="s">
        <v>569</v>
      </c>
    </row>
    <row r="1913" spans="1:15" ht="13.5" customHeight="1" x14ac:dyDescent="0.25">
      <c r="A1913" s="1" t="s">
        <v>7130</v>
      </c>
      <c r="B1913" s="1" t="s">
        <v>649</v>
      </c>
      <c r="C1913" s="1">
        <v>92179761</v>
      </c>
      <c r="D1913" s="1" t="s">
        <v>561</v>
      </c>
      <c r="E1913" s="1" t="s">
        <v>7131</v>
      </c>
      <c r="F1913" s="1" t="s">
        <v>7132</v>
      </c>
      <c r="G1913" s="1" t="s">
        <v>7133</v>
      </c>
      <c r="H1913" s="1">
        <v>1</v>
      </c>
      <c r="I1913" s="1" t="s">
        <v>552</v>
      </c>
      <c r="K1913" s="1" t="s">
        <v>556</v>
      </c>
      <c r="O1913" s="1" t="s">
        <v>569</v>
      </c>
    </row>
    <row r="1914" spans="1:15" ht="13.5" customHeight="1" x14ac:dyDescent="0.25">
      <c r="A1914" s="1" t="s">
        <v>7134</v>
      </c>
      <c r="B1914" s="1" t="s">
        <v>649</v>
      </c>
      <c r="C1914" s="1">
        <v>184598594</v>
      </c>
      <c r="D1914" s="1" t="s">
        <v>561</v>
      </c>
      <c r="E1914" s="1" t="s">
        <v>7135</v>
      </c>
      <c r="F1914" s="1" t="s">
        <v>4931</v>
      </c>
      <c r="H1914" s="1">
        <v>0</v>
      </c>
      <c r="K1914" s="1" t="s">
        <v>556</v>
      </c>
      <c r="O1914" s="1" t="s">
        <v>569</v>
      </c>
    </row>
    <row r="1915" spans="1:15" ht="13.5" customHeight="1" x14ac:dyDescent="0.25">
      <c r="A1915" s="1" t="s">
        <v>7136</v>
      </c>
      <c r="B1915" s="1" t="s">
        <v>565</v>
      </c>
      <c r="C1915" s="1">
        <v>52399891</v>
      </c>
      <c r="D1915" s="1" t="s">
        <v>561</v>
      </c>
      <c r="E1915" s="1" t="s">
        <v>7137</v>
      </c>
      <c r="F1915" s="1" t="s">
        <v>2422</v>
      </c>
      <c r="G1915" s="1" t="s">
        <v>7138</v>
      </c>
      <c r="H1915" s="1">
        <v>1</v>
      </c>
      <c r="I1915" s="1" t="s">
        <v>653</v>
      </c>
      <c r="J1915" s="1" t="s">
        <v>606</v>
      </c>
      <c r="K1915" s="1" t="s">
        <v>554</v>
      </c>
      <c r="N1915" s="1" t="s">
        <v>575</v>
      </c>
      <c r="O1915" s="1" t="s">
        <v>556</v>
      </c>
    </row>
    <row r="1916" spans="1:15" ht="13.5" customHeight="1" x14ac:dyDescent="0.25">
      <c r="A1916" s="1" t="s">
        <v>7139</v>
      </c>
      <c r="B1916" s="1" t="s">
        <v>649</v>
      </c>
      <c r="C1916" s="1">
        <v>229183526</v>
      </c>
      <c r="D1916" s="1" t="s">
        <v>561</v>
      </c>
      <c r="E1916" s="1" t="s">
        <v>7140</v>
      </c>
      <c r="F1916" s="1" t="s">
        <v>7141</v>
      </c>
      <c r="H1916" s="1">
        <v>0</v>
      </c>
      <c r="K1916" s="1" t="s">
        <v>556</v>
      </c>
      <c r="O1916" s="1" t="s">
        <v>569</v>
      </c>
    </row>
    <row r="1917" spans="1:15" ht="13.5" customHeight="1" x14ac:dyDescent="0.25">
      <c r="A1917" s="1" t="s">
        <v>7142</v>
      </c>
      <c r="B1917" s="1" t="s">
        <v>596</v>
      </c>
      <c r="C1917" s="1">
        <v>102198453</v>
      </c>
      <c r="D1917" s="1" t="s">
        <v>548</v>
      </c>
      <c r="E1917" s="1" t="s">
        <v>7143</v>
      </c>
      <c r="F1917" s="1" t="s">
        <v>7144</v>
      </c>
      <c r="H1917" s="1">
        <v>0</v>
      </c>
      <c r="K1917" s="1" t="s">
        <v>554</v>
      </c>
      <c r="O1917" s="1" t="s">
        <v>569</v>
      </c>
    </row>
    <row r="1918" spans="1:15" ht="13.5" customHeight="1" x14ac:dyDescent="0.25">
      <c r="A1918" s="1" t="s">
        <v>7145</v>
      </c>
      <c r="B1918" s="1" t="s">
        <v>678</v>
      </c>
      <c r="C1918" s="1">
        <v>74069493</v>
      </c>
      <c r="D1918" s="1" t="s">
        <v>561</v>
      </c>
      <c r="E1918" s="1" t="s">
        <v>7146</v>
      </c>
      <c r="F1918" s="1" t="s">
        <v>1838</v>
      </c>
      <c r="H1918" s="1">
        <v>0</v>
      </c>
      <c r="K1918" s="1" t="s">
        <v>556</v>
      </c>
      <c r="O1918" s="1" t="s">
        <v>569</v>
      </c>
    </row>
    <row r="1919" spans="1:15" ht="13.5" customHeight="1" x14ac:dyDescent="0.25">
      <c r="A1919" s="1" t="s">
        <v>7147</v>
      </c>
      <c r="B1919" s="1" t="s">
        <v>596</v>
      </c>
      <c r="C1919" s="1">
        <v>112592733</v>
      </c>
      <c r="D1919" s="1" t="s">
        <v>561</v>
      </c>
      <c r="E1919" s="1" t="s">
        <v>7148</v>
      </c>
      <c r="F1919" s="1" t="s">
        <v>3435</v>
      </c>
      <c r="G1919" s="1" t="s">
        <v>7149</v>
      </c>
      <c r="H1919" s="1">
        <v>1</v>
      </c>
      <c r="I1919" s="1" t="s">
        <v>552</v>
      </c>
      <c r="K1919" s="1" t="s">
        <v>556</v>
      </c>
      <c r="O1919" s="1" t="s">
        <v>569</v>
      </c>
    </row>
    <row r="1920" spans="1:15" ht="13.5" customHeight="1" x14ac:dyDescent="0.25">
      <c r="A1920" s="1" t="s">
        <v>7150</v>
      </c>
      <c r="B1920" s="1" t="s">
        <v>565</v>
      </c>
      <c r="C1920" s="1">
        <v>54412269</v>
      </c>
      <c r="D1920" s="1" t="s">
        <v>561</v>
      </c>
      <c r="E1920" s="1" t="s">
        <v>7151</v>
      </c>
      <c r="F1920" s="1" t="s">
        <v>7152</v>
      </c>
      <c r="G1920" s="1" t="s">
        <v>7153</v>
      </c>
      <c r="H1920" s="1">
        <v>3</v>
      </c>
      <c r="I1920" s="1" t="s">
        <v>810</v>
      </c>
      <c r="J1920" s="1" t="s">
        <v>575</v>
      </c>
      <c r="K1920" s="1" t="s">
        <v>554</v>
      </c>
      <c r="N1920" s="1" t="s">
        <v>575</v>
      </c>
      <c r="O1920" s="1" t="s">
        <v>569</v>
      </c>
    </row>
    <row r="1921" spans="1:15" ht="13.5" customHeight="1" x14ac:dyDescent="0.25">
      <c r="A1921" s="1" t="s">
        <v>7154</v>
      </c>
      <c r="B1921" s="1" t="s">
        <v>695</v>
      </c>
      <c r="C1921" s="1">
        <v>33775933</v>
      </c>
      <c r="D1921" s="1" t="s">
        <v>561</v>
      </c>
      <c r="E1921" s="1" t="s">
        <v>7155</v>
      </c>
      <c r="F1921" s="1" t="s">
        <v>2212</v>
      </c>
      <c r="G1921" s="1" t="s">
        <v>7156</v>
      </c>
      <c r="H1921" s="1">
        <v>1</v>
      </c>
      <c r="I1921" s="1" t="s">
        <v>587</v>
      </c>
      <c r="J1921" s="1" t="s">
        <v>555</v>
      </c>
      <c r="K1921" s="1" t="s">
        <v>556</v>
      </c>
      <c r="N1921" s="1" t="s">
        <v>555</v>
      </c>
      <c r="O1921" s="1" t="s">
        <v>569</v>
      </c>
    </row>
    <row r="1922" spans="1:15" ht="13.5" customHeight="1" x14ac:dyDescent="0.25">
      <c r="A1922" s="1" t="s">
        <v>7157</v>
      </c>
      <c r="B1922" s="1" t="s">
        <v>565</v>
      </c>
      <c r="C1922" s="1">
        <v>32720242</v>
      </c>
      <c r="D1922" s="1" t="s">
        <v>548</v>
      </c>
      <c r="E1922" s="1" t="s">
        <v>7158</v>
      </c>
      <c r="F1922" s="1" t="s">
        <v>7159</v>
      </c>
      <c r="G1922" s="1" t="s">
        <v>5707</v>
      </c>
      <c r="H1922" s="1">
        <v>1</v>
      </c>
      <c r="I1922" s="1" t="s">
        <v>593</v>
      </c>
      <c r="K1922" s="1" t="s">
        <v>556</v>
      </c>
      <c r="O1922" s="1" t="s">
        <v>569</v>
      </c>
    </row>
    <row r="1923" spans="1:15" ht="13.5" customHeight="1" x14ac:dyDescent="0.25">
      <c r="A1923" s="1" t="s">
        <v>7160</v>
      </c>
      <c r="B1923" s="1" t="s">
        <v>565</v>
      </c>
      <c r="C1923" s="1">
        <v>76243294</v>
      </c>
      <c r="D1923" s="1" t="s">
        <v>561</v>
      </c>
      <c r="E1923" s="1" t="s">
        <v>7161</v>
      </c>
      <c r="F1923" s="1" t="s">
        <v>6681</v>
      </c>
      <c r="H1923" s="1">
        <v>0</v>
      </c>
      <c r="K1923" s="1" t="s">
        <v>556</v>
      </c>
      <c r="O1923" s="1" t="s">
        <v>569</v>
      </c>
    </row>
    <row r="1924" spans="1:15" ht="13.5" customHeight="1" x14ac:dyDescent="0.25">
      <c r="A1924" s="1" t="s">
        <v>7162</v>
      </c>
      <c r="B1924" s="1" t="s">
        <v>683</v>
      </c>
      <c r="C1924" s="1">
        <v>2167496</v>
      </c>
      <c r="D1924" s="1" t="s">
        <v>561</v>
      </c>
      <c r="E1924" s="1" t="s">
        <v>7163</v>
      </c>
      <c r="F1924" s="1" t="s">
        <v>1680</v>
      </c>
      <c r="G1924" s="1" t="s">
        <v>7164</v>
      </c>
      <c r="H1924" s="1">
        <v>1</v>
      </c>
      <c r="I1924" s="1" t="s">
        <v>552</v>
      </c>
      <c r="K1924" s="1" t="s">
        <v>554</v>
      </c>
      <c r="O1924" s="1" t="s">
        <v>569</v>
      </c>
    </row>
    <row r="1925" spans="1:15" ht="13.5" customHeight="1" x14ac:dyDescent="0.25">
      <c r="A1925" s="1" t="s">
        <v>7165</v>
      </c>
      <c r="B1925" s="1" t="s">
        <v>596</v>
      </c>
      <c r="C1925" s="1">
        <v>52166469</v>
      </c>
      <c r="D1925" s="1" t="s">
        <v>548</v>
      </c>
      <c r="E1925" s="1" t="s">
        <v>7166</v>
      </c>
      <c r="F1925" s="1" t="s">
        <v>7167</v>
      </c>
      <c r="G1925" s="1" t="s">
        <v>6703</v>
      </c>
      <c r="H1925" s="1">
        <v>1</v>
      </c>
      <c r="I1925" s="1" t="s">
        <v>552</v>
      </c>
      <c r="K1925" s="1" t="s">
        <v>556</v>
      </c>
      <c r="O1925" s="1" t="s">
        <v>569</v>
      </c>
    </row>
    <row r="1926" spans="1:15" ht="13.5" customHeight="1" x14ac:dyDescent="0.25">
      <c r="A1926" s="1" t="s">
        <v>7168</v>
      </c>
      <c r="B1926" s="1" t="s">
        <v>712</v>
      </c>
      <c r="C1926" s="1">
        <v>138327370</v>
      </c>
      <c r="D1926" s="1" t="s">
        <v>561</v>
      </c>
      <c r="E1926" s="1" t="s">
        <v>7169</v>
      </c>
      <c r="F1926" s="1" t="s">
        <v>7170</v>
      </c>
      <c r="G1926" s="1" t="s">
        <v>7171</v>
      </c>
      <c r="H1926" s="1">
        <v>1</v>
      </c>
      <c r="I1926" s="1" t="s">
        <v>3008</v>
      </c>
      <c r="J1926" s="1" t="s">
        <v>555</v>
      </c>
      <c r="K1926" s="1" t="s">
        <v>556</v>
      </c>
      <c r="N1926" s="1" t="s">
        <v>555</v>
      </c>
      <c r="O1926" s="1" t="s">
        <v>569</v>
      </c>
    </row>
    <row r="1927" spans="1:15" ht="13.5" customHeight="1" x14ac:dyDescent="0.25">
      <c r="A1927" s="1" t="s">
        <v>7172</v>
      </c>
      <c r="B1927" s="1" t="s">
        <v>649</v>
      </c>
      <c r="C1927" s="1">
        <v>230307593</v>
      </c>
      <c r="D1927" s="1" t="s">
        <v>548</v>
      </c>
      <c r="E1927" s="1" t="s">
        <v>7173</v>
      </c>
      <c r="F1927" s="1" t="s">
        <v>7174</v>
      </c>
      <c r="G1927" s="1" t="s">
        <v>7175</v>
      </c>
      <c r="H1927" s="1">
        <v>1</v>
      </c>
      <c r="I1927" s="1" t="s">
        <v>552</v>
      </c>
      <c r="K1927" s="1" t="s">
        <v>556</v>
      </c>
      <c r="O1927" s="1" t="s">
        <v>569</v>
      </c>
    </row>
    <row r="1928" spans="1:15" ht="13.5" customHeight="1" x14ac:dyDescent="0.25">
      <c r="A1928" s="1" t="s">
        <v>7176</v>
      </c>
      <c r="B1928" s="1" t="s">
        <v>757</v>
      </c>
      <c r="C1928" s="1">
        <v>157362062</v>
      </c>
      <c r="D1928" s="1" t="s">
        <v>561</v>
      </c>
      <c r="E1928" s="1" t="s">
        <v>7177</v>
      </c>
      <c r="F1928" s="1" t="s">
        <v>4995</v>
      </c>
      <c r="G1928" s="1" t="s">
        <v>4441</v>
      </c>
      <c r="H1928" s="1">
        <v>1</v>
      </c>
      <c r="I1928" s="1" t="s">
        <v>552</v>
      </c>
      <c r="J1928" s="1" t="s">
        <v>606</v>
      </c>
      <c r="K1928" s="1" t="s">
        <v>554</v>
      </c>
      <c r="N1928" s="1" t="s">
        <v>575</v>
      </c>
      <c r="O1928" s="1" t="s">
        <v>556</v>
      </c>
    </row>
    <row r="1929" spans="1:15" ht="13.5" customHeight="1" x14ac:dyDescent="0.25">
      <c r="A1929" s="1" t="s">
        <v>7178</v>
      </c>
      <c r="B1929" s="1" t="s">
        <v>678</v>
      </c>
      <c r="C1929" s="1">
        <v>89840122</v>
      </c>
      <c r="D1929" s="1" t="s">
        <v>561</v>
      </c>
      <c r="E1929" s="1" t="s">
        <v>7179</v>
      </c>
      <c r="F1929" s="1" t="s">
        <v>1485</v>
      </c>
      <c r="H1929" s="1">
        <v>0</v>
      </c>
      <c r="J1929" s="1" t="s">
        <v>606</v>
      </c>
      <c r="K1929" s="1" t="s">
        <v>556</v>
      </c>
      <c r="N1929" s="1" t="s">
        <v>575</v>
      </c>
      <c r="O1929" s="1" t="s">
        <v>556</v>
      </c>
    </row>
    <row r="1930" spans="1:15" ht="13.5" customHeight="1" x14ac:dyDescent="0.25">
      <c r="A1930" s="1" t="s">
        <v>7180</v>
      </c>
      <c r="B1930" s="1" t="s">
        <v>762</v>
      </c>
      <c r="C1930" s="1">
        <v>145282262</v>
      </c>
      <c r="D1930" s="1" t="s">
        <v>548</v>
      </c>
      <c r="E1930" s="1" t="s">
        <v>7181</v>
      </c>
      <c r="F1930" s="1" t="s">
        <v>704</v>
      </c>
      <c r="H1930" s="1">
        <v>0</v>
      </c>
      <c r="K1930" s="1" t="s">
        <v>554</v>
      </c>
      <c r="O1930" s="1" t="s">
        <v>569</v>
      </c>
    </row>
    <row r="1931" spans="1:15" ht="13.5" customHeight="1" x14ac:dyDescent="0.25">
      <c r="A1931" s="1" t="s">
        <v>7182</v>
      </c>
      <c r="B1931" s="1" t="s">
        <v>733</v>
      </c>
      <c r="C1931" s="1">
        <v>113135212</v>
      </c>
      <c r="D1931" s="1" t="s">
        <v>548</v>
      </c>
      <c r="E1931" s="1" t="s">
        <v>7183</v>
      </c>
      <c r="F1931" s="1" t="s">
        <v>7184</v>
      </c>
      <c r="H1931" s="1">
        <v>0</v>
      </c>
      <c r="K1931" s="1" t="s">
        <v>556</v>
      </c>
      <c r="O1931" s="1" t="s">
        <v>569</v>
      </c>
    </row>
    <row r="1932" spans="1:15" ht="13.5" customHeight="1" x14ac:dyDescent="0.25">
      <c r="A1932" s="1" t="s">
        <v>7185</v>
      </c>
      <c r="B1932" s="1" t="s">
        <v>596</v>
      </c>
      <c r="C1932" s="1">
        <v>43001138</v>
      </c>
      <c r="D1932" s="1" t="s">
        <v>561</v>
      </c>
      <c r="E1932" s="1" t="s">
        <v>7186</v>
      </c>
      <c r="F1932" s="1" t="s">
        <v>3058</v>
      </c>
      <c r="H1932" s="1">
        <v>0</v>
      </c>
      <c r="K1932" s="1" t="s">
        <v>556</v>
      </c>
      <c r="O1932" s="1" t="s">
        <v>569</v>
      </c>
    </row>
    <row r="1933" spans="1:15" ht="13.5" customHeight="1" x14ac:dyDescent="0.25">
      <c r="A1933" s="1" t="s">
        <v>7187</v>
      </c>
      <c r="B1933" s="1" t="s">
        <v>905</v>
      </c>
      <c r="C1933" s="1">
        <v>114914537</v>
      </c>
      <c r="D1933" s="1" t="s">
        <v>561</v>
      </c>
      <c r="E1933" s="1" t="s">
        <v>7188</v>
      </c>
      <c r="F1933" s="1" t="s">
        <v>7189</v>
      </c>
      <c r="H1933" s="1">
        <v>0</v>
      </c>
      <c r="J1933" s="1" t="s">
        <v>606</v>
      </c>
      <c r="K1933" s="1" t="s">
        <v>554</v>
      </c>
      <c r="N1933" s="1" t="s">
        <v>575</v>
      </c>
      <c r="O1933" s="1" t="s">
        <v>556</v>
      </c>
    </row>
    <row r="1934" spans="1:15" ht="13.5" customHeight="1" x14ac:dyDescent="0.25">
      <c r="A1934" s="1" t="s">
        <v>7190</v>
      </c>
      <c r="B1934" s="1" t="s">
        <v>683</v>
      </c>
      <c r="C1934" s="1">
        <v>55013549</v>
      </c>
      <c r="D1934" s="1" t="s">
        <v>561</v>
      </c>
      <c r="E1934" s="1" t="s">
        <v>7191</v>
      </c>
      <c r="F1934" s="1" t="s">
        <v>7192</v>
      </c>
      <c r="G1934" s="1" t="s">
        <v>7193</v>
      </c>
      <c r="H1934" s="1">
        <v>1</v>
      </c>
      <c r="I1934" s="1" t="s">
        <v>653</v>
      </c>
      <c r="K1934" s="1" t="s">
        <v>554</v>
      </c>
      <c r="O1934" s="1" t="s">
        <v>569</v>
      </c>
    </row>
    <row r="1935" spans="1:15" ht="13.5" customHeight="1" x14ac:dyDescent="0.25">
      <c r="A1935" s="1" t="s">
        <v>7194</v>
      </c>
      <c r="B1935" s="1" t="s">
        <v>565</v>
      </c>
      <c r="C1935" s="1">
        <v>15039025</v>
      </c>
      <c r="D1935" s="1" t="s">
        <v>561</v>
      </c>
      <c r="E1935" s="1" t="s">
        <v>7195</v>
      </c>
      <c r="F1935" s="1" t="s">
        <v>911</v>
      </c>
      <c r="G1935" s="1" t="s">
        <v>7196</v>
      </c>
      <c r="H1935" s="1">
        <v>1</v>
      </c>
      <c r="I1935" s="1" t="s">
        <v>587</v>
      </c>
      <c r="K1935" s="1" t="s">
        <v>554</v>
      </c>
      <c r="O1935" s="1" t="s">
        <v>569</v>
      </c>
    </row>
    <row r="1936" spans="1:15" ht="13.5" customHeight="1" x14ac:dyDescent="0.25">
      <c r="A1936" s="1" t="s">
        <v>7197</v>
      </c>
      <c r="B1936" s="1" t="s">
        <v>596</v>
      </c>
      <c r="C1936" s="1">
        <v>74344779</v>
      </c>
      <c r="D1936" s="1" t="s">
        <v>548</v>
      </c>
      <c r="E1936" s="1" t="s">
        <v>7198</v>
      </c>
      <c r="F1936" s="1" t="s">
        <v>2177</v>
      </c>
      <c r="H1936" s="1">
        <v>0</v>
      </c>
      <c r="K1936" s="1" t="s">
        <v>554</v>
      </c>
      <c r="L1936" s="1" t="s">
        <v>785</v>
      </c>
      <c r="O1936" s="1" t="s">
        <v>569</v>
      </c>
    </row>
    <row r="1937" spans="1:15" ht="13.5" customHeight="1" x14ac:dyDescent="0.25">
      <c r="A1937" s="1" t="s">
        <v>7199</v>
      </c>
      <c r="B1937" s="1" t="s">
        <v>695</v>
      </c>
      <c r="C1937" s="1">
        <v>33776345</v>
      </c>
      <c r="D1937" s="1" t="s">
        <v>561</v>
      </c>
      <c r="E1937" s="1" t="s">
        <v>7200</v>
      </c>
      <c r="F1937" s="1" t="s">
        <v>2252</v>
      </c>
      <c r="G1937" s="1" t="s">
        <v>7156</v>
      </c>
      <c r="H1937" s="1">
        <v>1</v>
      </c>
      <c r="I1937" s="1" t="s">
        <v>653</v>
      </c>
      <c r="K1937" s="1" t="s">
        <v>554</v>
      </c>
      <c r="O1937" s="1" t="s">
        <v>569</v>
      </c>
    </row>
    <row r="1938" spans="1:15" ht="13.5" customHeight="1" x14ac:dyDescent="0.25">
      <c r="A1938" s="1" t="s">
        <v>7201</v>
      </c>
      <c r="B1938" s="1" t="s">
        <v>712</v>
      </c>
      <c r="C1938" s="1">
        <v>3221832</v>
      </c>
      <c r="D1938" s="1" t="s">
        <v>548</v>
      </c>
      <c r="E1938" s="1" t="s">
        <v>7202</v>
      </c>
      <c r="F1938" s="1" t="s">
        <v>7203</v>
      </c>
      <c r="G1938" s="1" t="s">
        <v>7204</v>
      </c>
      <c r="H1938" s="1">
        <v>1</v>
      </c>
      <c r="I1938" s="1" t="s">
        <v>653</v>
      </c>
      <c r="J1938" s="1" t="s">
        <v>555</v>
      </c>
      <c r="K1938" s="1" t="s">
        <v>554</v>
      </c>
      <c r="N1938" s="1" t="s">
        <v>555</v>
      </c>
      <c r="O1938" s="1" t="s">
        <v>569</v>
      </c>
    </row>
    <row r="1939" spans="1:15" ht="13.5" customHeight="1" x14ac:dyDescent="0.25">
      <c r="A1939" s="1" t="s">
        <v>7205</v>
      </c>
      <c r="B1939" s="1" t="s">
        <v>683</v>
      </c>
      <c r="C1939" s="1">
        <v>30155866</v>
      </c>
      <c r="D1939" s="1" t="s">
        <v>561</v>
      </c>
      <c r="E1939" s="1" t="s">
        <v>7206</v>
      </c>
      <c r="F1939" s="1" t="s">
        <v>7207</v>
      </c>
      <c r="G1939" s="1" t="s">
        <v>7208</v>
      </c>
      <c r="H1939" s="1">
        <v>1</v>
      </c>
      <c r="I1939" s="1" t="s">
        <v>653</v>
      </c>
      <c r="K1939" s="1" t="s">
        <v>554</v>
      </c>
      <c r="O1939" s="1" t="s">
        <v>569</v>
      </c>
    </row>
    <row r="1940" spans="1:15" ht="13.5" customHeight="1" x14ac:dyDescent="0.25">
      <c r="A1940" s="1" t="s">
        <v>7209</v>
      </c>
      <c r="B1940" s="1" t="s">
        <v>678</v>
      </c>
      <c r="C1940" s="1">
        <v>89533124</v>
      </c>
      <c r="D1940" s="1" t="s">
        <v>561</v>
      </c>
      <c r="E1940" s="1" t="s">
        <v>7210</v>
      </c>
      <c r="F1940" s="1" t="s">
        <v>7211</v>
      </c>
      <c r="G1940" s="1" t="s">
        <v>7212</v>
      </c>
      <c r="H1940" s="1">
        <v>1</v>
      </c>
      <c r="I1940" s="1" t="s">
        <v>552</v>
      </c>
      <c r="J1940" s="1" t="s">
        <v>1743</v>
      </c>
      <c r="K1940" s="1" t="s">
        <v>554</v>
      </c>
      <c r="N1940" s="1" t="s">
        <v>927</v>
      </c>
      <c r="O1940" s="1" t="s">
        <v>556</v>
      </c>
    </row>
    <row r="1941" spans="1:15" ht="13.5" customHeight="1" x14ac:dyDescent="0.25">
      <c r="A1941" s="1" t="s">
        <v>7213</v>
      </c>
      <c r="B1941" s="1" t="s">
        <v>636</v>
      </c>
      <c r="C1941" s="1">
        <v>1639250</v>
      </c>
      <c r="D1941" s="1" t="s">
        <v>561</v>
      </c>
      <c r="E1941" s="1" t="s">
        <v>7214</v>
      </c>
      <c r="F1941" s="1" t="s">
        <v>7215</v>
      </c>
      <c r="G1941" s="1" t="s">
        <v>7216</v>
      </c>
      <c r="H1941" s="1">
        <v>1</v>
      </c>
      <c r="I1941" s="1" t="s">
        <v>653</v>
      </c>
      <c r="K1941" s="1" t="s">
        <v>554</v>
      </c>
      <c r="O1941" s="1" t="s">
        <v>569</v>
      </c>
    </row>
    <row r="1942" spans="1:15" ht="13.5" customHeight="1" x14ac:dyDescent="0.25">
      <c r="A1942" s="1" t="s">
        <v>7217</v>
      </c>
      <c r="B1942" s="1" t="s">
        <v>649</v>
      </c>
      <c r="C1942" s="1">
        <v>117375409</v>
      </c>
      <c r="D1942" s="1" t="s">
        <v>561</v>
      </c>
      <c r="E1942" s="1" t="s">
        <v>7218</v>
      </c>
      <c r="F1942" s="1" t="s">
        <v>5090</v>
      </c>
      <c r="H1942" s="1">
        <v>0</v>
      </c>
      <c r="K1942" s="1" t="s">
        <v>556</v>
      </c>
      <c r="O1942" s="1" t="s">
        <v>569</v>
      </c>
    </row>
    <row r="1943" spans="1:15" ht="13.5" customHeight="1" x14ac:dyDescent="0.25">
      <c r="A1943" s="1" t="s">
        <v>7219</v>
      </c>
      <c r="B1943" s="1" t="s">
        <v>589</v>
      </c>
      <c r="C1943" s="1">
        <v>119558921</v>
      </c>
      <c r="D1943" s="1" t="s">
        <v>561</v>
      </c>
      <c r="E1943" s="1" t="s">
        <v>7220</v>
      </c>
      <c r="F1943" s="1" t="s">
        <v>7221</v>
      </c>
      <c r="G1943" s="1" t="s">
        <v>7222</v>
      </c>
      <c r="H1943" s="1">
        <v>1</v>
      </c>
      <c r="I1943" s="1" t="s">
        <v>552</v>
      </c>
      <c r="K1943" s="1" t="s">
        <v>556</v>
      </c>
      <c r="O1943" s="1" t="s">
        <v>569</v>
      </c>
    </row>
    <row r="1944" spans="1:15" ht="13.5" customHeight="1" x14ac:dyDescent="0.25">
      <c r="A1944" s="1" t="s">
        <v>7223</v>
      </c>
      <c r="B1944" s="1" t="s">
        <v>628</v>
      </c>
      <c r="C1944" s="1">
        <v>1500359</v>
      </c>
      <c r="D1944" s="1" t="s">
        <v>548</v>
      </c>
      <c r="E1944" s="1" t="s">
        <v>7224</v>
      </c>
      <c r="F1944" s="1" t="s">
        <v>7225</v>
      </c>
      <c r="G1944" s="1" t="s">
        <v>7226</v>
      </c>
      <c r="H1944" s="1">
        <v>1</v>
      </c>
      <c r="I1944" s="1" t="s">
        <v>552</v>
      </c>
      <c r="K1944" s="1" t="s">
        <v>554</v>
      </c>
      <c r="O1944" s="1" t="s">
        <v>569</v>
      </c>
    </row>
    <row r="1945" spans="1:15" ht="13.5" customHeight="1" x14ac:dyDescent="0.25">
      <c r="A1945" s="1" t="s">
        <v>7227</v>
      </c>
      <c r="B1945" s="1" t="s">
        <v>596</v>
      </c>
      <c r="C1945" s="1">
        <v>142781532</v>
      </c>
      <c r="D1945" s="1" t="s">
        <v>548</v>
      </c>
      <c r="E1945" s="1" t="s">
        <v>7228</v>
      </c>
      <c r="F1945" s="1" t="s">
        <v>7229</v>
      </c>
      <c r="G1945" s="1" t="s">
        <v>7015</v>
      </c>
      <c r="H1945" s="1">
        <v>1</v>
      </c>
      <c r="I1945" s="1" t="s">
        <v>593</v>
      </c>
      <c r="J1945" s="1" t="s">
        <v>553</v>
      </c>
      <c r="K1945" s="1" t="s">
        <v>554</v>
      </c>
      <c r="L1945" s="1" t="s">
        <v>785</v>
      </c>
      <c r="N1945" s="1" t="s">
        <v>555</v>
      </c>
      <c r="O1945" s="1" t="s">
        <v>556</v>
      </c>
    </row>
    <row r="1946" spans="1:15" ht="13.5" customHeight="1" x14ac:dyDescent="0.25">
      <c r="A1946" s="1" t="s">
        <v>7230</v>
      </c>
      <c r="B1946" s="1" t="s">
        <v>596</v>
      </c>
      <c r="C1946" s="1">
        <v>53817073</v>
      </c>
      <c r="D1946" s="1" t="s">
        <v>548</v>
      </c>
      <c r="E1946" s="1" t="s">
        <v>7231</v>
      </c>
      <c r="F1946" s="1" t="s">
        <v>2494</v>
      </c>
      <c r="G1946" s="1" t="s">
        <v>7232</v>
      </c>
      <c r="H1946" s="1">
        <v>1</v>
      </c>
      <c r="I1946" s="1" t="s">
        <v>552</v>
      </c>
      <c r="K1946" s="1" t="s">
        <v>554</v>
      </c>
      <c r="L1946" s="1" t="s">
        <v>785</v>
      </c>
      <c r="O1946" s="1" t="s">
        <v>569</v>
      </c>
    </row>
    <row r="1947" spans="1:15" ht="13.5" customHeight="1" x14ac:dyDescent="0.25">
      <c r="A1947" s="1" t="s">
        <v>7233</v>
      </c>
      <c r="B1947" s="1" t="s">
        <v>712</v>
      </c>
      <c r="C1947" s="1">
        <v>122281975</v>
      </c>
      <c r="D1947" s="1" t="s">
        <v>548</v>
      </c>
      <c r="E1947" s="1" t="s">
        <v>7234</v>
      </c>
      <c r="F1947" s="1" t="s">
        <v>7235</v>
      </c>
      <c r="G1947" s="1" t="s">
        <v>7236</v>
      </c>
      <c r="H1947" s="1">
        <v>2</v>
      </c>
      <c r="I1947" s="1" t="s">
        <v>937</v>
      </c>
      <c r="K1947" s="1" t="s">
        <v>554</v>
      </c>
      <c r="O1947" s="1" t="s">
        <v>569</v>
      </c>
    </row>
    <row r="1948" spans="1:15" ht="13.5" customHeight="1" x14ac:dyDescent="0.25">
      <c r="A1948" s="1" t="s">
        <v>7237</v>
      </c>
      <c r="B1948" s="1" t="s">
        <v>619</v>
      </c>
      <c r="C1948" s="1">
        <v>6624147</v>
      </c>
      <c r="D1948" s="1" t="s">
        <v>548</v>
      </c>
      <c r="E1948" s="1" t="s">
        <v>7238</v>
      </c>
      <c r="F1948" s="1" t="s">
        <v>7239</v>
      </c>
      <c r="G1948" s="1" t="s">
        <v>882</v>
      </c>
      <c r="H1948" s="1">
        <v>2</v>
      </c>
      <c r="I1948" s="1" t="s">
        <v>1075</v>
      </c>
      <c r="K1948" s="1" t="s">
        <v>554</v>
      </c>
      <c r="O1948" s="1" t="s">
        <v>569</v>
      </c>
    </row>
    <row r="1949" spans="1:15" ht="13.5" customHeight="1" x14ac:dyDescent="0.25">
      <c r="A1949" s="1" t="s">
        <v>7240</v>
      </c>
      <c r="B1949" s="1" t="s">
        <v>584</v>
      </c>
      <c r="C1949" s="1">
        <v>19176371</v>
      </c>
      <c r="D1949" s="1" t="s">
        <v>561</v>
      </c>
      <c r="E1949" s="1" t="s">
        <v>7241</v>
      </c>
      <c r="F1949" s="1" t="s">
        <v>7242</v>
      </c>
      <c r="G1949" s="1" t="s">
        <v>7243</v>
      </c>
      <c r="H1949" s="1">
        <v>1</v>
      </c>
      <c r="I1949" s="1" t="s">
        <v>593</v>
      </c>
      <c r="K1949" s="1" t="s">
        <v>554</v>
      </c>
      <c r="O1949" s="1" t="s">
        <v>569</v>
      </c>
    </row>
    <row r="1950" spans="1:15" ht="13.5" customHeight="1" x14ac:dyDescent="0.25">
      <c r="A1950" s="1" t="s">
        <v>7244</v>
      </c>
      <c r="B1950" s="1" t="s">
        <v>757</v>
      </c>
      <c r="C1950" s="1">
        <v>2298727</v>
      </c>
      <c r="D1950" s="1" t="s">
        <v>548</v>
      </c>
      <c r="E1950" s="1" t="s">
        <v>7245</v>
      </c>
      <c r="F1950" s="1" t="s">
        <v>7246</v>
      </c>
      <c r="G1950" s="1" t="s">
        <v>7247</v>
      </c>
      <c r="H1950" s="1">
        <v>1</v>
      </c>
      <c r="I1950" s="1" t="s">
        <v>552</v>
      </c>
      <c r="J1950" s="1" t="s">
        <v>606</v>
      </c>
      <c r="K1950" s="1" t="s">
        <v>554</v>
      </c>
      <c r="N1950" s="1" t="s">
        <v>575</v>
      </c>
      <c r="O1950" s="1" t="s">
        <v>556</v>
      </c>
    </row>
    <row r="1951" spans="1:15" ht="13.5" customHeight="1" x14ac:dyDescent="0.25">
      <c r="A1951" s="1" t="s">
        <v>7248</v>
      </c>
      <c r="B1951" s="1" t="s">
        <v>619</v>
      </c>
      <c r="C1951" s="1">
        <v>25463672</v>
      </c>
      <c r="D1951" s="1" t="s">
        <v>548</v>
      </c>
      <c r="E1951" s="1" t="s">
        <v>7249</v>
      </c>
      <c r="F1951" s="1" t="s">
        <v>7250</v>
      </c>
      <c r="G1951" s="1" t="s">
        <v>6024</v>
      </c>
      <c r="H1951" s="1">
        <v>1</v>
      </c>
      <c r="I1951" s="1" t="s">
        <v>552</v>
      </c>
      <c r="K1951" s="1" t="s">
        <v>556</v>
      </c>
      <c r="O1951" s="1" t="s">
        <v>569</v>
      </c>
    </row>
    <row r="1952" spans="1:15" ht="13.5" customHeight="1" x14ac:dyDescent="0.25">
      <c r="A1952" s="1" t="s">
        <v>7251</v>
      </c>
      <c r="B1952" s="1" t="s">
        <v>565</v>
      </c>
      <c r="C1952" s="1">
        <v>118808298</v>
      </c>
      <c r="D1952" s="1" t="s">
        <v>561</v>
      </c>
      <c r="E1952" s="1" t="s">
        <v>7252</v>
      </c>
      <c r="F1952" s="1" t="s">
        <v>7253</v>
      </c>
      <c r="G1952" s="1" t="s">
        <v>7254</v>
      </c>
      <c r="H1952" s="1">
        <v>1</v>
      </c>
      <c r="I1952" s="1" t="s">
        <v>593</v>
      </c>
      <c r="J1952" s="1" t="s">
        <v>606</v>
      </c>
      <c r="K1952" s="1" t="s">
        <v>554</v>
      </c>
      <c r="N1952" s="1" t="s">
        <v>575</v>
      </c>
      <c r="O1952" s="1" t="s">
        <v>556</v>
      </c>
    </row>
    <row r="1953" spans="1:15" ht="13.5" customHeight="1" x14ac:dyDescent="0.25">
      <c r="A1953" s="1" t="s">
        <v>7255</v>
      </c>
      <c r="B1953" s="1" t="s">
        <v>547</v>
      </c>
      <c r="C1953" s="1">
        <v>39735496</v>
      </c>
      <c r="D1953" s="1" t="s">
        <v>561</v>
      </c>
      <c r="E1953" s="1" t="s">
        <v>7256</v>
      </c>
      <c r="F1953" s="1" t="s">
        <v>1134</v>
      </c>
      <c r="G1953" s="1" t="s">
        <v>7257</v>
      </c>
      <c r="H1953" s="1">
        <v>1</v>
      </c>
      <c r="I1953" s="1" t="s">
        <v>7258</v>
      </c>
      <c r="K1953" s="1" t="s">
        <v>554</v>
      </c>
      <c r="L1953" s="1" t="s">
        <v>785</v>
      </c>
      <c r="O1953" s="1" t="s">
        <v>569</v>
      </c>
    </row>
    <row r="1954" spans="1:15" ht="13.5" customHeight="1" x14ac:dyDescent="0.25">
      <c r="A1954" s="1" t="s">
        <v>7259</v>
      </c>
      <c r="B1954" s="1" t="s">
        <v>571</v>
      </c>
      <c r="C1954" s="1">
        <v>46385365</v>
      </c>
      <c r="D1954" s="1" t="s">
        <v>561</v>
      </c>
      <c r="E1954" s="1" t="s">
        <v>7260</v>
      </c>
      <c r="F1954" s="1" t="s">
        <v>3806</v>
      </c>
      <c r="G1954" s="1" t="s">
        <v>7261</v>
      </c>
      <c r="H1954" s="1">
        <v>1</v>
      </c>
      <c r="I1954" s="1" t="s">
        <v>1169</v>
      </c>
      <c r="J1954" s="1" t="s">
        <v>553</v>
      </c>
      <c r="K1954" s="1" t="s">
        <v>554</v>
      </c>
      <c r="N1954" s="1" t="s">
        <v>555</v>
      </c>
      <c r="O1954" s="1" t="s">
        <v>556</v>
      </c>
    </row>
    <row r="1955" spans="1:15" ht="13.5" customHeight="1" x14ac:dyDescent="0.25">
      <c r="A1955" s="1" t="s">
        <v>7262</v>
      </c>
      <c r="B1955" s="1" t="s">
        <v>596</v>
      </c>
      <c r="C1955" s="1">
        <v>1503979</v>
      </c>
      <c r="D1955" s="1" t="s">
        <v>561</v>
      </c>
      <c r="E1955" s="1" t="s">
        <v>7263</v>
      </c>
      <c r="F1955" s="1" t="s">
        <v>7264</v>
      </c>
      <c r="G1955" s="1" t="s">
        <v>6957</v>
      </c>
      <c r="H1955" s="1">
        <v>1</v>
      </c>
      <c r="I1955" s="1" t="s">
        <v>552</v>
      </c>
      <c r="J1955" s="1" t="s">
        <v>575</v>
      </c>
      <c r="K1955" s="1" t="s">
        <v>554</v>
      </c>
      <c r="L1955" s="1" t="s">
        <v>832</v>
      </c>
      <c r="N1955" s="1" t="s">
        <v>575</v>
      </c>
      <c r="O1955" s="1" t="s">
        <v>569</v>
      </c>
    </row>
    <row r="1956" spans="1:15" ht="13.5" customHeight="1" x14ac:dyDescent="0.25">
      <c r="A1956" s="1" t="s">
        <v>7265</v>
      </c>
      <c r="B1956" s="1" t="s">
        <v>757</v>
      </c>
      <c r="C1956" s="1">
        <v>138440522</v>
      </c>
      <c r="D1956" s="1" t="s">
        <v>548</v>
      </c>
      <c r="E1956" s="1" t="s">
        <v>7266</v>
      </c>
      <c r="F1956" s="1" t="s">
        <v>7267</v>
      </c>
      <c r="G1956" s="1" t="s">
        <v>7268</v>
      </c>
      <c r="H1956" s="1">
        <v>1</v>
      </c>
      <c r="I1956" s="1" t="s">
        <v>552</v>
      </c>
      <c r="K1956" s="1" t="s">
        <v>554</v>
      </c>
      <c r="O1956" s="1" t="s">
        <v>569</v>
      </c>
    </row>
    <row r="1957" spans="1:15" ht="13.5" customHeight="1" x14ac:dyDescent="0.25">
      <c r="A1957" s="1" t="s">
        <v>7269</v>
      </c>
      <c r="B1957" s="1" t="s">
        <v>712</v>
      </c>
      <c r="C1957" s="1">
        <v>121951185</v>
      </c>
      <c r="D1957" s="1" t="s">
        <v>561</v>
      </c>
      <c r="E1957" s="1" t="s">
        <v>7270</v>
      </c>
      <c r="F1957" s="1" t="s">
        <v>964</v>
      </c>
      <c r="G1957" s="1" t="s">
        <v>7271</v>
      </c>
      <c r="H1957" s="1">
        <v>1</v>
      </c>
      <c r="I1957" s="1" t="s">
        <v>593</v>
      </c>
      <c r="J1957" s="1" t="s">
        <v>606</v>
      </c>
      <c r="K1957" s="1" t="s">
        <v>554</v>
      </c>
      <c r="N1957" s="1" t="s">
        <v>575</v>
      </c>
      <c r="O1957" s="1" t="s">
        <v>556</v>
      </c>
    </row>
    <row r="1958" spans="1:15" ht="13.5" customHeight="1" x14ac:dyDescent="0.25">
      <c r="A1958" s="1" t="s">
        <v>7272</v>
      </c>
      <c r="B1958" s="1" t="s">
        <v>649</v>
      </c>
      <c r="C1958" s="1">
        <v>206941464</v>
      </c>
      <c r="D1958" s="1" t="s">
        <v>548</v>
      </c>
      <c r="E1958" s="1" t="s">
        <v>7273</v>
      </c>
      <c r="F1958" s="1" t="s">
        <v>5982</v>
      </c>
      <c r="G1958" s="1" t="s">
        <v>7274</v>
      </c>
      <c r="H1958" s="1">
        <v>1</v>
      </c>
      <c r="I1958" s="1" t="s">
        <v>581</v>
      </c>
      <c r="K1958" s="1" t="s">
        <v>554</v>
      </c>
      <c r="O1958" s="1" t="s">
        <v>569</v>
      </c>
    </row>
    <row r="1959" spans="1:15" ht="13.5" customHeight="1" x14ac:dyDescent="0.25">
      <c r="A1959" s="1" t="s">
        <v>7275</v>
      </c>
      <c r="B1959" s="1" t="s">
        <v>762</v>
      </c>
      <c r="C1959" s="1">
        <v>190087418</v>
      </c>
      <c r="D1959" s="1" t="s">
        <v>561</v>
      </c>
      <c r="E1959" s="1" t="s">
        <v>7276</v>
      </c>
      <c r="F1959" s="1" t="s">
        <v>7277</v>
      </c>
      <c r="H1959" s="1">
        <v>0</v>
      </c>
      <c r="K1959" s="1" t="s">
        <v>556</v>
      </c>
      <c r="O1959" s="1" t="s">
        <v>569</v>
      </c>
    </row>
    <row r="1960" spans="1:15" ht="13.5" customHeight="1" x14ac:dyDescent="0.25">
      <c r="A1960" s="1" t="s">
        <v>7278</v>
      </c>
      <c r="B1960" s="1" t="s">
        <v>733</v>
      </c>
      <c r="C1960" s="1">
        <v>3193868</v>
      </c>
      <c r="D1960" s="1" t="s">
        <v>548</v>
      </c>
      <c r="E1960" s="1" t="s">
        <v>7279</v>
      </c>
      <c r="F1960" s="1" t="s">
        <v>7280</v>
      </c>
      <c r="G1960" s="1" t="s">
        <v>7281</v>
      </c>
      <c r="H1960" s="1">
        <v>1</v>
      </c>
      <c r="I1960" s="1" t="s">
        <v>552</v>
      </c>
      <c r="K1960" s="1" t="s">
        <v>556</v>
      </c>
      <c r="O1960" s="1" t="s">
        <v>569</v>
      </c>
    </row>
    <row r="1961" spans="1:15" ht="13.5" customHeight="1" x14ac:dyDescent="0.25">
      <c r="A1961" s="1" t="s">
        <v>7282</v>
      </c>
      <c r="B1961" s="1" t="s">
        <v>683</v>
      </c>
      <c r="C1961" s="1">
        <v>12890029</v>
      </c>
      <c r="D1961" s="1" t="s">
        <v>561</v>
      </c>
      <c r="E1961" s="1" t="s">
        <v>7283</v>
      </c>
      <c r="F1961" s="1" t="s">
        <v>974</v>
      </c>
      <c r="H1961" s="1">
        <v>0</v>
      </c>
      <c r="K1961" s="1" t="s">
        <v>556</v>
      </c>
      <c r="L1961" s="1" t="s">
        <v>832</v>
      </c>
      <c r="O1961" s="1" t="s">
        <v>569</v>
      </c>
    </row>
    <row r="1962" spans="1:15" ht="13.5" customHeight="1" x14ac:dyDescent="0.25">
      <c r="A1962" s="1" t="s">
        <v>7284</v>
      </c>
      <c r="B1962" s="1" t="s">
        <v>695</v>
      </c>
      <c r="C1962" s="1">
        <v>74678836</v>
      </c>
      <c r="D1962" s="1" t="s">
        <v>561</v>
      </c>
      <c r="E1962" s="1" t="s">
        <v>7285</v>
      </c>
      <c r="F1962" s="1" t="s">
        <v>741</v>
      </c>
      <c r="G1962" s="1" t="s">
        <v>7286</v>
      </c>
      <c r="H1962" s="1">
        <v>1</v>
      </c>
      <c r="I1962" s="1" t="s">
        <v>6522</v>
      </c>
      <c r="K1962" s="1" t="s">
        <v>556</v>
      </c>
      <c r="O1962" s="1" t="s">
        <v>569</v>
      </c>
    </row>
    <row r="1963" spans="1:15" ht="13.5" customHeight="1" x14ac:dyDescent="0.25">
      <c r="A1963" s="1" t="s">
        <v>7287</v>
      </c>
      <c r="B1963" s="1" t="s">
        <v>547</v>
      </c>
      <c r="C1963" s="1">
        <v>21491469</v>
      </c>
      <c r="D1963" s="1" t="s">
        <v>561</v>
      </c>
      <c r="E1963" s="1" t="s">
        <v>7288</v>
      </c>
      <c r="F1963" s="1" t="s">
        <v>7289</v>
      </c>
      <c r="G1963" s="1" t="s">
        <v>7290</v>
      </c>
      <c r="H1963" s="1">
        <v>1</v>
      </c>
      <c r="I1963" s="1" t="s">
        <v>552</v>
      </c>
      <c r="K1963" s="1" t="s">
        <v>554</v>
      </c>
      <c r="L1963" s="1" t="s">
        <v>832</v>
      </c>
      <c r="O1963" s="1" t="s">
        <v>569</v>
      </c>
    </row>
    <row r="1964" spans="1:15" ht="13.5" customHeight="1" x14ac:dyDescent="0.25">
      <c r="A1964" s="1" t="s">
        <v>7291</v>
      </c>
      <c r="B1964" s="1" t="s">
        <v>565</v>
      </c>
      <c r="C1964" s="1">
        <v>124908920</v>
      </c>
      <c r="D1964" s="1" t="s">
        <v>561</v>
      </c>
      <c r="E1964" s="1" t="s">
        <v>7292</v>
      </c>
      <c r="F1964" s="1" t="s">
        <v>7293</v>
      </c>
      <c r="G1964" s="1" t="s">
        <v>5817</v>
      </c>
      <c r="H1964" s="1">
        <v>1</v>
      </c>
      <c r="I1964" s="1" t="s">
        <v>552</v>
      </c>
      <c r="K1964" s="1" t="s">
        <v>554</v>
      </c>
      <c r="O1964" s="1" t="s">
        <v>569</v>
      </c>
    </row>
    <row r="1965" spans="1:15" ht="13.5" customHeight="1" x14ac:dyDescent="0.25">
      <c r="A1965" s="1" t="s">
        <v>7294</v>
      </c>
      <c r="B1965" s="1" t="s">
        <v>712</v>
      </c>
      <c r="C1965" s="1">
        <v>155422145</v>
      </c>
      <c r="D1965" s="1" t="s">
        <v>548</v>
      </c>
      <c r="E1965" s="1" t="s">
        <v>7295</v>
      </c>
      <c r="F1965" s="1" t="s">
        <v>6313</v>
      </c>
      <c r="G1965" s="1" t="s">
        <v>7296</v>
      </c>
      <c r="H1965" s="1">
        <v>1</v>
      </c>
      <c r="I1965" s="1" t="s">
        <v>587</v>
      </c>
      <c r="K1965" s="1" t="s">
        <v>556</v>
      </c>
      <c r="O1965" s="1" t="s">
        <v>569</v>
      </c>
    </row>
    <row r="1966" spans="1:15" ht="13.5" customHeight="1" x14ac:dyDescent="0.25">
      <c r="A1966" s="1" t="s">
        <v>7297</v>
      </c>
      <c r="B1966" s="1" t="s">
        <v>649</v>
      </c>
      <c r="C1966" s="1">
        <v>157669111</v>
      </c>
      <c r="D1966" s="1" t="s">
        <v>561</v>
      </c>
      <c r="E1966" s="1" t="s">
        <v>7298</v>
      </c>
      <c r="F1966" s="1" t="s">
        <v>7299</v>
      </c>
      <c r="G1966" s="1" t="s">
        <v>7300</v>
      </c>
      <c r="H1966" s="1">
        <v>1</v>
      </c>
      <c r="I1966" s="1" t="s">
        <v>552</v>
      </c>
      <c r="K1966" s="1" t="s">
        <v>554</v>
      </c>
      <c r="O1966" s="1" t="s">
        <v>569</v>
      </c>
    </row>
    <row r="1967" spans="1:15" ht="13.5" customHeight="1" x14ac:dyDescent="0.25">
      <c r="A1967" s="1" t="s">
        <v>7301</v>
      </c>
      <c r="B1967" s="1" t="s">
        <v>678</v>
      </c>
      <c r="C1967" s="1">
        <v>134399880</v>
      </c>
      <c r="D1967" s="1" t="s">
        <v>548</v>
      </c>
      <c r="E1967" s="1" t="s">
        <v>7302</v>
      </c>
      <c r="F1967" s="1" t="s">
        <v>7303</v>
      </c>
      <c r="G1967" s="1" t="s">
        <v>2067</v>
      </c>
      <c r="H1967" s="1">
        <v>1</v>
      </c>
      <c r="I1967" s="1" t="s">
        <v>552</v>
      </c>
      <c r="K1967" s="1" t="s">
        <v>554</v>
      </c>
      <c r="O1967" s="1" t="s">
        <v>569</v>
      </c>
    </row>
    <row r="1968" spans="1:15" ht="13.5" customHeight="1" x14ac:dyDescent="0.25">
      <c r="A1968" s="1" t="s">
        <v>7304</v>
      </c>
      <c r="B1968" s="1" t="s">
        <v>1041</v>
      </c>
      <c r="C1968" s="1">
        <v>74215283</v>
      </c>
      <c r="D1968" s="1" t="s">
        <v>548</v>
      </c>
      <c r="E1968" s="1" t="s">
        <v>7305</v>
      </c>
      <c r="F1968" s="1" t="s">
        <v>7306</v>
      </c>
      <c r="H1968" s="1">
        <v>0</v>
      </c>
      <c r="K1968" s="1" t="s">
        <v>556</v>
      </c>
      <c r="O1968" s="1" t="s">
        <v>569</v>
      </c>
    </row>
    <row r="1969" spans="1:15" ht="13.5" customHeight="1" x14ac:dyDescent="0.25">
      <c r="A1969" s="1" t="s">
        <v>7307</v>
      </c>
      <c r="B1969" s="1" t="s">
        <v>596</v>
      </c>
      <c r="C1969" s="1">
        <v>131330487</v>
      </c>
      <c r="D1969" s="1" t="s">
        <v>548</v>
      </c>
      <c r="E1969" s="1" t="s">
        <v>7308</v>
      </c>
      <c r="F1969" s="1" t="s">
        <v>7309</v>
      </c>
      <c r="G1969" s="1" t="s">
        <v>5541</v>
      </c>
      <c r="H1969" s="1">
        <v>1</v>
      </c>
      <c r="I1969" s="1" t="s">
        <v>552</v>
      </c>
      <c r="K1969" s="1" t="s">
        <v>556</v>
      </c>
      <c r="O1969" s="1" t="s">
        <v>569</v>
      </c>
    </row>
    <row r="1970" spans="1:15" ht="13.5" customHeight="1" x14ac:dyDescent="0.25">
      <c r="A1970" s="1" t="s">
        <v>7310</v>
      </c>
      <c r="B1970" s="1" t="s">
        <v>649</v>
      </c>
      <c r="C1970" s="1">
        <v>63142359</v>
      </c>
      <c r="D1970" s="1" t="s">
        <v>561</v>
      </c>
      <c r="E1970" s="1" t="s">
        <v>7311</v>
      </c>
      <c r="F1970" s="1" t="s">
        <v>7312</v>
      </c>
      <c r="G1970" s="1" t="s">
        <v>7313</v>
      </c>
      <c r="H1970" s="1">
        <v>1</v>
      </c>
      <c r="I1970" s="1" t="s">
        <v>552</v>
      </c>
      <c r="K1970" s="1" t="s">
        <v>556</v>
      </c>
      <c r="O1970" s="1" t="s">
        <v>569</v>
      </c>
    </row>
    <row r="1971" spans="1:15" ht="13.5" customHeight="1" x14ac:dyDescent="0.25">
      <c r="A1971" s="1" t="s">
        <v>7314</v>
      </c>
      <c r="B1971" s="1" t="s">
        <v>678</v>
      </c>
      <c r="C1971" s="1">
        <v>32403029</v>
      </c>
      <c r="D1971" s="1" t="s">
        <v>561</v>
      </c>
      <c r="E1971" s="1" t="s">
        <v>7315</v>
      </c>
      <c r="F1971" s="1" t="s">
        <v>7316</v>
      </c>
      <c r="H1971" s="1">
        <v>0</v>
      </c>
      <c r="K1971" s="1" t="s">
        <v>554</v>
      </c>
      <c r="O1971" s="1" t="s">
        <v>569</v>
      </c>
    </row>
    <row r="1972" spans="1:15" ht="13.5" customHeight="1" x14ac:dyDescent="0.25">
      <c r="A1972" s="1" t="s">
        <v>7317</v>
      </c>
      <c r="B1972" s="1" t="s">
        <v>1041</v>
      </c>
      <c r="C1972" s="1">
        <v>63845726</v>
      </c>
      <c r="D1972" s="1" t="s">
        <v>548</v>
      </c>
      <c r="E1972" s="1" t="s">
        <v>7318</v>
      </c>
      <c r="F1972" s="1" t="s">
        <v>2586</v>
      </c>
      <c r="G1972" s="1" t="s">
        <v>7319</v>
      </c>
      <c r="H1972" s="1">
        <v>1</v>
      </c>
      <c r="I1972" s="1" t="s">
        <v>552</v>
      </c>
      <c r="K1972" s="1" t="s">
        <v>556</v>
      </c>
      <c r="O1972" s="1" t="s">
        <v>569</v>
      </c>
    </row>
    <row r="1973" spans="1:15" ht="13.5" customHeight="1" x14ac:dyDescent="0.25">
      <c r="A1973" s="1" t="s">
        <v>7320</v>
      </c>
      <c r="B1973" s="1" t="s">
        <v>762</v>
      </c>
      <c r="C1973" s="1">
        <v>161335937</v>
      </c>
      <c r="D1973" s="1" t="s">
        <v>548</v>
      </c>
      <c r="E1973" s="1" t="s">
        <v>7321</v>
      </c>
      <c r="F1973" s="1" t="s">
        <v>7322</v>
      </c>
      <c r="G1973" s="1" t="s">
        <v>3762</v>
      </c>
      <c r="H1973" s="1">
        <v>1</v>
      </c>
      <c r="I1973" s="1" t="s">
        <v>552</v>
      </c>
      <c r="K1973" s="1" t="s">
        <v>556</v>
      </c>
      <c r="O1973" s="1" t="s">
        <v>569</v>
      </c>
    </row>
    <row r="1974" spans="1:15" ht="13.5" customHeight="1" x14ac:dyDescent="0.25">
      <c r="A1974" s="1" t="s">
        <v>7323</v>
      </c>
      <c r="B1974" s="1" t="s">
        <v>678</v>
      </c>
      <c r="C1974" s="1">
        <v>124319791</v>
      </c>
      <c r="D1974" s="1" t="s">
        <v>548</v>
      </c>
      <c r="E1974" s="1" t="s">
        <v>7324</v>
      </c>
      <c r="F1974" s="1" t="s">
        <v>7325</v>
      </c>
      <c r="G1974" s="1" t="s">
        <v>7326</v>
      </c>
      <c r="H1974" s="1">
        <v>1</v>
      </c>
      <c r="I1974" s="1" t="s">
        <v>653</v>
      </c>
      <c r="K1974" s="1" t="s">
        <v>554</v>
      </c>
      <c r="O1974" s="1" t="s">
        <v>569</v>
      </c>
    </row>
    <row r="1975" spans="1:15" ht="13.5" customHeight="1" x14ac:dyDescent="0.25">
      <c r="A1975" s="1" t="s">
        <v>7327</v>
      </c>
      <c r="B1975" s="1" t="s">
        <v>614</v>
      </c>
      <c r="C1975" s="1">
        <v>124978446</v>
      </c>
      <c r="D1975" s="1" t="s">
        <v>561</v>
      </c>
      <c r="E1975" s="1" t="s">
        <v>7328</v>
      </c>
      <c r="F1975" s="1" t="s">
        <v>7329</v>
      </c>
      <c r="G1975" s="1" t="s">
        <v>7330</v>
      </c>
      <c r="H1975" s="1">
        <v>1</v>
      </c>
      <c r="I1975" s="1" t="s">
        <v>552</v>
      </c>
      <c r="K1975" s="1" t="s">
        <v>554</v>
      </c>
      <c r="O1975" s="1" t="s">
        <v>569</v>
      </c>
    </row>
    <row r="1976" spans="1:15" ht="13.5" customHeight="1" x14ac:dyDescent="0.25">
      <c r="A1976" s="1" t="s">
        <v>7331</v>
      </c>
      <c r="B1976" s="1" t="s">
        <v>683</v>
      </c>
      <c r="C1976" s="1">
        <v>10541304</v>
      </c>
      <c r="D1976" s="1" t="s">
        <v>561</v>
      </c>
      <c r="E1976" s="1" t="s">
        <v>7332</v>
      </c>
      <c r="F1976" s="1" t="s">
        <v>7333</v>
      </c>
      <c r="G1976" s="1" t="s">
        <v>6685</v>
      </c>
      <c r="H1976" s="1">
        <v>1</v>
      </c>
      <c r="I1976" s="1" t="s">
        <v>1136</v>
      </c>
      <c r="J1976" s="1" t="s">
        <v>575</v>
      </c>
      <c r="K1976" s="1" t="s">
        <v>554</v>
      </c>
      <c r="N1976" s="1" t="s">
        <v>575</v>
      </c>
      <c r="O1976" s="1" t="s">
        <v>569</v>
      </c>
    </row>
    <row r="1977" spans="1:15" ht="13.5" customHeight="1" x14ac:dyDescent="0.25">
      <c r="A1977" s="1" t="s">
        <v>7334</v>
      </c>
      <c r="B1977" s="1" t="s">
        <v>619</v>
      </c>
      <c r="C1977" s="1">
        <v>84232599</v>
      </c>
      <c r="D1977" s="1" t="s">
        <v>548</v>
      </c>
      <c r="E1977" s="1" t="s">
        <v>7335</v>
      </c>
      <c r="F1977" s="1" t="s">
        <v>4848</v>
      </c>
      <c r="G1977" s="1" t="s">
        <v>7336</v>
      </c>
      <c r="H1977" s="1">
        <v>1</v>
      </c>
      <c r="I1977" s="1" t="s">
        <v>593</v>
      </c>
      <c r="K1977" s="1" t="s">
        <v>554</v>
      </c>
      <c r="O1977" s="1" t="s">
        <v>569</v>
      </c>
    </row>
    <row r="1978" spans="1:15" ht="13.5" customHeight="1" x14ac:dyDescent="0.25">
      <c r="A1978" s="1" t="s">
        <v>7337</v>
      </c>
      <c r="B1978" s="1" t="s">
        <v>636</v>
      </c>
      <c r="C1978" s="1">
        <v>58630390</v>
      </c>
      <c r="D1978" s="1" t="s">
        <v>561</v>
      </c>
      <c r="E1978" s="1" t="s">
        <v>7338</v>
      </c>
      <c r="F1978" s="1" t="s">
        <v>7339</v>
      </c>
      <c r="G1978" s="1" t="s">
        <v>7340</v>
      </c>
      <c r="H1978" s="1">
        <v>1</v>
      </c>
      <c r="I1978" s="1" t="s">
        <v>653</v>
      </c>
      <c r="K1978" s="1" t="s">
        <v>554</v>
      </c>
      <c r="O1978" s="1" t="s">
        <v>569</v>
      </c>
    </row>
    <row r="1979" spans="1:15" ht="13.5" customHeight="1" x14ac:dyDescent="0.25">
      <c r="A1979" s="1" t="s">
        <v>7341</v>
      </c>
      <c r="B1979" s="1" t="s">
        <v>596</v>
      </c>
      <c r="C1979" s="1">
        <v>141739077</v>
      </c>
      <c r="D1979" s="1" t="s">
        <v>548</v>
      </c>
      <c r="E1979" s="1" t="s">
        <v>7342</v>
      </c>
      <c r="F1979" s="1" t="s">
        <v>1424</v>
      </c>
      <c r="H1979" s="1">
        <v>0</v>
      </c>
      <c r="K1979" s="1" t="s">
        <v>556</v>
      </c>
      <c r="O1979" s="1" t="s">
        <v>569</v>
      </c>
    </row>
    <row r="1980" spans="1:15" ht="13.5" customHeight="1" x14ac:dyDescent="0.25">
      <c r="A1980" s="1" t="s">
        <v>7343</v>
      </c>
      <c r="B1980" s="1" t="s">
        <v>614</v>
      </c>
      <c r="C1980" s="1">
        <v>100262506</v>
      </c>
      <c r="D1980" s="1" t="s">
        <v>561</v>
      </c>
      <c r="E1980" s="1" t="s">
        <v>7344</v>
      </c>
      <c r="F1980" s="1" t="s">
        <v>1547</v>
      </c>
      <c r="G1980" s="1" t="s">
        <v>7345</v>
      </c>
      <c r="H1980" s="1">
        <v>1</v>
      </c>
      <c r="I1980" s="1" t="s">
        <v>653</v>
      </c>
      <c r="K1980" s="1" t="s">
        <v>554</v>
      </c>
      <c r="O1980" s="1" t="s">
        <v>569</v>
      </c>
    </row>
    <row r="1981" spans="1:15" ht="13.5" customHeight="1" x14ac:dyDescent="0.25">
      <c r="A1981" s="1" t="s">
        <v>7346</v>
      </c>
      <c r="B1981" s="1" t="s">
        <v>695</v>
      </c>
      <c r="C1981" s="1">
        <v>1096705</v>
      </c>
      <c r="D1981" s="1" t="s">
        <v>561</v>
      </c>
      <c r="E1981" s="1" t="s">
        <v>7347</v>
      </c>
      <c r="F1981" s="1" t="s">
        <v>2332</v>
      </c>
      <c r="H1981" s="1">
        <v>0</v>
      </c>
      <c r="K1981" s="1" t="s">
        <v>554</v>
      </c>
      <c r="O1981" s="1" t="s">
        <v>569</v>
      </c>
    </row>
    <row r="1982" spans="1:15" ht="13.5" customHeight="1" x14ac:dyDescent="0.25">
      <c r="A1982" s="1" t="s">
        <v>7348</v>
      </c>
      <c r="B1982" s="1" t="s">
        <v>619</v>
      </c>
      <c r="C1982" s="1">
        <v>32073035</v>
      </c>
      <c r="D1982" s="1" t="s">
        <v>548</v>
      </c>
      <c r="E1982" s="1" t="s">
        <v>7349</v>
      </c>
      <c r="F1982" s="1" t="s">
        <v>7350</v>
      </c>
      <c r="G1982" s="1" t="s">
        <v>7351</v>
      </c>
      <c r="H1982" s="1">
        <v>1</v>
      </c>
      <c r="I1982" s="1" t="s">
        <v>593</v>
      </c>
      <c r="K1982" s="1" t="s">
        <v>554</v>
      </c>
      <c r="O1982" s="1" t="s">
        <v>569</v>
      </c>
    </row>
    <row r="1983" spans="1:15" ht="13.5" customHeight="1" x14ac:dyDescent="0.25">
      <c r="A1983" s="1" t="s">
        <v>7352</v>
      </c>
      <c r="B1983" s="1" t="s">
        <v>712</v>
      </c>
      <c r="C1983" s="1">
        <v>13008273</v>
      </c>
      <c r="D1983" s="1" t="s">
        <v>548</v>
      </c>
      <c r="E1983" s="1" t="s">
        <v>7353</v>
      </c>
      <c r="F1983" s="1" t="s">
        <v>7354</v>
      </c>
      <c r="G1983" s="1" t="s">
        <v>6965</v>
      </c>
      <c r="H1983" s="1">
        <v>1</v>
      </c>
      <c r="I1983" s="1" t="s">
        <v>552</v>
      </c>
      <c r="J1983" s="1" t="s">
        <v>555</v>
      </c>
      <c r="K1983" s="1" t="s">
        <v>554</v>
      </c>
      <c r="L1983" s="1" t="s">
        <v>785</v>
      </c>
      <c r="N1983" s="1" t="s">
        <v>555</v>
      </c>
      <c r="O1983" s="1" t="s">
        <v>569</v>
      </c>
    </row>
    <row r="1984" spans="1:15" ht="13.5" customHeight="1" x14ac:dyDescent="0.25">
      <c r="A1984" s="1" t="s">
        <v>7355</v>
      </c>
      <c r="B1984" s="1" t="s">
        <v>649</v>
      </c>
      <c r="C1984" s="1">
        <v>167298762</v>
      </c>
      <c r="D1984" s="1" t="s">
        <v>561</v>
      </c>
      <c r="E1984" s="1" t="s">
        <v>7356</v>
      </c>
      <c r="F1984" s="1" t="s">
        <v>7357</v>
      </c>
      <c r="G1984" s="1" t="s">
        <v>7358</v>
      </c>
      <c r="H1984" s="1">
        <v>1</v>
      </c>
      <c r="I1984" s="1" t="s">
        <v>593</v>
      </c>
      <c r="K1984" s="1" t="s">
        <v>556</v>
      </c>
      <c r="O1984" s="1" t="s">
        <v>569</v>
      </c>
    </row>
    <row r="1985" spans="1:15" ht="13.5" customHeight="1" x14ac:dyDescent="0.25">
      <c r="A1985" s="1" t="s">
        <v>7359</v>
      </c>
      <c r="B1985" s="1" t="s">
        <v>596</v>
      </c>
      <c r="C1985" s="1">
        <v>137672901</v>
      </c>
      <c r="D1985" s="1" t="s">
        <v>561</v>
      </c>
      <c r="E1985" s="1" t="s">
        <v>7360</v>
      </c>
      <c r="F1985" s="1" t="s">
        <v>7361</v>
      </c>
      <c r="G1985" s="1" t="s">
        <v>6172</v>
      </c>
      <c r="H1985" s="1">
        <v>1</v>
      </c>
      <c r="I1985" s="1" t="s">
        <v>653</v>
      </c>
      <c r="J1985" s="1" t="s">
        <v>555</v>
      </c>
      <c r="K1985" s="1" t="s">
        <v>554</v>
      </c>
      <c r="N1985" s="1" t="s">
        <v>555</v>
      </c>
      <c r="O1985" s="1" t="s">
        <v>569</v>
      </c>
    </row>
    <row r="1986" spans="1:15" ht="13.5" customHeight="1" x14ac:dyDescent="0.25">
      <c r="A1986" s="1" t="s">
        <v>7362</v>
      </c>
      <c r="B1986" s="1" t="s">
        <v>678</v>
      </c>
      <c r="C1986" s="1">
        <v>126331180</v>
      </c>
      <c r="D1986" s="1" t="s">
        <v>561</v>
      </c>
      <c r="E1986" s="1" t="s">
        <v>7363</v>
      </c>
      <c r="F1986" s="1" t="s">
        <v>7364</v>
      </c>
      <c r="G1986" s="1" t="s">
        <v>6549</v>
      </c>
      <c r="H1986" s="1">
        <v>1</v>
      </c>
      <c r="I1986" s="1" t="s">
        <v>552</v>
      </c>
      <c r="K1986" s="1" t="s">
        <v>554</v>
      </c>
      <c r="O1986" s="1" t="s">
        <v>569</v>
      </c>
    </row>
    <row r="1987" spans="1:15" ht="13.5" customHeight="1" x14ac:dyDescent="0.25">
      <c r="A1987" s="1" t="s">
        <v>7365</v>
      </c>
      <c r="B1987" s="1" t="s">
        <v>619</v>
      </c>
      <c r="C1987" s="1">
        <v>30010457</v>
      </c>
      <c r="D1987" s="1" t="s">
        <v>548</v>
      </c>
      <c r="E1987" s="1" t="s">
        <v>7366</v>
      </c>
      <c r="F1987" s="1" t="s">
        <v>7367</v>
      </c>
      <c r="G1987" s="1" t="s">
        <v>7368</v>
      </c>
      <c r="H1987" s="1">
        <v>1</v>
      </c>
      <c r="I1987" s="1" t="s">
        <v>552</v>
      </c>
      <c r="K1987" s="1" t="s">
        <v>554</v>
      </c>
      <c r="O1987" s="1" t="s">
        <v>569</v>
      </c>
    </row>
    <row r="1988" spans="1:15" ht="13.5" customHeight="1" x14ac:dyDescent="0.25">
      <c r="A1988" s="1" t="s">
        <v>7369</v>
      </c>
      <c r="B1988" s="1" t="s">
        <v>905</v>
      </c>
      <c r="C1988" s="1">
        <v>42028532</v>
      </c>
      <c r="D1988" s="1" t="s">
        <v>548</v>
      </c>
      <c r="E1988" s="1" t="s">
        <v>7370</v>
      </c>
      <c r="F1988" s="1" t="s">
        <v>7371</v>
      </c>
      <c r="H1988" s="1">
        <v>0</v>
      </c>
      <c r="K1988" s="1" t="s">
        <v>554</v>
      </c>
      <c r="O1988" s="1" t="s">
        <v>569</v>
      </c>
    </row>
    <row r="1989" spans="1:15" ht="13.5" customHeight="1" x14ac:dyDescent="0.25">
      <c r="A1989" s="1" t="s">
        <v>7372</v>
      </c>
      <c r="B1989" s="1" t="s">
        <v>571</v>
      </c>
      <c r="C1989" s="1">
        <v>65262358</v>
      </c>
      <c r="D1989" s="1" t="s">
        <v>548</v>
      </c>
      <c r="E1989" s="1" t="s">
        <v>7373</v>
      </c>
      <c r="F1989" s="1" t="s">
        <v>7374</v>
      </c>
      <c r="H1989" s="1">
        <v>0</v>
      </c>
      <c r="J1989" s="1" t="s">
        <v>606</v>
      </c>
      <c r="K1989" s="1" t="s">
        <v>554</v>
      </c>
      <c r="N1989" s="1" t="s">
        <v>575</v>
      </c>
      <c r="O1989" s="1" t="s">
        <v>556</v>
      </c>
    </row>
    <row r="1990" spans="1:15" ht="13.5" customHeight="1" x14ac:dyDescent="0.25">
      <c r="A1990" s="1" t="s">
        <v>7375</v>
      </c>
      <c r="B1990" s="1" t="s">
        <v>571</v>
      </c>
      <c r="C1990" s="1">
        <v>46383924</v>
      </c>
      <c r="D1990" s="1" t="s">
        <v>561</v>
      </c>
      <c r="E1990" s="1" t="s">
        <v>7376</v>
      </c>
      <c r="F1990" s="1" t="s">
        <v>4164</v>
      </c>
      <c r="G1990" s="1" t="s">
        <v>7261</v>
      </c>
      <c r="H1990" s="1">
        <v>1</v>
      </c>
      <c r="I1990" s="1" t="s">
        <v>1169</v>
      </c>
      <c r="J1990" s="1" t="s">
        <v>555</v>
      </c>
      <c r="K1990" s="1" t="s">
        <v>556</v>
      </c>
      <c r="N1990" s="1" t="s">
        <v>555</v>
      </c>
      <c r="O1990" s="1" t="s">
        <v>569</v>
      </c>
    </row>
    <row r="1991" spans="1:15" ht="13.5" customHeight="1" x14ac:dyDescent="0.25">
      <c r="A1991" s="1" t="s">
        <v>7377</v>
      </c>
      <c r="B1991" s="1" t="s">
        <v>589</v>
      </c>
      <c r="C1991" s="1">
        <v>128378218</v>
      </c>
      <c r="D1991" s="1" t="s">
        <v>548</v>
      </c>
      <c r="E1991" s="1" t="s">
        <v>7378</v>
      </c>
      <c r="F1991" s="1" t="s">
        <v>7379</v>
      </c>
      <c r="H1991" s="1">
        <v>0</v>
      </c>
      <c r="K1991" s="1" t="s">
        <v>556</v>
      </c>
      <c r="O1991" s="1" t="s">
        <v>569</v>
      </c>
    </row>
    <row r="1992" spans="1:15" ht="13.5" customHeight="1" x14ac:dyDescent="0.25">
      <c r="A1992" s="1" t="s">
        <v>7380</v>
      </c>
      <c r="B1992" s="1" t="s">
        <v>695</v>
      </c>
      <c r="C1992" s="1">
        <v>73870495</v>
      </c>
      <c r="D1992" s="1" t="s">
        <v>561</v>
      </c>
      <c r="E1992" s="1" t="s">
        <v>7381</v>
      </c>
      <c r="F1992" s="1" t="s">
        <v>3125</v>
      </c>
      <c r="G1992" s="1" t="s">
        <v>7382</v>
      </c>
      <c r="H1992" s="1">
        <v>1</v>
      </c>
      <c r="I1992" s="1" t="s">
        <v>581</v>
      </c>
      <c r="J1992" s="1" t="s">
        <v>606</v>
      </c>
      <c r="K1992" s="1" t="s">
        <v>554</v>
      </c>
      <c r="N1992" s="1" t="s">
        <v>575</v>
      </c>
      <c r="O1992" s="1" t="s">
        <v>556</v>
      </c>
    </row>
    <row r="1993" spans="1:15" ht="13.5" customHeight="1" x14ac:dyDescent="0.25">
      <c r="A1993" s="1" t="s">
        <v>7383</v>
      </c>
      <c r="B1993" s="1" t="s">
        <v>649</v>
      </c>
      <c r="C1993" s="1">
        <v>220697615</v>
      </c>
      <c r="D1993" s="1" t="s">
        <v>561</v>
      </c>
      <c r="E1993" s="1" t="s">
        <v>7384</v>
      </c>
      <c r="F1993" s="1" t="s">
        <v>7385</v>
      </c>
      <c r="H1993" s="1">
        <v>0</v>
      </c>
      <c r="K1993" s="1" t="s">
        <v>554</v>
      </c>
      <c r="O1993" s="1" t="s">
        <v>569</v>
      </c>
    </row>
    <row r="1994" spans="1:15" ht="13.5" customHeight="1" x14ac:dyDescent="0.25">
      <c r="A1994" s="1" t="s">
        <v>7386</v>
      </c>
      <c r="B1994" s="1" t="s">
        <v>565</v>
      </c>
      <c r="C1994" s="1">
        <v>52399713</v>
      </c>
      <c r="D1994" s="1" t="s">
        <v>561</v>
      </c>
      <c r="E1994" s="1" t="s">
        <v>7387</v>
      </c>
      <c r="F1994" s="1" t="s">
        <v>1167</v>
      </c>
      <c r="G1994" s="1" t="s">
        <v>7138</v>
      </c>
      <c r="H1994" s="1">
        <v>1</v>
      </c>
      <c r="I1994" s="1" t="s">
        <v>653</v>
      </c>
      <c r="K1994" s="1" t="s">
        <v>554</v>
      </c>
      <c r="O1994" s="1" t="s">
        <v>569</v>
      </c>
    </row>
    <row r="1995" spans="1:15" ht="13.5" customHeight="1" x14ac:dyDescent="0.25">
      <c r="A1995" s="1" t="s">
        <v>7388</v>
      </c>
      <c r="B1995" s="1" t="s">
        <v>905</v>
      </c>
      <c r="C1995" s="1">
        <v>54708344</v>
      </c>
      <c r="D1995" s="1" t="s">
        <v>561</v>
      </c>
      <c r="E1995" s="1" t="s">
        <v>7389</v>
      </c>
      <c r="F1995" s="1" t="s">
        <v>7390</v>
      </c>
      <c r="H1995" s="1">
        <v>0</v>
      </c>
      <c r="K1995" s="1" t="s">
        <v>556</v>
      </c>
      <c r="O1995" s="1" t="s">
        <v>569</v>
      </c>
    </row>
    <row r="1996" spans="1:15" ht="13.5" customHeight="1" x14ac:dyDescent="0.25">
      <c r="A1996" s="1" t="s">
        <v>7391</v>
      </c>
      <c r="B1996" s="1" t="s">
        <v>733</v>
      </c>
      <c r="C1996" s="1">
        <v>8539015</v>
      </c>
      <c r="D1996" s="1" t="s">
        <v>561</v>
      </c>
      <c r="E1996" s="1" t="s">
        <v>7392</v>
      </c>
      <c r="F1996" s="1" t="s">
        <v>1979</v>
      </c>
      <c r="H1996" s="1">
        <v>0</v>
      </c>
      <c r="K1996" s="1" t="s">
        <v>556</v>
      </c>
      <c r="O1996" s="1" t="s">
        <v>569</v>
      </c>
    </row>
    <row r="1997" spans="1:15" ht="13.5" customHeight="1" x14ac:dyDescent="0.25">
      <c r="A1997" s="1" t="s">
        <v>7393</v>
      </c>
      <c r="B1997" s="1" t="s">
        <v>571</v>
      </c>
      <c r="C1997" s="1">
        <v>68607675</v>
      </c>
      <c r="D1997" s="1" t="s">
        <v>548</v>
      </c>
      <c r="E1997" s="1" t="s">
        <v>7394</v>
      </c>
      <c r="F1997" s="1" t="s">
        <v>7395</v>
      </c>
      <c r="G1997" s="1" t="s">
        <v>6375</v>
      </c>
      <c r="H1997" s="1">
        <v>1</v>
      </c>
      <c r="I1997" s="1" t="s">
        <v>593</v>
      </c>
      <c r="K1997" s="1" t="s">
        <v>554</v>
      </c>
      <c r="O1997" s="1" t="s">
        <v>569</v>
      </c>
    </row>
    <row r="1998" spans="1:15" ht="13.5" customHeight="1" x14ac:dyDescent="0.25">
      <c r="A1998" s="1" t="s">
        <v>7396</v>
      </c>
      <c r="B1998" s="1" t="s">
        <v>762</v>
      </c>
      <c r="C1998" s="1">
        <v>173298550</v>
      </c>
      <c r="D1998" s="1" t="s">
        <v>561</v>
      </c>
      <c r="E1998" s="1" t="s">
        <v>7397</v>
      </c>
      <c r="F1998" s="1" t="s">
        <v>2647</v>
      </c>
      <c r="G1998" s="1" t="s">
        <v>5954</v>
      </c>
      <c r="H1998" s="1">
        <v>1</v>
      </c>
      <c r="I1998" s="1" t="s">
        <v>552</v>
      </c>
      <c r="K1998" s="1" t="s">
        <v>556</v>
      </c>
      <c r="O1998" s="1" t="s">
        <v>569</v>
      </c>
    </row>
    <row r="1999" spans="1:15" ht="13.5" customHeight="1" x14ac:dyDescent="0.25">
      <c r="A1999" s="1" t="s">
        <v>7398</v>
      </c>
      <c r="B1999" s="1" t="s">
        <v>614</v>
      </c>
      <c r="C1999" s="1">
        <v>123475675</v>
      </c>
      <c r="D1999" s="1" t="s">
        <v>561</v>
      </c>
      <c r="E1999" s="1" t="s">
        <v>7399</v>
      </c>
      <c r="F1999" s="1" t="s">
        <v>660</v>
      </c>
      <c r="G1999" s="1" t="s">
        <v>7400</v>
      </c>
      <c r="H1999" s="1">
        <v>1</v>
      </c>
      <c r="I1999" s="1" t="s">
        <v>552</v>
      </c>
      <c r="J1999" s="1" t="s">
        <v>575</v>
      </c>
      <c r="K1999" s="1" t="s">
        <v>554</v>
      </c>
      <c r="N1999" s="1" t="s">
        <v>575</v>
      </c>
      <c r="O1999" s="1" t="s">
        <v>569</v>
      </c>
    </row>
    <row r="2000" spans="1:15" ht="13.5" customHeight="1" x14ac:dyDescent="0.25">
      <c r="A2000" s="1" t="s">
        <v>7401</v>
      </c>
      <c r="B2000" s="1" t="s">
        <v>596</v>
      </c>
      <c r="C2000" s="1">
        <v>80901358</v>
      </c>
      <c r="D2000" s="1" t="s">
        <v>561</v>
      </c>
      <c r="E2000" s="1" t="s">
        <v>7402</v>
      </c>
      <c r="F2000" s="1" t="s">
        <v>7403</v>
      </c>
      <c r="G2000" s="1" t="s">
        <v>7404</v>
      </c>
      <c r="H2000" s="1">
        <v>1</v>
      </c>
      <c r="I2000" s="1" t="s">
        <v>552</v>
      </c>
      <c r="K2000" s="1" t="s">
        <v>556</v>
      </c>
      <c r="O2000" s="1" t="s">
        <v>569</v>
      </c>
    </row>
    <row r="2001" spans="1:15" ht="13.5" customHeight="1" x14ac:dyDescent="0.25">
      <c r="A2001" s="1" t="s">
        <v>7405</v>
      </c>
      <c r="B2001" s="1" t="s">
        <v>619</v>
      </c>
      <c r="C2001" s="1">
        <v>52840469</v>
      </c>
      <c r="D2001" s="1" t="s">
        <v>561</v>
      </c>
      <c r="E2001" s="1" t="s">
        <v>7406</v>
      </c>
      <c r="F2001" s="1" t="s">
        <v>6333</v>
      </c>
      <c r="H2001" s="1">
        <v>0</v>
      </c>
      <c r="K2001" s="1" t="s">
        <v>556</v>
      </c>
      <c r="O2001" s="1" t="s">
        <v>569</v>
      </c>
    </row>
    <row r="2002" spans="1:15" ht="13.5" customHeight="1" x14ac:dyDescent="0.25">
      <c r="A2002" s="1" t="s">
        <v>7407</v>
      </c>
      <c r="B2002" s="1" t="s">
        <v>565</v>
      </c>
      <c r="C2002" s="1">
        <v>15038440</v>
      </c>
      <c r="D2002" s="1" t="s">
        <v>548</v>
      </c>
      <c r="E2002" s="1" t="s">
        <v>7408</v>
      </c>
      <c r="F2002" s="1" t="s">
        <v>863</v>
      </c>
      <c r="G2002" s="1" t="s">
        <v>7196</v>
      </c>
      <c r="H2002" s="1">
        <v>1</v>
      </c>
      <c r="I2002" s="1" t="s">
        <v>552</v>
      </c>
      <c r="K2002" s="1" t="s">
        <v>556</v>
      </c>
      <c r="O2002" s="1" t="s">
        <v>569</v>
      </c>
    </row>
    <row r="2003" spans="1:15" ht="13.5" customHeight="1" x14ac:dyDescent="0.25">
      <c r="A2003" s="1" t="s">
        <v>7409</v>
      </c>
      <c r="B2003" s="1" t="s">
        <v>649</v>
      </c>
      <c r="C2003" s="1">
        <v>111153602</v>
      </c>
      <c r="D2003" s="1" t="s">
        <v>561</v>
      </c>
      <c r="E2003" s="1" t="s">
        <v>7410</v>
      </c>
      <c r="F2003" s="1" t="s">
        <v>7411</v>
      </c>
      <c r="H2003" s="1">
        <v>0</v>
      </c>
      <c r="K2003" s="1" t="s">
        <v>554</v>
      </c>
      <c r="O2003" s="1" t="s">
        <v>569</v>
      </c>
    </row>
    <row r="2004" spans="1:15" ht="13.5" customHeight="1" x14ac:dyDescent="0.25">
      <c r="A2004" s="1" t="s">
        <v>7412</v>
      </c>
      <c r="B2004" s="1" t="s">
        <v>733</v>
      </c>
      <c r="C2004" s="1">
        <v>7649606</v>
      </c>
      <c r="D2004" s="1" t="s">
        <v>561</v>
      </c>
      <c r="E2004" s="1" t="s">
        <v>7413</v>
      </c>
      <c r="F2004" s="1" t="s">
        <v>7414</v>
      </c>
      <c r="G2004" s="1" t="s">
        <v>7415</v>
      </c>
      <c r="H2004" s="1">
        <v>1</v>
      </c>
      <c r="I2004" s="1" t="s">
        <v>552</v>
      </c>
      <c r="K2004" s="1" t="s">
        <v>554</v>
      </c>
      <c r="O2004" s="1" t="s">
        <v>569</v>
      </c>
    </row>
    <row r="2005" spans="1:15" ht="13.5" customHeight="1" x14ac:dyDescent="0.25">
      <c r="A2005" s="1" t="s">
        <v>7416</v>
      </c>
      <c r="B2005" s="1" t="s">
        <v>678</v>
      </c>
      <c r="C2005" s="1">
        <v>124320064</v>
      </c>
      <c r="D2005" s="1" t="s">
        <v>548</v>
      </c>
      <c r="E2005" s="1" t="s">
        <v>7417</v>
      </c>
      <c r="F2005" s="1" t="s">
        <v>3939</v>
      </c>
      <c r="G2005" s="1" t="s">
        <v>7326</v>
      </c>
      <c r="H2005" s="1">
        <v>1</v>
      </c>
      <c r="I2005" s="1" t="s">
        <v>587</v>
      </c>
      <c r="K2005" s="1" t="s">
        <v>554</v>
      </c>
      <c r="O2005" s="1" t="s">
        <v>569</v>
      </c>
    </row>
    <row r="2006" spans="1:15" ht="13.5" customHeight="1" x14ac:dyDescent="0.25">
      <c r="A2006" s="1" t="s">
        <v>7418</v>
      </c>
      <c r="B2006" s="1" t="s">
        <v>565</v>
      </c>
      <c r="C2006" s="1">
        <v>45088477</v>
      </c>
      <c r="D2006" s="1" t="s">
        <v>561</v>
      </c>
      <c r="E2006" s="1" t="s">
        <v>7419</v>
      </c>
      <c r="F2006" s="1" t="s">
        <v>2116</v>
      </c>
      <c r="G2006" s="1" t="s">
        <v>7420</v>
      </c>
      <c r="H2006" s="1">
        <v>1</v>
      </c>
      <c r="I2006" s="1" t="s">
        <v>552</v>
      </c>
      <c r="K2006" s="1" t="s">
        <v>556</v>
      </c>
      <c r="O2006" s="1" t="s">
        <v>569</v>
      </c>
    </row>
    <row r="2007" spans="1:15" ht="13.5" customHeight="1" x14ac:dyDescent="0.25">
      <c r="A2007" s="1" t="s">
        <v>7421</v>
      </c>
      <c r="B2007" s="1" t="s">
        <v>649</v>
      </c>
      <c r="C2007" s="1">
        <v>147233887</v>
      </c>
      <c r="D2007" s="1" t="s">
        <v>561</v>
      </c>
      <c r="E2007" s="1" t="s">
        <v>7422</v>
      </c>
      <c r="F2007" s="1" t="s">
        <v>3872</v>
      </c>
      <c r="G2007" s="1" t="s">
        <v>7423</v>
      </c>
      <c r="H2007" s="1">
        <v>1</v>
      </c>
      <c r="I2007" s="1" t="s">
        <v>937</v>
      </c>
      <c r="K2007" s="1" t="s">
        <v>554</v>
      </c>
      <c r="O2007" s="1" t="s">
        <v>569</v>
      </c>
    </row>
    <row r="2008" spans="1:15" ht="13.5" customHeight="1" x14ac:dyDescent="0.25">
      <c r="A2008" s="1" t="s">
        <v>7424</v>
      </c>
      <c r="B2008" s="1" t="s">
        <v>596</v>
      </c>
      <c r="C2008" s="1">
        <v>176837920</v>
      </c>
      <c r="D2008" s="1" t="s">
        <v>561</v>
      </c>
      <c r="E2008" s="1" t="s">
        <v>7425</v>
      </c>
      <c r="F2008" s="1" t="s">
        <v>2167</v>
      </c>
      <c r="G2008" s="1" t="s">
        <v>7426</v>
      </c>
      <c r="H2008" s="1">
        <v>1</v>
      </c>
      <c r="I2008" s="1" t="s">
        <v>653</v>
      </c>
      <c r="K2008" s="1" t="s">
        <v>554</v>
      </c>
      <c r="O2008" s="1" t="s">
        <v>569</v>
      </c>
    </row>
    <row r="2009" spans="1:15" ht="13.5" customHeight="1" x14ac:dyDescent="0.25">
      <c r="A2009" s="1" t="s">
        <v>7427</v>
      </c>
      <c r="B2009" s="1" t="s">
        <v>547</v>
      </c>
      <c r="C2009" s="1">
        <v>71758942</v>
      </c>
      <c r="D2009" s="1" t="s">
        <v>548</v>
      </c>
      <c r="E2009" s="1" t="s">
        <v>7428</v>
      </c>
      <c r="F2009" s="1" t="s">
        <v>7429</v>
      </c>
      <c r="H2009" s="1">
        <v>0</v>
      </c>
      <c r="K2009" s="1" t="s">
        <v>554</v>
      </c>
      <c r="O2009" s="1" t="s">
        <v>569</v>
      </c>
    </row>
    <row r="2010" spans="1:15" ht="13.5" customHeight="1" x14ac:dyDescent="0.25">
      <c r="A2010" s="1" t="s">
        <v>7430</v>
      </c>
      <c r="B2010" s="1" t="s">
        <v>565</v>
      </c>
      <c r="C2010" s="1">
        <v>26288686</v>
      </c>
      <c r="D2010" s="1" t="s">
        <v>548</v>
      </c>
      <c r="E2010" s="1" t="s">
        <v>7431</v>
      </c>
      <c r="F2010" s="1" t="s">
        <v>2448</v>
      </c>
      <c r="H2010" s="1">
        <v>0</v>
      </c>
      <c r="K2010" s="1" t="s">
        <v>554</v>
      </c>
      <c r="O2010" s="1" t="s">
        <v>569</v>
      </c>
    </row>
    <row r="2011" spans="1:15" ht="13.5" customHeight="1" x14ac:dyDescent="0.25">
      <c r="A2011" s="1" t="s">
        <v>7432</v>
      </c>
      <c r="B2011" s="1" t="s">
        <v>757</v>
      </c>
      <c r="C2011" s="1">
        <v>110585140</v>
      </c>
      <c r="D2011" s="1" t="s">
        <v>548</v>
      </c>
      <c r="E2011" s="1" t="s">
        <v>7433</v>
      </c>
      <c r="F2011" s="1" t="s">
        <v>2428</v>
      </c>
      <c r="G2011" s="1" t="s">
        <v>7434</v>
      </c>
      <c r="H2011" s="1">
        <v>1</v>
      </c>
      <c r="I2011" s="1" t="s">
        <v>552</v>
      </c>
      <c r="K2011" s="1" t="s">
        <v>556</v>
      </c>
      <c r="O2011" s="1" t="s">
        <v>569</v>
      </c>
    </row>
    <row r="2012" spans="1:15" ht="13.5" customHeight="1" x14ac:dyDescent="0.25">
      <c r="A2012" s="1" t="s">
        <v>7435</v>
      </c>
      <c r="B2012" s="1" t="s">
        <v>905</v>
      </c>
      <c r="C2012" s="1">
        <v>80910763</v>
      </c>
      <c r="D2012" s="1" t="s">
        <v>561</v>
      </c>
      <c r="E2012" s="1" t="s">
        <v>7436</v>
      </c>
      <c r="F2012" s="1" t="s">
        <v>2395</v>
      </c>
      <c r="G2012" s="1" t="s">
        <v>7437</v>
      </c>
      <c r="H2012" s="1">
        <v>1</v>
      </c>
      <c r="I2012" s="1" t="s">
        <v>581</v>
      </c>
      <c r="K2012" s="1" t="s">
        <v>554</v>
      </c>
      <c r="O2012" s="1" t="s">
        <v>569</v>
      </c>
    </row>
    <row r="2013" spans="1:15" ht="13.5" customHeight="1" x14ac:dyDescent="0.25">
      <c r="A2013" s="1" t="s">
        <v>7438</v>
      </c>
      <c r="B2013" s="1" t="s">
        <v>619</v>
      </c>
      <c r="C2013" s="1">
        <v>25875671</v>
      </c>
      <c r="D2013" s="1" t="s">
        <v>548</v>
      </c>
      <c r="E2013" s="1" t="s">
        <v>7439</v>
      </c>
      <c r="F2013" s="1" t="s">
        <v>7440</v>
      </c>
      <c r="G2013" s="1" t="s">
        <v>7441</v>
      </c>
      <c r="H2013" s="1">
        <v>1</v>
      </c>
      <c r="I2013" s="1" t="s">
        <v>653</v>
      </c>
      <c r="K2013" s="1" t="s">
        <v>554</v>
      </c>
      <c r="O2013" s="1" t="s">
        <v>569</v>
      </c>
    </row>
    <row r="2014" spans="1:15" ht="13.5" customHeight="1" x14ac:dyDescent="0.25">
      <c r="A2014" s="1" t="s">
        <v>7442</v>
      </c>
      <c r="B2014" s="1" t="s">
        <v>683</v>
      </c>
      <c r="C2014" s="1">
        <v>11199476</v>
      </c>
      <c r="D2014" s="1" t="s">
        <v>548</v>
      </c>
      <c r="E2014" s="1" t="s">
        <v>7443</v>
      </c>
      <c r="F2014" s="1" t="s">
        <v>2099</v>
      </c>
      <c r="G2014" s="1" t="s">
        <v>7444</v>
      </c>
      <c r="H2014" s="1">
        <v>1</v>
      </c>
      <c r="I2014" s="1" t="s">
        <v>653</v>
      </c>
      <c r="K2014" s="1" t="s">
        <v>554</v>
      </c>
      <c r="O2014" s="1" t="s">
        <v>569</v>
      </c>
    </row>
    <row r="2015" spans="1:15" ht="13.5" customHeight="1" x14ac:dyDescent="0.25">
      <c r="A2015" s="1" t="s">
        <v>7445</v>
      </c>
      <c r="B2015" s="1" t="s">
        <v>565</v>
      </c>
      <c r="C2015" s="1">
        <v>124908601</v>
      </c>
      <c r="D2015" s="1" t="s">
        <v>548</v>
      </c>
      <c r="E2015" s="1" t="s">
        <v>7446</v>
      </c>
      <c r="F2015" s="1" t="s">
        <v>7447</v>
      </c>
      <c r="G2015" s="1" t="s">
        <v>5817</v>
      </c>
      <c r="H2015" s="1">
        <v>1</v>
      </c>
      <c r="I2015" s="1" t="s">
        <v>552</v>
      </c>
      <c r="K2015" s="1" t="s">
        <v>554</v>
      </c>
      <c r="O2015" s="1" t="s">
        <v>569</v>
      </c>
    </row>
    <row r="2016" spans="1:15" ht="13.5" customHeight="1" x14ac:dyDescent="0.25">
      <c r="A2016" s="1" t="s">
        <v>7448</v>
      </c>
      <c r="B2016" s="1" t="s">
        <v>733</v>
      </c>
      <c r="C2016" s="1">
        <v>148743200</v>
      </c>
      <c r="D2016" s="1" t="s">
        <v>548</v>
      </c>
      <c r="E2016" s="1" t="s">
        <v>7449</v>
      </c>
      <c r="F2016" s="1" t="s">
        <v>2154</v>
      </c>
      <c r="G2016" s="1" t="s">
        <v>7450</v>
      </c>
      <c r="H2016" s="1">
        <v>1</v>
      </c>
      <c r="I2016" s="1" t="s">
        <v>552</v>
      </c>
      <c r="K2016" s="1" t="s">
        <v>556</v>
      </c>
      <c r="O2016" s="1" t="s">
        <v>569</v>
      </c>
    </row>
    <row r="2017" spans="1:15" ht="13.5" customHeight="1" x14ac:dyDescent="0.25">
      <c r="A2017" s="1" t="s">
        <v>7451</v>
      </c>
      <c r="B2017" s="1" t="s">
        <v>683</v>
      </c>
      <c r="C2017" s="1">
        <v>941126</v>
      </c>
      <c r="D2017" s="1" t="s">
        <v>548</v>
      </c>
      <c r="E2017" s="1" t="s">
        <v>7452</v>
      </c>
      <c r="F2017" s="1" t="s">
        <v>7453</v>
      </c>
      <c r="G2017" s="1" t="s">
        <v>6111</v>
      </c>
      <c r="H2017" s="1">
        <v>1</v>
      </c>
      <c r="I2017" s="1" t="s">
        <v>552</v>
      </c>
      <c r="J2017" s="1" t="s">
        <v>575</v>
      </c>
      <c r="K2017" s="1" t="s">
        <v>556</v>
      </c>
      <c r="N2017" s="1" t="s">
        <v>575</v>
      </c>
      <c r="O2017" s="1" t="s">
        <v>569</v>
      </c>
    </row>
    <row r="2018" spans="1:15" ht="13.5" customHeight="1" x14ac:dyDescent="0.25">
      <c r="A2018" s="1" t="s">
        <v>7454</v>
      </c>
      <c r="B2018" s="1" t="s">
        <v>596</v>
      </c>
      <c r="C2018" s="1">
        <v>133406550</v>
      </c>
      <c r="D2018" s="1" t="s">
        <v>548</v>
      </c>
      <c r="E2018" s="1" t="s">
        <v>7455</v>
      </c>
      <c r="F2018" s="1" t="s">
        <v>974</v>
      </c>
      <c r="H2018" s="1">
        <v>0</v>
      </c>
      <c r="J2018" s="1" t="s">
        <v>575</v>
      </c>
      <c r="K2018" s="1" t="s">
        <v>556</v>
      </c>
      <c r="N2018" s="1" t="s">
        <v>575</v>
      </c>
      <c r="O2018" s="1" t="s">
        <v>569</v>
      </c>
    </row>
    <row r="2019" spans="1:15" ht="13.5" customHeight="1" x14ac:dyDescent="0.25">
      <c r="A2019" s="1" t="s">
        <v>7456</v>
      </c>
      <c r="B2019" s="1" t="s">
        <v>1041</v>
      </c>
      <c r="C2019" s="1">
        <v>90735148</v>
      </c>
      <c r="D2019" s="1" t="s">
        <v>561</v>
      </c>
      <c r="E2019" s="1" t="s">
        <v>7457</v>
      </c>
      <c r="F2019" s="1" t="s">
        <v>1167</v>
      </c>
      <c r="G2019" s="1" t="s">
        <v>7458</v>
      </c>
      <c r="H2019" s="1">
        <v>1</v>
      </c>
      <c r="I2019" s="1" t="s">
        <v>593</v>
      </c>
      <c r="J2019" s="1" t="s">
        <v>575</v>
      </c>
      <c r="K2019" s="1" t="s">
        <v>554</v>
      </c>
      <c r="M2019" s="1" t="s">
        <v>7459</v>
      </c>
      <c r="N2019" s="1" t="s">
        <v>575</v>
      </c>
      <c r="O2019" s="1" t="s">
        <v>569</v>
      </c>
    </row>
    <row r="2020" spans="1:15" ht="13.5" customHeight="1" x14ac:dyDescent="0.25">
      <c r="A2020" s="1" t="s">
        <v>7460</v>
      </c>
      <c r="B2020" s="1" t="s">
        <v>596</v>
      </c>
      <c r="C2020" s="1">
        <v>141697464</v>
      </c>
      <c r="D2020" s="1" t="s">
        <v>548</v>
      </c>
      <c r="E2020" s="1" t="s">
        <v>7461</v>
      </c>
      <c r="F2020" s="1" t="s">
        <v>7462</v>
      </c>
      <c r="G2020" s="1" t="s">
        <v>7463</v>
      </c>
      <c r="H2020" s="1">
        <v>1</v>
      </c>
      <c r="I2020" s="1" t="s">
        <v>1169</v>
      </c>
      <c r="K2020" s="1" t="s">
        <v>556</v>
      </c>
      <c r="O2020" s="1" t="s">
        <v>569</v>
      </c>
    </row>
    <row r="2021" spans="1:15" ht="13.5" customHeight="1" x14ac:dyDescent="0.25">
      <c r="A2021" s="1" t="s">
        <v>7464</v>
      </c>
      <c r="B2021" s="1" t="s">
        <v>619</v>
      </c>
      <c r="C2021" s="1">
        <v>90943562</v>
      </c>
      <c r="D2021" s="1" t="s">
        <v>548</v>
      </c>
      <c r="E2021" s="1" t="s">
        <v>7465</v>
      </c>
      <c r="F2021" s="1" t="s">
        <v>6385</v>
      </c>
      <c r="G2021" s="1" t="s">
        <v>7064</v>
      </c>
      <c r="H2021" s="1">
        <v>1</v>
      </c>
      <c r="I2021" s="1" t="s">
        <v>593</v>
      </c>
      <c r="J2021" s="1" t="s">
        <v>606</v>
      </c>
      <c r="K2021" s="1" t="s">
        <v>556</v>
      </c>
      <c r="N2021" s="1" t="s">
        <v>575</v>
      </c>
      <c r="O2021" s="1" t="s">
        <v>556</v>
      </c>
    </row>
    <row r="2022" spans="1:15" ht="13.5" customHeight="1" x14ac:dyDescent="0.25">
      <c r="A2022" s="1" t="s">
        <v>7466</v>
      </c>
      <c r="B2022" s="1" t="s">
        <v>712</v>
      </c>
      <c r="C2022" s="1">
        <v>101926162</v>
      </c>
      <c r="D2022" s="1" t="s">
        <v>548</v>
      </c>
      <c r="E2022" s="1" t="s">
        <v>7467</v>
      </c>
      <c r="F2022" s="1" t="s">
        <v>2167</v>
      </c>
      <c r="H2022" s="1">
        <v>0</v>
      </c>
      <c r="K2022" s="1" t="s">
        <v>556</v>
      </c>
      <c r="O2022" s="1" t="s">
        <v>569</v>
      </c>
    </row>
    <row r="2023" spans="1:15" ht="13.5" customHeight="1" x14ac:dyDescent="0.25">
      <c r="A2023" s="1" t="s">
        <v>7468</v>
      </c>
      <c r="B2023" s="1" t="s">
        <v>565</v>
      </c>
      <c r="C2023" s="1">
        <v>105727197</v>
      </c>
      <c r="D2023" s="1" t="s">
        <v>561</v>
      </c>
      <c r="E2023" s="1" t="s">
        <v>7469</v>
      </c>
      <c r="F2023" s="1" t="s">
        <v>5569</v>
      </c>
      <c r="G2023" s="1" t="s">
        <v>7470</v>
      </c>
      <c r="H2023" s="1">
        <v>1</v>
      </c>
      <c r="I2023" s="1" t="s">
        <v>552</v>
      </c>
      <c r="K2023" s="1" t="s">
        <v>556</v>
      </c>
      <c r="O2023" s="1" t="s">
        <v>569</v>
      </c>
    </row>
    <row r="2024" spans="1:15" ht="13.5" customHeight="1" x14ac:dyDescent="0.25">
      <c r="A2024" s="1" t="s">
        <v>7471</v>
      </c>
      <c r="B2024" s="1" t="s">
        <v>565</v>
      </c>
      <c r="C2024" s="1">
        <v>129281444</v>
      </c>
      <c r="D2024" s="1" t="s">
        <v>561</v>
      </c>
      <c r="E2024" s="1" t="s">
        <v>7472</v>
      </c>
      <c r="F2024" s="1" t="s">
        <v>7473</v>
      </c>
      <c r="G2024" s="1" t="s">
        <v>7474</v>
      </c>
      <c r="H2024" s="1">
        <v>1</v>
      </c>
      <c r="I2024" s="1" t="s">
        <v>552</v>
      </c>
      <c r="K2024" s="1" t="s">
        <v>556</v>
      </c>
      <c r="O2024" s="1" t="s">
        <v>569</v>
      </c>
    </row>
    <row r="2025" spans="1:15" ht="13.5" customHeight="1" x14ac:dyDescent="0.25">
      <c r="A2025" s="1" t="s">
        <v>7475</v>
      </c>
      <c r="B2025" s="1" t="s">
        <v>565</v>
      </c>
      <c r="C2025" s="1">
        <v>28014877</v>
      </c>
      <c r="D2025" s="1" t="s">
        <v>561</v>
      </c>
      <c r="E2025" s="1" t="s">
        <v>7476</v>
      </c>
      <c r="F2025" s="1" t="s">
        <v>7477</v>
      </c>
      <c r="H2025" s="1">
        <v>0</v>
      </c>
      <c r="J2025" s="1" t="s">
        <v>606</v>
      </c>
      <c r="K2025" s="1" t="s">
        <v>556</v>
      </c>
      <c r="N2025" s="1" t="s">
        <v>575</v>
      </c>
      <c r="O2025" s="1" t="s">
        <v>556</v>
      </c>
    </row>
    <row r="2026" spans="1:15" ht="13.5" customHeight="1" x14ac:dyDescent="0.25">
      <c r="A2026" s="1" t="s">
        <v>7478</v>
      </c>
      <c r="B2026" s="1" t="s">
        <v>712</v>
      </c>
      <c r="C2026" s="1">
        <v>57102900</v>
      </c>
      <c r="D2026" s="1" t="s">
        <v>548</v>
      </c>
      <c r="E2026" s="1" t="s">
        <v>7479</v>
      </c>
      <c r="F2026" s="1" t="s">
        <v>7480</v>
      </c>
      <c r="G2026" s="1" t="s">
        <v>7481</v>
      </c>
      <c r="H2026" s="1">
        <v>2</v>
      </c>
      <c r="I2026" s="1" t="s">
        <v>593</v>
      </c>
      <c r="J2026" s="1" t="s">
        <v>606</v>
      </c>
      <c r="K2026" s="1" t="s">
        <v>556</v>
      </c>
      <c r="N2026" s="1" t="s">
        <v>575</v>
      </c>
      <c r="O2026" s="1" t="s">
        <v>556</v>
      </c>
    </row>
    <row r="2027" spans="1:15" ht="13.5" customHeight="1" x14ac:dyDescent="0.25">
      <c r="A2027" s="1" t="s">
        <v>7482</v>
      </c>
      <c r="B2027" s="1" t="s">
        <v>565</v>
      </c>
      <c r="C2027" s="1">
        <v>25102431</v>
      </c>
      <c r="D2027" s="1" t="s">
        <v>561</v>
      </c>
      <c r="E2027" s="1" t="s">
        <v>7483</v>
      </c>
      <c r="F2027" s="1" t="s">
        <v>7484</v>
      </c>
      <c r="G2027" s="1" t="s">
        <v>7485</v>
      </c>
      <c r="H2027" s="1">
        <v>1</v>
      </c>
      <c r="I2027" s="1" t="s">
        <v>587</v>
      </c>
      <c r="J2027" s="1" t="s">
        <v>555</v>
      </c>
      <c r="K2027" s="1" t="s">
        <v>554</v>
      </c>
      <c r="N2027" s="1" t="s">
        <v>555</v>
      </c>
      <c r="O2027" s="1" t="s">
        <v>569</v>
      </c>
    </row>
    <row r="2028" spans="1:15" ht="13.5" customHeight="1" x14ac:dyDescent="0.25">
      <c r="A2028" s="1" t="s">
        <v>7486</v>
      </c>
      <c r="B2028" s="1" t="s">
        <v>589</v>
      </c>
      <c r="C2028" s="1">
        <v>63952370</v>
      </c>
      <c r="D2028" s="1" t="s">
        <v>548</v>
      </c>
      <c r="E2028" s="1" t="s">
        <v>7487</v>
      </c>
      <c r="F2028" s="1" t="s">
        <v>7488</v>
      </c>
      <c r="G2028" s="1" t="s">
        <v>7489</v>
      </c>
      <c r="H2028" s="1">
        <v>1</v>
      </c>
      <c r="I2028" s="1" t="s">
        <v>653</v>
      </c>
      <c r="K2028" s="1" t="s">
        <v>554</v>
      </c>
      <c r="O2028" s="1" t="s">
        <v>569</v>
      </c>
    </row>
    <row r="2029" spans="1:15" ht="13.5" customHeight="1" x14ac:dyDescent="0.25">
      <c r="A2029" s="1" t="s">
        <v>7490</v>
      </c>
      <c r="B2029" s="1" t="s">
        <v>565</v>
      </c>
      <c r="C2029" s="1">
        <v>129279936</v>
      </c>
      <c r="D2029" s="1" t="s">
        <v>548</v>
      </c>
      <c r="E2029" s="1" t="s">
        <v>7491</v>
      </c>
      <c r="F2029" s="1" t="s">
        <v>7492</v>
      </c>
      <c r="G2029" s="1" t="s">
        <v>7474</v>
      </c>
      <c r="H2029" s="1">
        <v>1</v>
      </c>
      <c r="I2029" s="1" t="s">
        <v>552</v>
      </c>
      <c r="K2029" s="1" t="s">
        <v>554</v>
      </c>
      <c r="O2029" s="1" t="s">
        <v>569</v>
      </c>
    </row>
    <row r="2030" spans="1:15" ht="13.5" customHeight="1" x14ac:dyDescent="0.25">
      <c r="A2030" s="1" t="s">
        <v>7493</v>
      </c>
      <c r="B2030" s="1" t="s">
        <v>565</v>
      </c>
      <c r="C2030" s="1">
        <v>124939480</v>
      </c>
      <c r="D2030" s="1" t="s">
        <v>561</v>
      </c>
      <c r="E2030" s="1" t="s">
        <v>7494</v>
      </c>
      <c r="F2030" s="1" t="s">
        <v>3285</v>
      </c>
      <c r="G2030" s="1" t="s">
        <v>5817</v>
      </c>
      <c r="H2030" s="1">
        <v>1</v>
      </c>
      <c r="I2030" s="1" t="s">
        <v>552</v>
      </c>
      <c r="K2030" s="1" t="s">
        <v>554</v>
      </c>
      <c r="O2030" s="1" t="s">
        <v>569</v>
      </c>
    </row>
    <row r="2031" spans="1:15" ht="13.5" customHeight="1" x14ac:dyDescent="0.25">
      <c r="A2031" s="1" t="s">
        <v>7495</v>
      </c>
      <c r="B2031" s="1" t="s">
        <v>905</v>
      </c>
      <c r="C2031" s="1">
        <v>114830313</v>
      </c>
      <c r="D2031" s="1" t="s">
        <v>561</v>
      </c>
      <c r="E2031" s="1" t="s">
        <v>7496</v>
      </c>
      <c r="F2031" s="1" t="s">
        <v>881</v>
      </c>
      <c r="G2031" s="1" t="s">
        <v>5862</v>
      </c>
      <c r="H2031" s="1">
        <v>1</v>
      </c>
      <c r="I2031" s="1" t="s">
        <v>552</v>
      </c>
      <c r="K2031" s="1" t="s">
        <v>556</v>
      </c>
      <c r="L2031" s="1" t="s">
        <v>785</v>
      </c>
      <c r="O2031" s="1" t="s">
        <v>569</v>
      </c>
    </row>
    <row r="2032" spans="1:15" ht="13.5" customHeight="1" x14ac:dyDescent="0.25">
      <c r="A2032" s="1" t="s">
        <v>7497</v>
      </c>
      <c r="B2032" s="1" t="s">
        <v>589</v>
      </c>
      <c r="C2032" s="1">
        <v>74780583</v>
      </c>
      <c r="D2032" s="1" t="s">
        <v>548</v>
      </c>
      <c r="E2032" s="1" t="s">
        <v>7498</v>
      </c>
      <c r="F2032" s="1" t="s">
        <v>7499</v>
      </c>
      <c r="G2032" s="1" t="s">
        <v>7500</v>
      </c>
      <c r="H2032" s="1">
        <v>1</v>
      </c>
      <c r="I2032" s="1" t="s">
        <v>552</v>
      </c>
      <c r="K2032" s="1" t="s">
        <v>556</v>
      </c>
      <c r="O2032" s="1" t="s">
        <v>569</v>
      </c>
    </row>
    <row r="2033" spans="1:15" ht="13.5" customHeight="1" x14ac:dyDescent="0.25">
      <c r="A2033" s="1" t="s">
        <v>7501</v>
      </c>
      <c r="B2033" s="1" t="s">
        <v>571</v>
      </c>
      <c r="C2033" s="1">
        <v>121477737</v>
      </c>
      <c r="D2033" s="1" t="s">
        <v>548</v>
      </c>
      <c r="E2033" s="1" t="s">
        <v>7502</v>
      </c>
      <c r="F2033" s="1" t="s">
        <v>7503</v>
      </c>
      <c r="G2033" s="1" t="s">
        <v>806</v>
      </c>
      <c r="H2033" s="1">
        <v>1</v>
      </c>
      <c r="I2033" s="1" t="s">
        <v>552</v>
      </c>
      <c r="K2033" s="1" t="s">
        <v>554</v>
      </c>
      <c r="M2033" s="1" t="s">
        <v>7504</v>
      </c>
      <c r="O2033" s="1" t="s">
        <v>569</v>
      </c>
    </row>
    <row r="2034" spans="1:15" ht="13.5" customHeight="1" x14ac:dyDescent="0.25">
      <c r="A2034" s="1" t="s">
        <v>7505</v>
      </c>
      <c r="B2034" s="1" t="s">
        <v>683</v>
      </c>
      <c r="C2034" s="1">
        <v>20277051</v>
      </c>
      <c r="D2034" s="1" t="s">
        <v>548</v>
      </c>
      <c r="E2034" s="1" t="s">
        <v>7506</v>
      </c>
      <c r="F2034" s="1" t="s">
        <v>7507</v>
      </c>
      <c r="G2034" s="1" t="s">
        <v>7508</v>
      </c>
      <c r="H2034" s="1">
        <v>1</v>
      </c>
      <c r="I2034" s="1" t="s">
        <v>653</v>
      </c>
      <c r="K2034" s="1" t="s">
        <v>554</v>
      </c>
      <c r="O2034" s="1" t="s">
        <v>569</v>
      </c>
    </row>
    <row r="2035" spans="1:15" ht="13.5" customHeight="1" x14ac:dyDescent="0.25">
      <c r="A2035" s="1" t="s">
        <v>7509</v>
      </c>
      <c r="B2035" s="1" t="s">
        <v>571</v>
      </c>
      <c r="C2035" s="1">
        <v>67350195</v>
      </c>
      <c r="D2035" s="1" t="s">
        <v>548</v>
      </c>
      <c r="E2035" s="1" t="s">
        <v>7510</v>
      </c>
      <c r="F2035" s="1" t="s">
        <v>7511</v>
      </c>
      <c r="G2035" s="1" t="s">
        <v>7512</v>
      </c>
      <c r="H2035" s="1">
        <v>1</v>
      </c>
      <c r="I2035" s="1" t="s">
        <v>653</v>
      </c>
      <c r="K2035" s="1" t="s">
        <v>554</v>
      </c>
      <c r="O2035" s="1" t="s">
        <v>569</v>
      </c>
    </row>
    <row r="2036" spans="1:15" ht="13.5" customHeight="1" x14ac:dyDescent="0.25">
      <c r="A2036" s="1" t="s">
        <v>7513</v>
      </c>
      <c r="B2036" s="1" t="s">
        <v>649</v>
      </c>
      <c r="C2036" s="1">
        <v>16163479</v>
      </c>
      <c r="D2036" s="1" t="s">
        <v>561</v>
      </c>
      <c r="E2036" s="1" t="s">
        <v>7514</v>
      </c>
      <c r="F2036" s="1" t="s">
        <v>7515</v>
      </c>
      <c r="G2036" s="1" t="s">
        <v>7516</v>
      </c>
      <c r="H2036" s="1">
        <v>1</v>
      </c>
      <c r="I2036" s="1" t="s">
        <v>552</v>
      </c>
      <c r="K2036" s="1" t="s">
        <v>554</v>
      </c>
      <c r="O2036" s="1" t="s">
        <v>569</v>
      </c>
    </row>
    <row r="2037" spans="1:15" ht="13.5" customHeight="1" x14ac:dyDescent="0.25">
      <c r="A2037" s="1" t="s">
        <v>7517</v>
      </c>
      <c r="B2037" s="1" t="s">
        <v>757</v>
      </c>
      <c r="C2037" s="1">
        <v>2089880</v>
      </c>
      <c r="D2037" s="1" t="s">
        <v>548</v>
      </c>
      <c r="E2037" s="1" t="s">
        <v>7518</v>
      </c>
      <c r="F2037" s="1" t="s">
        <v>7519</v>
      </c>
      <c r="G2037" s="1" t="s">
        <v>1264</v>
      </c>
      <c r="H2037" s="1">
        <v>1</v>
      </c>
      <c r="I2037" s="1" t="s">
        <v>552</v>
      </c>
      <c r="K2037" s="1" t="s">
        <v>554</v>
      </c>
      <c r="O2037" s="1" t="s">
        <v>569</v>
      </c>
    </row>
    <row r="2038" spans="1:15" ht="13.5" customHeight="1" x14ac:dyDescent="0.25">
      <c r="A2038" s="1" t="s">
        <v>7520</v>
      </c>
      <c r="B2038" s="1" t="s">
        <v>695</v>
      </c>
      <c r="C2038" s="1">
        <v>2771650</v>
      </c>
      <c r="D2038" s="1" t="s">
        <v>548</v>
      </c>
      <c r="E2038" s="1" t="s">
        <v>7521</v>
      </c>
      <c r="F2038" s="1" t="s">
        <v>1092</v>
      </c>
      <c r="G2038" s="1" t="s">
        <v>7522</v>
      </c>
      <c r="H2038" s="1">
        <v>1</v>
      </c>
      <c r="I2038" s="1" t="s">
        <v>552</v>
      </c>
      <c r="J2038" s="1" t="s">
        <v>606</v>
      </c>
      <c r="K2038" s="1" t="s">
        <v>556</v>
      </c>
      <c r="N2038" s="1" t="s">
        <v>575</v>
      </c>
      <c r="O2038" s="1" t="s">
        <v>556</v>
      </c>
    </row>
    <row r="2039" spans="1:15" ht="13.5" customHeight="1" x14ac:dyDescent="0.25">
      <c r="A2039" s="1" t="s">
        <v>7523</v>
      </c>
      <c r="B2039" s="1" t="s">
        <v>678</v>
      </c>
      <c r="C2039" s="1">
        <v>126428199</v>
      </c>
      <c r="D2039" s="1" t="s">
        <v>548</v>
      </c>
      <c r="E2039" s="1" t="s">
        <v>7524</v>
      </c>
      <c r="F2039" s="1" t="s">
        <v>7525</v>
      </c>
      <c r="G2039" s="1" t="s">
        <v>6549</v>
      </c>
      <c r="H2039" s="1">
        <v>1</v>
      </c>
      <c r="I2039" s="1" t="s">
        <v>593</v>
      </c>
      <c r="K2039" s="1" t="s">
        <v>554</v>
      </c>
      <c r="L2039" s="1" t="s">
        <v>785</v>
      </c>
      <c r="O2039" s="1" t="s">
        <v>569</v>
      </c>
    </row>
    <row r="2040" spans="1:15" ht="13.5" customHeight="1" x14ac:dyDescent="0.25">
      <c r="A2040" s="1" t="s">
        <v>7526</v>
      </c>
      <c r="B2040" s="1" t="s">
        <v>589</v>
      </c>
      <c r="C2040" s="1">
        <v>24151514</v>
      </c>
      <c r="D2040" s="1" t="s">
        <v>561</v>
      </c>
      <c r="E2040" s="1" t="s">
        <v>7527</v>
      </c>
      <c r="F2040" s="1" t="s">
        <v>7528</v>
      </c>
      <c r="G2040" s="1" t="s">
        <v>7529</v>
      </c>
      <c r="H2040" s="1">
        <v>1</v>
      </c>
      <c r="I2040" s="1" t="s">
        <v>587</v>
      </c>
      <c r="K2040" s="1" t="s">
        <v>556</v>
      </c>
      <c r="O2040" s="1" t="s">
        <v>569</v>
      </c>
    </row>
    <row r="2041" spans="1:15" ht="13.5" customHeight="1" x14ac:dyDescent="0.25">
      <c r="A2041" s="1" t="s">
        <v>7530</v>
      </c>
      <c r="B2041" s="1" t="s">
        <v>1041</v>
      </c>
      <c r="C2041" s="1">
        <v>100048371</v>
      </c>
      <c r="D2041" s="1" t="s">
        <v>548</v>
      </c>
      <c r="E2041" s="1" t="s">
        <v>7531</v>
      </c>
      <c r="F2041" s="1" t="s">
        <v>2428</v>
      </c>
      <c r="H2041" s="1">
        <v>0</v>
      </c>
      <c r="K2041" s="1" t="s">
        <v>554</v>
      </c>
      <c r="O2041" s="1" t="s">
        <v>569</v>
      </c>
    </row>
    <row r="2042" spans="1:15" ht="13.5" customHeight="1" x14ac:dyDescent="0.25">
      <c r="A2042" s="1" t="s">
        <v>7532</v>
      </c>
      <c r="B2042" s="1" t="s">
        <v>649</v>
      </c>
      <c r="C2042" s="1">
        <v>158900088</v>
      </c>
      <c r="D2042" s="1" t="s">
        <v>561</v>
      </c>
      <c r="E2042" s="1" t="s">
        <v>7533</v>
      </c>
      <c r="F2042" s="1" t="s">
        <v>5133</v>
      </c>
      <c r="G2042" s="1" t="s">
        <v>7534</v>
      </c>
      <c r="H2042" s="1">
        <v>1</v>
      </c>
      <c r="I2042" s="1" t="s">
        <v>653</v>
      </c>
      <c r="K2042" s="1" t="s">
        <v>554</v>
      </c>
      <c r="O2042" s="1" t="s">
        <v>569</v>
      </c>
    </row>
    <row r="2043" spans="1:15" ht="13.5" customHeight="1" x14ac:dyDescent="0.25">
      <c r="A2043" s="1" t="s">
        <v>7535</v>
      </c>
      <c r="B2043" s="1" t="s">
        <v>547</v>
      </c>
      <c r="C2043" s="1">
        <v>77391448</v>
      </c>
      <c r="D2043" s="1" t="s">
        <v>561</v>
      </c>
      <c r="E2043" s="1" t="s">
        <v>7536</v>
      </c>
      <c r="F2043" s="1" t="s">
        <v>874</v>
      </c>
      <c r="H2043" s="1">
        <v>0</v>
      </c>
      <c r="K2043" s="1" t="s">
        <v>556</v>
      </c>
      <c r="O2043" s="1" t="s">
        <v>569</v>
      </c>
    </row>
    <row r="2044" spans="1:15" ht="13.5" customHeight="1" x14ac:dyDescent="0.25">
      <c r="A2044" s="1" t="s">
        <v>7537</v>
      </c>
      <c r="B2044" s="1" t="s">
        <v>757</v>
      </c>
      <c r="C2044" s="1">
        <v>28101336</v>
      </c>
      <c r="D2044" s="1" t="s">
        <v>561</v>
      </c>
      <c r="E2044" s="1" t="s">
        <v>7538</v>
      </c>
      <c r="F2044" s="1" t="s">
        <v>987</v>
      </c>
      <c r="G2044" s="1" t="s">
        <v>7539</v>
      </c>
      <c r="H2044" s="1">
        <v>1</v>
      </c>
      <c r="I2044" s="1" t="s">
        <v>552</v>
      </c>
      <c r="K2044" s="1" t="s">
        <v>556</v>
      </c>
      <c r="O2044" s="1" t="s">
        <v>569</v>
      </c>
    </row>
    <row r="2045" spans="1:15" ht="13.5" customHeight="1" x14ac:dyDescent="0.25">
      <c r="A2045" s="1" t="s">
        <v>7540</v>
      </c>
      <c r="B2045" s="1" t="s">
        <v>571</v>
      </c>
      <c r="C2045" s="1">
        <v>2502357</v>
      </c>
      <c r="D2045" s="1" t="s">
        <v>548</v>
      </c>
      <c r="E2045" s="1" t="s">
        <v>7541</v>
      </c>
      <c r="F2045" s="1" t="s">
        <v>7542</v>
      </c>
      <c r="G2045" s="1" t="s">
        <v>2783</v>
      </c>
      <c r="H2045" s="1">
        <v>1</v>
      </c>
      <c r="I2045" s="1" t="s">
        <v>552</v>
      </c>
      <c r="K2045" s="1" t="s">
        <v>554</v>
      </c>
      <c r="L2045" s="1" t="s">
        <v>785</v>
      </c>
      <c r="O2045" s="1" t="s">
        <v>569</v>
      </c>
    </row>
    <row r="2046" spans="1:15" ht="13.5" customHeight="1" x14ac:dyDescent="0.25">
      <c r="A2046" s="1" t="s">
        <v>7543</v>
      </c>
      <c r="B2046" s="1" t="s">
        <v>712</v>
      </c>
      <c r="C2046" s="1">
        <v>101817862</v>
      </c>
      <c r="D2046" s="1" t="s">
        <v>561</v>
      </c>
      <c r="E2046" s="1" t="s">
        <v>7544</v>
      </c>
      <c r="F2046" s="1" t="s">
        <v>1585</v>
      </c>
      <c r="H2046" s="1">
        <v>0</v>
      </c>
      <c r="K2046" s="1" t="s">
        <v>554</v>
      </c>
      <c r="O2046" s="1" t="s">
        <v>569</v>
      </c>
    </row>
    <row r="2047" spans="1:15" ht="13.5" customHeight="1" x14ac:dyDescent="0.25">
      <c r="A2047" s="1" t="s">
        <v>7545</v>
      </c>
      <c r="B2047" s="1" t="s">
        <v>547</v>
      </c>
      <c r="C2047" s="1">
        <v>72990359</v>
      </c>
      <c r="D2047" s="1" t="s">
        <v>561</v>
      </c>
      <c r="E2047" s="1" t="s">
        <v>7546</v>
      </c>
      <c r="F2047" s="1" t="s">
        <v>7547</v>
      </c>
      <c r="G2047" s="1" t="s">
        <v>7548</v>
      </c>
      <c r="H2047" s="1">
        <v>1</v>
      </c>
      <c r="I2047" s="1" t="s">
        <v>552</v>
      </c>
      <c r="K2047" s="1" t="s">
        <v>556</v>
      </c>
      <c r="O2047" s="1" t="s">
        <v>569</v>
      </c>
    </row>
    <row r="2048" spans="1:15" ht="13.5" customHeight="1" x14ac:dyDescent="0.25">
      <c r="A2048" s="1" t="s">
        <v>7549</v>
      </c>
      <c r="B2048" s="1" t="s">
        <v>565</v>
      </c>
      <c r="C2048" s="1">
        <v>129280334</v>
      </c>
      <c r="D2048" s="1" t="s">
        <v>561</v>
      </c>
      <c r="E2048" s="1" t="s">
        <v>7550</v>
      </c>
      <c r="F2048" s="1" t="s">
        <v>7551</v>
      </c>
      <c r="G2048" s="1" t="s">
        <v>7474</v>
      </c>
      <c r="H2048" s="1">
        <v>1</v>
      </c>
      <c r="I2048" s="1" t="s">
        <v>552</v>
      </c>
      <c r="K2048" s="1" t="s">
        <v>554</v>
      </c>
      <c r="O2048" s="1" t="s">
        <v>569</v>
      </c>
    </row>
    <row r="2049" spans="1:15" ht="13.5" customHeight="1" x14ac:dyDescent="0.25">
      <c r="A2049" s="1" t="s">
        <v>7552</v>
      </c>
      <c r="B2049" s="1" t="s">
        <v>757</v>
      </c>
      <c r="C2049" s="1">
        <v>38269241</v>
      </c>
      <c r="D2049" s="1" t="s">
        <v>548</v>
      </c>
      <c r="E2049" s="1" t="s">
        <v>7553</v>
      </c>
      <c r="F2049" s="1" t="s">
        <v>7547</v>
      </c>
      <c r="G2049" s="1" t="s">
        <v>7554</v>
      </c>
      <c r="H2049" s="1">
        <v>1</v>
      </c>
      <c r="I2049" s="1" t="s">
        <v>581</v>
      </c>
      <c r="K2049" s="1" t="s">
        <v>554</v>
      </c>
      <c r="O2049" s="1" t="s">
        <v>569</v>
      </c>
    </row>
    <row r="2050" spans="1:15" ht="13.5" customHeight="1" x14ac:dyDescent="0.25">
      <c r="A2050" s="1" t="s">
        <v>7555</v>
      </c>
      <c r="B2050" s="1" t="s">
        <v>762</v>
      </c>
      <c r="C2050" s="1">
        <v>159824263</v>
      </c>
      <c r="D2050" s="1" t="s">
        <v>561</v>
      </c>
      <c r="E2050" s="1" t="s">
        <v>7556</v>
      </c>
      <c r="F2050" s="1" t="s">
        <v>1967</v>
      </c>
      <c r="G2050" s="1" t="s">
        <v>7557</v>
      </c>
      <c r="H2050" s="1">
        <v>1</v>
      </c>
      <c r="I2050" s="1" t="s">
        <v>653</v>
      </c>
      <c r="K2050" s="1" t="s">
        <v>554</v>
      </c>
      <c r="O2050" s="1" t="s">
        <v>569</v>
      </c>
    </row>
    <row r="2051" spans="1:15" ht="13.5" customHeight="1" x14ac:dyDescent="0.25">
      <c r="A2051" s="1" t="s">
        <v>7558</v>
      </c>
      <c r="B2051" s="1" t="s">
        <v>762</v>
      </c>
      <c r="C2051" s="1">
        <v>217560946</v>
      </c>
      <c r="D2051" s="1" t="s">
        <v>561</v>
      </c>
      <c r="E2051" s="1" t="s">
        <v>7559</v>
      </c>
      <c r="F2051" s="1" t="s">
        <v>2993</v>
      </c>
      <c r="G2051" s="1" t="s">
        <v>7560</v>
      </c>
      <c r="H2051" s="1">
        <v>1</v>
      </c>
      <c r="I2051" s="1" t="s">
        <v>653</v>
      </c>
      <c r="K2051" s="1" t="s">
        <v>554</v>
      </c>
      <c r="O2051" s="1" t="s">
        <v>569</v>
      </c>
    </row>
    <row r="2052" spans="1:15" ht="13.5" customHeight="1" x14ac:dyDescent="0.25">
      <c r="A2052" s="1" t="s">
        <v>7561</v>
      </c>
      <c r="B2052" s="1" t="s">
        <v>547</v>
      </c>
      <c r="C2052" s="1">
        <v>102394448</v>
      </c>
      <c r="D2052" s="1" t="s">
        <v>548</v>
      </c>
      <c r="E2052" s="1" t="s">
        <v>7562</v>
      </c>
      <c r="F2052" s="1" t="s">
        <v>1547</v>
      </c>
      <c r="H2052" s="1">
        <v>0</v>
      </c>
      <c r="K2052" s="1" t="s">
        <v>556</v>
      </c>
      <c r="O2052" s="1" t="s">
        <v>569</v>
      </c>
    </row>
    <row r="2053" spans="1:15" ht="13.5" customHeight="1" x14ac:dyDescent="0.25">
      <c r="A2053" s="1" t="s">
        <v>7563</v>
      </c>
      <c r="B2053" s="1" t="s">
        <v>614</v>
      </c>
      <c r="C2053" s="1">
        <v>75773640</v>
      </c>
      <c r="D2053" s="1" t="s">
        <v>561</v>
      </c>
      <c r="E2053" s="1" t="s">
        <v>7564</v>
      </c>
      <c r="F2053" s="1" t="s">
        <v>2360</v>
      </c>
      <c r="G2053" s="1" t="s">
        <v>7565</v>
      </c>
      <c r="H2053" s="1">
        <v>1</v>
      </c>
      <c r="I2053" s="1" t="s">
        <v>552</v>
      </c>
      <c r="K2053" s="1" t="s">
        <v>556</v>
      </c>
      <c r="O2053" s="1" t="s">
        <v>569</v>
      </c>
    </row>
    <row r="2054" spans="1:15" ht="13.5" customHeight="1" x14ac:dyDescent="0.25">
      <c r="A2054" s="1" t="s">
        <v>7566</v>
      </c>
      <c r="B2054" s="1" t="s">
        <v>695</v>
      </c>
      <c r="C2054" s="1">
        <v>55533389</v>
      </c>
      <c r="D2054" s="1" t="s">
        <v>561</v>
      </c>
      <c r="E2054" s="1" t="s">
        <v>7567</v>
      </c>
      <c r="F2054" s="1" t="s">
        <v>2900</v>
      </c>
      <c r="G2054" s="1" t="s">
        <v>4728</v>
      </c>
      <c r="H2054" s="1">
        <v>1</v>
      </c>
      <c r="I2054" s="1" t="s">
        <v>552</v>
      </c>
      <c r="K2054" s="1" t="s">
        <v>556</v>
      </c>
      <c r="O2054" s="1" t="s">
        <v>569</v>
      </c>
    </row>
    <row r="2055" spans="1:15" ht="13.5" customHeight="1" x14ac:dyDescent="0.25">
      <c r="A2055" s="1" t="s">
        <v>7568</v>
      </c>
      <c r="B2055" s="1" t="s">
        <v>733</v>
      </c>
      <c r="C2055" s="1">
        <v>10686394</v>
      </c>
      <c r="D2055" s="1" t="s">
        <v>548</v>
      </c>
      <c r="E2055" s="1" t="s">
        <v>7569</v>
      </c>
      <c r="F2055" s="1" t="s">
        <v>7570</v>
      </c>
      <c r="G2055" s="1" t="s">
        <v>7571</v>
      </c>
      <c r="H2055" s="1">
        <v>1</v>
      </c>
      <c r="I2055" s="1" t="s">
        <v>587</v>
      </c>
      <c r="K2055" s="1" t="s">
        <v>554</v>
      </c>
      <c r="O2055" s="1" t="s">
        <v>569</v>
      </c>
    </row>
    <row r="2056" spans="1:15" ht="13.5" customHeight="1" x14ac:dyDescent="0.25">
      <c r="A2056" s="1" t="s">
        <v>7572</v>
      </c>
      <c r="B2056" s="1" t="s">
        <v>762</v>
      </c>
      <c r="C2056" s="1">
        <v>169984729</v>
      </c>
      <c r="D2056" s="1" t="s">
        <v>548</v>
      </c>
      <c r="E2056" s="1" t="s">
        <v>7573</v>
      </c>
      <c r="F2056" s="1" t="s">
        <v>6725</v>
      </c>
      <c r="G2056" s="1" t="s">
        <v>7574</v>
      </c>
      <c r="H2056" s="1">
        <v>1</v>
      </c>
      <c r="I2056" s="1" t="s">
        <v>581</v>
      </c>
      <c r="K2056" s="1" t="s">
        <v>554</v>
      </c>
      <c r="O2056" s="1" t="s">
        <v>569</v>
      </c>
    </row>
    <row r="2057" spans="1:15" ht="13.5" customHeight="1" x14ac:dyDescent="0.25">
      <c r="A2057" s="1" t="s">
        <v>7575</v>
      </c>
      <c r="B2057" s="1" t="s">
        <v>547</v>
      </c>
      <c r="C2057" s="1">
        <v>39735625</v>
      </c>
      <c r="D2057" s="1" t="s">
        <v>548</v>
      </c>
      <c r="E2057" s="1" t="s">
        <v>7576</v>
      </c>
      <c r="F2057" s="1" t="s">
        <v>7577</v>
      </c>
      <c r="G2057" s="1" t="s">
        <v>7257</v>
      </c>
      <c r="H2057" s="1">
        <v>1</v>
      </c>
      <c r="I2057" s="1" t="s">
        <v>7578</v>
      </c>
      <c r="K2057" s="1" t="s">
        <v>554</v>
      </c>
      <c r="L2057" s="1" t="s">
        <v>785</v>
      </c>
      <c r="O2057" s="1" t="s">
        <v>569</v>
      </c>
    </row>
    <row r="2058" spans="1:15" ht="13.5" customHeight="1" x14ac:dyDescent="0.25">
      <c r="A2058" s="1" t="s">
        <v>7579</v>
      </c>
      <c r="B2058" s="1" t="s">
        <v>596</v>
      </c>
      <c r="C2058" s="1">
        <v>102201421</v>
      </c>
      <c r="D2058" s="1" t="s">
        <v>548</v>
      </c>
      <c r="E2058" s="1" t="s">
        <v>7580</v>
      </c>
      <c r="F2058" s="1" t="s">
        <v>7581</v>
      </c>
      <c r="G2058" s="1" t="s">
        <v>6064</v>
      </c>
      <c r="H2058" s="1">
        <v>1</v>
      </c>
      <c r="I2058" s="1" t="s">
        <v>587</v>
      </c>
      <c r="K2058" s="1" t="s">
        <v>554</v>
      </c>
      <c r="O2058" s="1" t="s">
        <v>569</v>
      </c>
    </row>
    <row r="2059" spans="1:15" ht="13.5" customHeight="1" x14ac:dyDescent="0.25">
      <c r="A2059" s="1" t="s">
        <v>7582</v>
      </c>
      <c r="B2059" s="1" t="s">
        <v>762</v>
      </c>
      <c r="C2059" s="1">
        <v>128166279</v>
      </c>
      <c r="D2059" s="1" t="s">
        <v>548</v>
      </c>
      <c r="E2059" s="1" t="s">
        <v>7583</v>
      </c>
      <c r="F2059" s="1" t="s">
        <v>7584</v>
      </c>
      <c r="H2059" s="1">
        <v>0</v>
      </c>
      <c r="J2059" s="1" t="s">
        <v>606</v>
      </c>
      <c r="K2059" s="1" t="s">
        <v>554</v>
      </c>
      <c r="N2059" s="1" t="s">
        <v>575</v>
      </c>
      <c r="O2059" s="1" t="s">
        <v>556</v>
      </c>
    </row>
    <row r="2060" spans="1:15" ht="13.5" customHeight="1" x14ac:dyDescent="0.25">
      <c r="A2060" s="1" t="s">
        <v>7585</v>
      </c>
      <c r="B2060" s="1" t="s">
        <v>614</v>
      </c>
      <c r="C2060" s="1">
        <v>101553307</v>
      </c>
      <c r="D2060" s="1" t="s">
        <v>561</v>
      </c>
      <c r="E2060" s="1" t="s">
        <v>7586</v>
      </c>
      <c r="F2060" s="1" t="s">
        <v>7587</v>
      </c>
      <c r="G2060" s="1" t="s">
        <v>7588</v>
      </c>
      <c r="H2060" s="1">
        <v>1</v>
      </c>
      <c r="I2060" s="1" t="s">
        <v>552</v>
      </c>
      <c r="J2060" s="1" t="s">
        <v>575</v>
      </c>
      <c r="K2060" s="1" t="s">
        <v>556</v>
      </c>
      <c r="N2060" s="1" t="s">
        <v>575</v>
      </c>
      <c r="O2060" s="1" t="s">
        <v>569</v>
      </c>
    </row>
    <row r="2061" spans="1:15" ht="13.5" customHeight="1" x14ac:dyDescent="0.25">
      <c r="A2061" s="1" t="s">
        <v>7589</v>
      </c>
      <c r="B2061" s="1" t="s">
        <v>649</v>
      </c>
      <c r="C2061" s="1">
        <v>63150905</v>
      </c>
      <c r="D2061" s="1" t="s">
        <v>548</v>
      </c>
      <c r="E2061" s="1" t="s">
        <v>7590</v>
      </c>
      <c r="F2061" s="1" t="s">
        <v>7591</v>
      </c>
      <c r="G2061" s="1" t="s">
        <v>7313</v>
      </c>
      <c r="H2061" s="1">
        <v>1</v>
      </c>
      <c r="I2061" s="1" t="s">
        <v>552</v>
      </c>
      <c r="K2061" s="1" t="s">
        <v>554</v>
      </c>
      <c r="O2061" s="1" t="s">
        <v>569</v>
      </c>
    </row>
    <row r="2062" spans="1:15" ht="13.5" customHeight="1" x14ac:dyDescent="0.25">
      <c r="A2062" s="1" t="s">
        <v>7592</v>
      </c>
      <c r="B2062" s="1" t="s">
        <v>762</v>
      </c>
      <c r="C2062" s="1">
        <v>205546112</v>
      </c>
      <c r="D2062" s="1" t="s">
        <v>561</v>
      </c>
      <c r="E2062" s="1" t="s">
        <v>7593</v>
      </c>
      <c r="F2062" s="1" t="s">
        <v>3357</v>
      </c>
      <c r="G2062" s="1" t="s">
        <v>5415</v>
      </c>
      <c r="H2062" s="1">
        <v>1</v>
      </c>
      <c r="I2062" s="1" t="s">
        <v>552</v>
      </c>
      <c r="K2062" s="1" t="s">
        <v>556</v>
      </c>
      <c r="O2062" s="1" t="s">
        <v>569</v>
      </c>
    </row>
    <row r="2063" spans="1:15" ht="13.5" customHeight="1" x14ac:dyDescent="0.25">
      <c r="A2063" s="1" t="s">
        <v>7594</v>
      </c>
      <c r="B2063" s="1" t="s">
        <v>589</v>
      </c>
      <c r="C2063" s="1">
        <v>38321005</v>
      </c>
      <c r="D2063" s="1" t="s">
        <v>561</v>
      </c>
      <c r="E2063" s="1" t="s">
        <v>7595</v>
      </c>
      <c r="F2063" s="1" t="s">
        <v>7596</v>
      </c>
      <c r="G2063" s="1" t="s">
        <v>5757</v>
      </c>
      <c r="H2063" s="1">
        <v>1</v>
      </c>
      <c r="I2063" s="1" t="s">
        <v>593</v>
      </c>
      <c r="K2063" s="1" t="s">
        <v>554</v>
      </c>
      <c r="O2063" s="1" t="s">
        <v>569</v>
      </c>
    </row>
    <row r="2064" spans="1:15" ht="13.5" customHeight="1" x14ac:dyDescent="0.25">
      <c r="A2064" s="1" t="s">
        <v>7597</v>
      </c>
      <c r="B2064" s="1" t="s">
        <v>712</v>
      </c>
      <c r="C2064" s="1">
        <v>111851265</v>
      </c>
      <c r="D2064" s="1" t="s">
        <v>548</v>
      </c>
      <c r="E2064" s="1" t="s">
        <v>7598</v>
      </c>
      <c r="F2064" s="1" t="s">
        <v>7599</v>
      </c>
      <c r="G2064" s="1" t="s">
        <v>7600</v>
      </c>
      <c r="H2064" s="1">
        <v>1</v>
      </c>
      <c r="I2064" s="1" t="s">
        <v>810</v>
      </c>
      <c r="K2064" s="1" t="s">
        <v>554</v>
      </c>
      <c r="O2064" s="1" t="s">
        <v>569</v>
      </c>
    </row>
    <row r="2065" spans="1:15" ht="13.5" customHeight="1" x14ac:dyDescent="0.25">
      <c r="A2065" s="1" t="s">
        <v>7601</v>
      </c>
      <c r="B2065" s="1" t="s">
        <v>584</v>
      </c>
      <c r="C2065" s="1">
        <v>74826769</v>
      </c>
      <c r="D2065" s="1" t="s">
        <v>561</v>
      </c>
      <c r="E2065" s="1" t="s">
        <v>7602</v>
      </c>
      <c r="F2065" s="1" t="s">
        <v>1185</v>
      </c>
      <c r="G2065" s="1" t="s">
        <v>6071</v>
      </c>
      <c r="H2065" s="1">
        <v>1</v>
      </c>
      <c r="I2065" s="1" t="s">
        <v>593</v>
      </c>
      <c r="K2065" s="1" t="s">
        <v>556</v>
      </c>
      <c r="O2065" s="1" t="s">
        <v>569</v>
      </c>
    </row>
    <row r="2066" spans="1:15" ht="13.5" customHeight="1" x14ac:dyDescent="0.25">
      <c r="A2066" s="1" t="s">
        <v>7603</v>
      </c>
      <c r="B2066" s="1" t="s">
        <v>547</v>
      </c>
      <c r="C2066" s="1">
        <v>72945461</v>
      </c>
      <c r="D2066" s="1" t="s">
        <v>548</v>
      </c>
      <c r="E2066" s="1" t="s">
        <v>7604</v>
      </c>
      <c r="F2066" s="1" t="s">
        <v>4406</v>
      </c>
      <c r="G2066" s="1" t="s">
        <v>7548</v>
      </c>
      <c r="H2066" s="1">
        <v>1</v>
      </c>
      <c r="I2066" s="1" t="s">
        <v>552</v>
      </c>
      <c r="K2066" s="1" t="s">
        <v>556</v>
      </c>
      <c r="O2066" s="1" t="s">
        <v>569</v>
      </c>
    </row>
    <row r="2067" spans="1:15" ht="13.5" customHeight="1" x14ac:dyDescent="0.25">
      <c r="A2067" s="1" t="s">
        <v>7605</v>
      </c>
      <c r="B2067" s="1" t="s">
        <v>547</v>
      </c>
      <c r="C2067" s="1">
        <v>92981121</v>
      </c>
      <c r="D2067" s="1" t="s">
        <v>548</v>
      </c>
      <c r="E2067" s="1" t="s">
        <v>7606</v>
      </c>
      <c r="F2067" s="1" t="s">
        <v>7547</v>
      </c>
      <c r="G2067" s="1" t="s">
        <v>5483</v>
      </c>
      <c r="H2067" s="1">
        <v>1</v>
      </c>
      <c r="I2067" s="1" t="s">
        <v>552</v>
      </c>
      <c r="K2067" s="1" t="s">
        <v>554</v>
      </c>
      <c r="O2067" s="1" t="s">
        <v>569</v>
      </c>
    </row>
    <row r="2068" spans="1:15" ht="13.5" customHeight="1" x14ac:dyDescent="0.25">
      <c r="A2068" s="1" t="s">
        <v>7607</v>
      </c>
      <c r="B2068" s="1" t="s">
        <v>619</v>
      </c>
      <c r="C2068" s="1">
        <v>12064975</v>
      </c>
      <c r="D2068" s="1" t="s">
        <v>561</v>
      </c>
      <c r="E2068" s="1" t="s">
        <v>7608</v>
      </c>
      <c r="F2068" s="1" t="s">
        <v>7141</v>
      </c>
      <c r="G2068" s="1" t="s">
        <v>7609</v>
      </c>
      <c r="H2068" s="1">
        <v>1</v>
      </c>
      <c r="I2068" s="1" t="s">
        <v>552</v>
      </c>
      <c r="K2068" s="1" t="s">
        <v>554</v>
      </c>
      <c r="O2068" s="1" t="s">
        <v>569</v>
      </c>
    </row>
    <row r="2069" spans="1:15" ht="13.5" customHeight="1" x14ac:dyDescent="0.25">
      <c r="A2069" s="1" t="s">
        <v>7610</v>
      </c>
      <c r="B2069" s="1" t="s">
        <v>1041</v>
      </c>
      <c r="C2069" s="1">
        <v>65925549</v>
      </c>
      <c r="D2069" s="1" t="s">
        <v>548</v>
      </c>
      <c r="E2069" s="1" t="s">
        <v>7611</v>
      </c>
      <c r="F2069" s="1" t="s">
        <v>5686</v>
      </c>
      <c r="G2069" s="1" t="s">
        <v>7612</v>
      </c>
      <c r="H2069" s="1">
        <v>1</v>
      </c>
      <c r="I2069" s="1" t="s">
        <v>552</v>
      </c>
      <c r="K2069" s="1" t="s">
        <v>556</v>
      </c>
      <c r="O2069" s="1" t="s">
        <v>569</v>
      </c>
    </row>
    <row r="2070" spans="1:15" ht="13.5" customHeight="1" x14ac:dyDescent="0.25">
      <c r="A2070" s="1" t="s">
        <v>7613</v>
      </c>
      <c r="B2070" s="1" t="s">
        <v>695</v>
      </c>
      <c r="C2070" s="1">
        <v>40125660</v>
      </c>
      <c r="D2070" s="1" t="s">
        <v>561</v>
      </c>
      <c r="E2070" s="1" t="s">
        <v>7614</v>
      </c>
      <c r="F2070" s="1" t="s">
        <v>7615</v>
      </c>
      <c r="G2070" s="1" t="s">
        <v>7616</v>
      </c>
      <c r="H2070" s="1">
        <v>1</v>
      </c>
      <c r="I2070" s="1" t="s">
        <v>552</v>
      </c>
      <c r="K2070" s="1" t="s">
        <v>554</v>
      </c>
      <c r="O2070" s="1" t="s">
        <v>569</v>
      </c>
    </row>
    <row r="2071" spans="1:15" ht="13.5" customHeight="1" x14ac:dyDescent="0.25">
      <c r="A2071" s="1" t="s">
        <v>7617</v>
      </c>
      <c r="B2071" s="1" t="s">
        <v>619</v>
      </c>
      <c r="C2071" s="1">
        <v>29855435</v>
      </c>
      <c r="D2071" s="1" t="s">
        <v>561</v>
      </c>
      <c r="E2071" s="1" t="s">
        <v>7618</v>
      </c>
      <c r="F2071" s="1" t="s">
        <v>7619</v>
      </c>
      <c r="G2071" s="1" t="s">
        <v>7620</v>
      </c>
      <c r="H2071" s="1">
        <v>1</v>
      </c>
      <c r="I2071" s="1" t="s">
        <v>552</v>
      </c>
      <c r="K2071" s="1" t="s">
        <v>554</v>
      </c>
      <c r="O2071" s="1" t="s">
        <v>569</v>
      </c>
    </row>
    <row r="2072" spans="1:15" ht="13.5" customHeight="1" x14ac:dyDescent="0.25">
      <c r="A2072" s="1" t="s">
        <v>7621</v>
      </c>
      <c r="B2072" s="1" t="s">
        <v>683</v>
      </c>
      <c r="C2072" s="1">
        <v>19178708</v>
      </c>
      <c r="D2072" s="1" t="s">
        <v>561</v>
      </c>
      <c r="E2072" s="1" t="s">
        <v>7622</v>
      </c>
      <c r="F2072" s="1" t="s">
        <v>878</v>
      </c>
      <c r="G2072" s="1" t="s">
        <v>7623</v>
      </c>
      <c r="H2072" s="1">
        <v>1</v>
      </c>
      <c r="I2072" s="1" t="s">
        <v>593</v>
      </c>
      <c r="K2072" s="1" t="s">
        <v>554</v>
      </c>
      <c r="O2072" s="1" t="s">
        <v>569</v>
      </c>
    </row>
    <row r="2073" spans="1:15" ht="13.5" customHeight="1" x14ac:dyDescent="0.25">
      <c r="A2073" s="1" t="s">
        <v>7624</v>
      </c>
      <c r="B2073" s="1" t="s">
        <v>619</v>
      </c>
      <c r="C2073" s="1">
        <v>32605694</v>
      </c>
      <c r="D2073" s="1" t="s">
        <v>548</v>
      </c>
      <c r="E2073" s="1" t="s">
        <v>7625</v>
      </c>
      <c r="F2073" s="1" t="s">
        <v>6092</v>
      </c>
      <c r="G2073" s="1" t="s">
        <v>7626</v>
      </c>
      <c r="H2073" s="1">
        <v>1</v>
      </c>
      <c r="I2073" s="1" t="s">
        <v>552</v>
      </c>
      <c r="K2073" s="1" t="s">
        <v>554</v>
      </c>
      <c r="O2073" s="1" t="s">
        <v>569</v>
      </c>
    </row>
    <row r="2074" spans="1:15" ht="13.5" customHeight="1" x14ac:dyDescent="0.25">
      <c r="A2074" s="1" t="s">
        <v>7627</v>
      </c>
      <c r="B2074" s="1" t="s">
        <v>712</v>
      </c>
      <c r="C2074" s="1">
        <v>160121821</v>
      </c>
      <c r="D2074" s="1" t="s">
        <v>548</v>
      </c>
      <c r="E2074" s="1" t="s">
        <v>7628</v>
      </c>
      <c r="F2074" s="1" t="s">
        <v>7629</v>
      </c>
      <c r="G2074" s="1" t="s">
        <v>7630</v>
      </c>
      <c r="H2074" s="1">
        <v>3</v>
      </c>
      <c r="I2074" s="1" t="s">
        <v>1136</v>
      </c>
      <c r="K2074" s="1" t="s">
        <v>554</v>
      </c>
      <c r="O2074" s="1" t="s">
        <v>569</v>
      </c>
    </row>
    <row r="2075" spans="1:15" ht="13.5" customHeight="1" x14ac:dyDescent="0.25">
      <c r="A2075" s="1" t="s">
        <v>7631</v>
      </c>
      <c r="B2075" s="1" t="s">
        <v>678</v>
      </c>
      <c r="C2075" s="1">
        <v>126308552</v>
      </c>
      <c r="D2075" s="1" t="s">
        <v>548</v>
      </c>
      <c r="E2075" s="1" t="s">
        <v>7632</v>
      </c>
      <c r="F2075" s="1" t="s">
        <v>7633</v>
      </c>
      <c r="G2075" s="1" t="s">
        <v>6549</v>
      </c>
      <c r="H2075" s="1">
        <v>1</v>
      </c>
      <c r="I2075" s="1" t="s">
        <v>581</v>
      </c>
      <c r="J2075" s="1" t="s">
        <v>575</v>
      </c>
      <c r="K2075" s="1" t="s">
        <v>556</v>
      </c>
      <c r="N2075" s="1" t="s">
        <v>575</v>
      </c>
      <c r="O2075" s="1" t="s">
        <v>569</v>
      </c>
    </row>
    <row r="2076" spans="1:15" ht="13.5" customHeight="1" x14ac:dyDescent="0.25">
      <c r="A2076" s="1" t="s">
        <v>7634</v>
      </c>
      <c r="B2076" s="1" t="s">
        <v>733</v>
      </c>
      <c r="C2076" s="1">
        <v>185269299</v>
      </c>
      <c r="D2076" s="1" t="s">
        <v>548</v>
      </c>
      <c r="E2076" s="1" t="s">
        <v>7635</v>
      </c>
      <c r="F2076" s="1" t="s">
        <v>7636</v>
      </c>
      <c r="H2076" s="1">
        <v>0</v>
      </c>
      <c r="K2076" s="1" t="s">
        <v>556</v>
      </c>
      <c r="O2076" s="1" t="s">
        <v>569</v>
      </c>
    </row>
    <row r="2077" spans="1:15" ht="13.5" customHeight="1" x14ac:dyDescent="0.25">
      <c r="A2077" s="1" t="s">
        <v>7637</v>
      </c>
      <c r="B2077" s="1" t="s">
        <v>619</v>
      </c>
      <c r="C2077" s="1">
        <v>166746926</v>
      </c>
      <c r="D2077" s="1" t="s">
        <v>548</v>
      </c>
      <c r="E2077" s="1" t="s">
        <v>7638</v>
      </c>
      <c r="F2077" s="1" t="s">
        <v>7639</v>
      </c>
      <c r="G2077" s="1" t="s">
        <v>7640</v>
      </c>
      <c r="H2077" s="1">
        <v>1</v>
      </c>
      <c r="I2077" s="1" t="s">
        <v>552</v>
      </c>
      <c r="K2077" s="1" t="s">
        <v>554</v>
      </c>
      <c r="O2077" s="1" t="s">
        <v>569</v>
      </c>
    </row>
    <row r="2078" spans="1:15" ht="13.5" customHeight="1" x14ac:dyDescent="0.25">
      <c r="A2078" s="1" t="s">
        <v>7641</v>
      </c>
      <c r="B2078" s="1" t="s">
        <v>619</v>
      </c>
      <c r="C2078" s="1">
        <v>33043220</v>
      </c>
      <c r="D2078" s="1" t="s">
        <v>561</v>
      </c>
      <c r="E2078" s="1" t="s">
        <v>7642</v>
      </c>
      <c r="F2078" s="1" t="s">
        <v>1862</v>
      </c>
      <c r="G2078" s="1" t="s">
        <v>6442</v>
      </c>
      <c r="H2078" s="1">
        <v>1</v>
      </c>
      <c r="I2078" s="1" t="s">
        <v>653</v>
      </c>
      <c r="J2078" s="1" t="s">
        <v>606</v>
      </c>
      <c r="K2078" s="1" t="s">
        <v>554</v>
      </c>
      <c r="N2078" s="1" t="s">
        <v>575</v>
      </c>
      <c r="O2078" s="1" t="s">
        <v>556</v>
      </c>
    </row>
    <row r="2079" spans="1:15" ht="13.5" customHeight="1" x14ac:dyDescent="0.25">
      <c r="A2079" s="1" t="s">
        <v>7643</v>
      </c>
      <c r="B2079" s="1" t="s">
        <v>905</v>
      </c>
      <c r="C2079" s="1">
        <v>80919503</v>
      </c>
      <c r="D2079" s="1" t="s">
        <v>548</v>
      </c>
      <c r="E2079" s="1" t="s">
        <v>7644</v>
      </c>
      <c r="F2079" s="1" t="s">
        <v>6208</v>
      </c>
      <c r="H2079" s="1">
        <v>0</v>
      </c>
      <c r="K2079" s="1" t="s">
        <v>554</v>
      </c>
      <c r="O2079" s="1" t="s">
        <v>569</v>
      </c>
    </row>
    <row r="2080" spans="1:15" ht="13.5" customHeight="1" x14ac:dyDescent="0.25">
      <c r="A2080" s="1" t="s">
        <v>7645</v>
      </c>
      <c r="B2080" s="1" t="s">
        <v>678</v>
      </c>
      <c r="C2080" s="1">
        <v>559468</v>
      </c>
      <c r="D2080" s="1" t="s">
        <v>548</v>
      </c>
      <c r="E2080" s="1" t="s">
        <v>7646</v>
      </c>
      <c r="F2080" s="1" t="s">
        <v>1910</v>
      </c>
      <c r="G2080" s="1" t="s">
        <v>2920</v>
      </c>
      <c r="H2080" s="1">
        <v>1</v>
      </c>
      <c r="I2080" s="1" t="s">
        <v>552</v>
      </c>
      <c r="K2080" s="1" t="s">
        <v>554</v>
      </c>
      <c r="O2080" s="1" t="s">
        <v>569</v>
      </c>
    </row>
    <row r="2081" spans="1:15" ht="13.5" customHeight="1" x14ac:dyDescent="0.25">
      <c r="A2081" s="1" t="s">
        <v>7647</v>
      </c>
      <c r="B2081" s="1" t="s">
        <v>596</v>
      </c>
      <c r="C2081" s="1">
        <v>157080900</v>
      </c>
      <c r="D2081" s="1" t="s">
        <v>561</v>
      </c>
      <c r="E2081" s="1" t="s">
        <v>7648</v>
      </c>
      <c r="F2081" s="1" t="s">
        <v>7649</v>
      </c>
      <c r="G2081" s="1" t="s">
        <v>6521</v>
      </c>
      <c r="H2081" s="1">
        <v>1</v>
      </c>
      <c r="I2081" s="1" t="s">
        <v>653</v>
      </c>
      <c r="K2081" s="1" t="s">
        <v>554</v>
      </c>
      <c r="O2081" s="1" t="s">
        <v>569</v>
      </c>
    </row>
    <row r="2082" spans="1:15" ht="13.5" customHeight="1" x14ac:dyDescent="0.25">
      <c r="A2082" s="1" t="s">
        <v>7650</v>
      </c>
      <c r="B2082" s="1" t="s">
        <v>649</v>
      </c>
      <c r="C2082" s="1">
        <v>26083702</v>
      </c>
      <c r="D2082" s="1" t="s">
        <v>548</v>
      </c>
      <c r="E2082" s="1" t="s">
        <v>7651</v>
      </c>
      <c r="F2082" s="1" t="s">
        <v>7652</v>
      </c>
      <c r="G2082" s="1" t="s">
        <v>6764</v>
      </c>
      <c r="H2082" s="1">
        <v>1</v>
      </c>
      <c r="I2082" s="1" t="s">
        <v>552</v>
      </c>
      <c r="K2082" s="1" t="s">
        <v>556</v>
      </c>
      <c r="O2082" s="1" t="s">
        <v>569</v>
      </c>
    </row>
    <row r="2083" spans="1:15" ht="13.5" customHeight="1" x14ac:dyDescent="0.25">
      <c r="A2083" s="1" t="s">
        <v>7653</v>
      </c>
      <c r="B2083" s="1" t="s">
        <v>649</v>
      </c>
      <c r="C2083" s="1">
        <v>174132239</v>
      </c>
      <c r="D2083" s="1" t="s">
        <v>548</v>
      </c>
      <c r="E2083" s="1" t="s">
        <v>7654</v>
      </c>
      <c r="F2083" s="1" t="s">
        <v>7655</v>
      </c>
      <c r="G2083" s="1" t="s">
        <v>7656</v>
      </c>
      <c r="H2083" s="1">
        <v>1</v>
      </c>
      <c r="I2083" s="1" t="s">
        <v>593</v>
      </c>
      <c r="K2083" s="1" t="s">
        <v>554</v>
      </c>
      <c r="O2083" s="1" t="s">
        <v>569</v>
      </c>
    </row>
    <row r="2084" spans="1:15" ht="13.5" customHeight="1" x14ac:dyDescent="0.25">
      <c r="A2084" s="1" t="s">
        <v>7657</v>
      </c>
      <c r="B2084" s="1" t="s">
        <v>571</v>
      </c>
      <c r="C2084" s="1">
        <v>16779768</v>
      </c>
      <c r="D2084" s="1" t="s">
        <v>561</v>
      </c>
      <c r="E2084" s="1" t="s">
        <v>7658</v>
      </c>
      <c r="F2084" s="1" t="s">
        <v>3981</v>
      </c>
      <c r="G2084" s="1" t="s">
        <v>7659</v>
      </c>
      <c r="H2084" s="1">
        <v>1</v>
      </c>
      <c r="I2084" s="1" t="s">
        <v>581</v>
      </c>
      <c r="K2084" s="1" t="s">
        <v>554</v>
      </c>
      <c r="O2084" s="1" t="s">
        <v>569</v>
      </c>
    </row>
    <row r="2085" spans="1:15" ht="13.5" customHeight="1" x14ac:dyDescent="0.25">
      <c r="A2085" s="1" t="s">
        <v>7660</v>
      </c>
      <c r="B2085" s="1" t="s">
        <v>596</v>
      </c>
      <c r="C2085" s="1">
        <v>102201128</v>
      </c>
      <c r="D2085" s="1" t="s">
        <v>548</v>
      </c>
      <c r="E2085" s="1" t="s">
        <v>7661</v>
      </c>
      <c r="F2085" s="1" t="s">
        <v>2015</v>
      </c>
      <c r="G2085" s="1" t="s">
        <v>6064</v>
      </c>
      <c r="H2085" s="1">
        <v>1</v>
      </c>
      <c r="I2085" s="1" t="s">
        <v>653</v>
      </c>
      <c r="K2085" s="1" t="s">
        <v>556</v>
      </c>
      <c r="O2085" s="1" t="s">
        <v>569</v>
      </c>
    </row>
    <row r="2086" spans="1:15" ht="13.5" customHeight="1" x14ac:dyDescent="0.25">
      <c r="A2086" s="1" t="s">
        <v>7662</v>
      </c>
      <c r="B2086" s="1" t="s">
        <v>649</v>
      </c>
      <c r="C2086" s="1">
        <v>230306100</v>
      </c>
      <c r="D2086" s="1" t="s">
        <v>561</v>
      </c>
      <c r="E2086" s="1" t="s">
        <v>7663</v>
      </c>
      <c r="F2086" s="1" t="s">
        <v>7664</v>
      </c>
      <c r="G2086" s="1" t="s">
        <v>7175</v>
      </c>
      <c r="H2086" s="1">
        <v>1</v>
      </c>
      <c r="I2086" s="1" t="s">
        <v>552</v>
      </c>
      <c r="K2086" s="1" t="s">
        <v>556</v>
      </c>
      <c r="O2086" s="1" t="s">
        <v>569</v>
      </c>
    </row>
    <row r="2087" spans="1:15" ht="13.5" customHeight="1" x14ac:dyDescent="0.25">
      <c r="A2087" s="1" t="s">
        <v>7665</v>
      </c>
      <c r="B2087" s="1" t="s">
        <v>649</v>
      </c>
      <c r="C2087" s="1">
        <v>193722865</v>
      </c>
      <c r="D2087" s="1" t="s">
        <v>548</v>
      </c>
      <c r="E2087" s="1" t="s">
        <v>7666</v>
      </c>
      <c r="F2087" s="1" t="s">
        <v>7667</v>
      </c>
      <c r="H2087" s="1">
        <v>0</v>
      </c>
      <c r="K2087" s="1" t="s">
        <v>556</v>
      </c>
      <c r="O2087" s="1" t="s">
        <v>569</v>
      </c>
    </row>
    <row r="2088" spans="1:15" ht="13.5" customHeight="1" x14ac:dyDescent="0.25">
      <c r="A2088" s="1" t="s">
        <v>7668</v>
      </c>
      <c r="B2088" s="1" t="s">
        <v>596</v>
      </c>
      <c r="C2088" s="1">
        <v>53816563</v>
      </c>
      <c r="D2088" s="1" t="s">
        <v>561</v>
      </c>
      <c r="E2088" s="1" t="s">
        <v>7669</v>
      </c>
      <c r="F2088" s="1" t="s">
        <v>1108</v>
      </c>
      <c r="G2088" s="1" t="s">
        <v>7232</v>
      </c>
      <c r="H2088" s="1">
        <v>1</v>
      </c>
      <c r="I2088" s="1" t="s">
        <v>7670</v>
      </c>
      <c r="J2088" s="1" t="s">
        <v>553</v>
      </c>
      <c r="K2088" s="1" t="s">
        <v>554</v>
      </c>
      <c r="L2088" s="1" t="s">
        <v>785</v>
      </c>
      <c r="N2088" s="1" t="s">
        <v>555</v>
      </c>
      <c r="O2088" s="1" t="s">
        <v>556</v>
      </c>
    </row>
    <row r="2089" spans="1:15" ht="13.5" customHeight="1" x14ac:dyDescent="0.25">
      <c r="A2089" s="1" t="s">
        <v>7671</v>
      </c>
      <c r="B2089" s="1" t="s">
        <v>1041</v>
      </c>
      <c r="C2089" s="1">
        <v>65674523</v>
      </c>
      <c r="D2089" s="1" t="s">
        <v>561</v>
      </c>
      <c r="E2089" s="1" t="s">
        <v>7672</v>
      </c>
      <c r="F2089" s="1" t="s">
        <v>7673</v>
      </c>
      <c r="G2089" s="1" t="s">
        <v>7674</v>
      </c>
      <c r="H2089" s="1">
        <v>1</v>
      </c>
      <c r="I2089" s="1" t="s">
        <v>581</v>
      </c>
      <c r="K2089" s="1" t="s">
        <v>554</v>
      </c>
      <c r="O2089" s="1" t="s">
        <v>569</v>
      </c>
    </row>
    <row r="2090" spans="1:15" ht="13.5" customHeight="1" x14ac:dyDescent="0.25">
      <c r="A2090" s="1" t="s">
        <v>7675</v>
      </c>
      <c r="B2090" s="1" t="s">
        <v>589</v>
      </c>
      <c r="C2090" s="1">
        <v>128427572</v>
      </c>
      <c r="D2090" s="1" t="s">
        <v>548</v>
      </c>
      <c r="E2090" s="1" t="s">
        <v>7676</v>
      </c>
      <c r="F2090" s="1" t="s">
        <v>5507</v>
      </c>
      <c r="G2090" s="1" t="s">
        <v>7677</v>
      </c>
      <c r="H2090" s="1">
        <v>1</v>
      </c>
      <c r="I2090" s="1" t="s">
        <v>653</v>
      </c>
      <c r="K2090" s="1" t="s">
        <v>554</v>
      </c>
      <c r="O2090" s="1" t="s">
        <v>569</v>
      </c>
    </row>
    <row r="2091" spans="1:15" ht="13.5" customHeight="1" x14ac:dyDescent="0.25">
      <c r="A2091" s="1" t="s">
        <v>7678</v>
      </c>
      <c r="B2091" s="1" t="s">
        <v>565</v>
      </c>
      <c r="C2091" s="1">
        <v>124939526</v>
      </c>
      <c r="D2091" s="1" t="s">
        <v>548</v>
      </c>
      <c r="E2091" s="1" t="s">
        <v>7679</v>
      </c>
      <c r="F2091" s="1" t="s">
        <v>1940</v>
      </c>
      <c r="G2091" s="1" t="s">
        <v>5817</v>
      </c>
      <c r="H2091" s="1">
        <v>1</v>
      </c>
      <c r="I2091" s="1" t="s">
        <v>552</v>
      </c>
      <c r="K2091" s="1" t="s">
        <v>554</v>
      </c>
      <c r="O2091" s="1" t="s">
        <v>569</v>
      </c>
    </row>
    <row r="2092" spans="1:15" ht="13.5" customHeight="1" x14ac:dyDescent="0.25">
      <c r="A2092" s="1" t="s">
        <v>7680</v>
      </c>
      <c r="B2092" s="1" t="s">
        <v>565</v>
      </c>
      <c r="C2092" s="1">
        <v>129280388</v>
      </c>
      <c r="D2092" s="1" t="s">
        <v>548</v>
      </c>
      <c r="E2092" s="1" t="s">
        <v>7681</v>
      </c>
      <c r="F2092" s="1" t="s">
        <v>996</v>
      </c>
      <c r="G2092" s="1" t="s">
        <v>7474</v>
      </c>
      <c r="H2092" s="1">
        <v>1</v>
      </c>
      <c r="I2092" s="1" t="s">
        <v>552</v>
      </c>
      <c r="K2092" s="1" t="s">
        <v>554</v>
      </c>
      <c r="O2092" s="1" t="s">
        <v>569</v>
      </c>
    </row>
    <row r="2093" spans="1:15" ht="13.5" customHeight="1" x14ac:dyDescent="0.25">
      <c r="A2093" s="1" t="s">
        <v>7682</v>
      </c>
      <c r="B2093" s="1" t="s">
        <v>683</v>
      </c>
      <c r="C2093" s="1">
        <v>18260479</v>
      </c>
      <c r="D2093" s="1" t="s">
        <v>561</v>
      </c>
      <c r="E2093" s="1" t="s">
        <v>7683</v>
      </c>
      <c r="F2093" s="1" t="s">
        <v>7022</v>
      </c>
      <c r="G2093" s="1" t="s">
        <v>7684</v>
      </c>
      <c r="H2093" s="1">
        <v>1</v>
      </c>
      <c r="I2093" s="1" t="s">
        <v>552</v>
      </c>
      <c r="K2093" s="1" t="s">
        <v>554</v>
      </c>
      <c r="O2093" s="1" t="s">
        <v>569</v>
      </c>
    </row>
    <row r="2094" spans="1:15" ht="13.5" customHeight="1" x14ac:dyDescent="0.25">
      <c r="A2094" s="1" t="s">
        <v>7685</v>
      </c>
      <c r="B2094" s="1" t="s">
        <v>571</v>
      </c>
      <c r="C2094" s="1">
        <v>117695591</v>
      </c>
      <c r="D2094" s="1" t="s">
        <v>561</v>
      </c>
      <c r="E2094" s="1" t="s">
        <v>7686</v>
      </c>
      <c r="F2094" s="1" t="s">
        <v>7687</v>
      </c>
      <c r="G2094" s="1" t="s">
        <v>6828</v>
      </c>
      <c r="H2094" s="1">
        <v>1</v>
      </c>
      <c r="I2094" s="1" t="s">
        <v>993</v>
      </c>
      <c r="K2094" s="1" t="s">
        <v>554</v>
      </c>
      <c r="O2094" s="1" t="s">
        <v>569</v>
      </c>
    </row>
    <row r="2095" spans="1:15" ht="13.5" customHeight="1" x14ac:dyDescent="0.25">
      <c r="A2095" s="1" t="s">
        <v>7688</v>
      </c>
      <c r="B2095" s="1" t="s">
        <v>619</v>
      </c>
      <c r="C2095" s="1">
        <v>45587862</v>
      </c>
      <c r="D2095" s="1" t="s">
        <v>561</v>
      </c>
      <c r="E2095" s="1" t="s">
        <v>7689</v>
      </c>
      <c r="F2095" s="1" t="s">
        <v>7690</v>
      </c>
      <c r="H2095" s="1">
        <v>0</v>
      </c>
      <c r="J2095" s="1" t="s">
        <v>606</v>
      </c>
      <c r="K2095" s="1" t="s">
        <v>556</v>
      </c>
      <c r="N2095" s="1" t="s">
        <v>575</v>
      </c>
      <c r="O2095" s="1" t="s">
        <v>556</v>
      </c>
    </row>
    <row r="2096" spans="1:15" ht="13.5" customHeight="1" x14ac:dyDescent="0.25">
      <c r="A2096" s="1" t="s">
        <v>7691</v>
      </c>
      <c r="B2096" s="1" t="s">
        <v>577</v>
      </c>
      <c r="C2096" s="1">
        <v>19953712</v>
      </c>
      <c r="D2096" s="1" t="s">
        <v>548</v>
      </c>
      <c r="E2096" s="1" t="s">
        <v>7692</v>
      </c>
      <c r="F2096" s="1" t="s">
        <v>563</v>
      </c>
      <c r="G2096" s="1" t="s">
        <v>7693</v>
      </c>
      <c r="H2096" s="1">
        <v>1</v>
      </c>
      <c r="I2096" s="1" t="s">
        <v>552</v>
      </c>
      <c r="J2096" s="1" t="s">
        <v>1743</v>
      </c>
      <c r="K2096" s="1" t="s">
        <v>554</v>
      </c>
      <c r="N2096" s="1" t="s">
        <v>927</v>
      </c>
      <c r="O2096" s="1" t="s">
        <v>556</v>
      </c>
    </row>
    <row r="2097" spans="1:15" ht="13.5" customHeight="1" x14ac:dyDescent="0.25">
      <c r="A2097" s="1" t="s">
        <v>7694</v>
      </c>
      <c r="B2097" s="1" t="s">
        <v>695</v>
      </c>
      <c r="C2097" s="1">
        <v>81039990</v>
      </c>
      <c r="D2097" s="1" t="s">
        <v>548</v>
      </c>
      <c r="E2097" s="1" t="s">
        <v>7695</v>
      </c>
      <c r="F2097" s="1" t="s">
        <v>7696</v>
      </c>
      <c r="G2097" s="1" t="s">
        <v>7697</v>
      </c>
      <c r="H2097" s="1">
        <v>1</v>
      </c>
      <c r="I2097" s="1" t="s">
        <v>552</v>
      </c>
      <c r="K2097" s="1" t="s">
        <v>554</v>
      </c>
      <c r="O2097" s="1" t="s">
        <v>569</v>
      </c>
    </row>
    <row r="2098" spans="1:15" ht="13.5" customHeight="1" x14ac:dyDescent="0.25">
      <c r="A2098" s="1" t="s">
        <v>7698</v>
      </c>
      <c r="B2098" s="1" t="s">
        <v>571</v>
      </c>
      <c r="C2098" s="1">
        <v>67350326</v>
      </c>
      <c r="D2098" s="1" t="s">
        <v>561</v>
      </c>
      <c r="E2098" s="1" t="s">
        <v>7699</v>
      </c>
      <c r="F2098" s="1" t="s">
        <v>7700</v>
      </c>
      <c r="G2098" s="1" t="s">
        <v>7512</v>
      </c>
      <c r="H2098" s="1">
        <v>1</v>
      </c>
      <c r="I2098" s="1" t="s">
        <v>653</v>
      </c>
      <c r="K2098" s="1" t="s">
        <v>554</v>
      </c>
      <c r="O2098" s="1" t="s">
        <v>569</v>
      </c>
    </row>
    <row r="2099" spans="1:15" ht="13.5" customHeight="1" x14ac:dyDescent="0.25">
      <c r="A2099" s="1" t="s">
        <v>7701</v>
      </c>
      <c r="B2099" s="1" t="s">
        <v>762</v>
      </c>
      <c r="C2099" s="1">
        <v>58272914</v>
      </c>
      <c r="D2099" s="1" t="s">
        <v>548</v>
      </c>
      <c r="E2099" s="1" t="s">
        <v>7702</v>
      </c>
      <c r="F2099" s="1" t="s">
        <v>7703</v>
      </c>
      <c r="G2099" s="1" t="s">
        <v>7704</v>
      </c>
      <c r="H2099" s="1">
        <v>1</v>
      </c>
      <c r="I2099" s="1" t="s">
        <v>653</v>
      </c>
      <c r="K2099" s="1" t="s">
        <v>554</v>
      </c>
      <c r="O2099" s="1" t="s">
        <v>569</v>
      </c>
    </row>
    <row r="2100" spans="1:15" ht="13.5" customHeight="1" x14ac:dyDescent="0.25">
      <c r="A2100" s="1" t="s">
        <v>7705</v>
      </c>
      <c r="B2100" s="1" t="s">
        <v>619</v>
      </c>
      <c r="C2100" s="1">
        <v>29855110</v>
      </c>
      <c r="D2100" s="1" t="s">
        <v>561</v>
      </c>
      <c r="E2100" s="1" t="s">
        <v>7706</v>
      </c>
      <c r="F2100" s="1" t="s">
        <v>7707</v>
      </c>
      <c r="G2100" s="1" t="s">
        <v>7620</v>
      </c>
      <c r="H2100" s="1">
        <v>1</v>
      </c>
      <c r="I2100" s="1" t="s">
        <v>653</v>
      </c>
      <c r="K2100" s="1" t="s">
        <v>554</v>
      </c>
      <c r="O2100" s="1" t="s">
        <v>569</v>
      </c>
    </row>
    <row r="2101" spans="1:15" ht="13.5" customHeight="1" x14ac:dyDescent="0.25">
      <c r="A2101" s="1" t="s">
        <v>7708</v>
      </c>
      <c r="B2101" s="1" t="s">
        <v>589</v>
      </c>
      <c r="C2101" s="1">
        <v>128048403</v>
      </c>
      <c r="D2101" s="1" t="s">
        <v>548</v>
      </c>
      <c r="E2101" s="1" t="s">
        <v>7709</v>
      </c>
      <c r="F2101" s="1" t="s">
        <v>911</v>
      </c>
      <c r="H2101" s="1">
        <v>0</v>
      </c>
      <c r="K2101" s="1" t="s">
        <v>556</v>
      </c>
      <c r="O2101" s="1" t="s">
        <v>569</v>
      </c>
    </row>
    <row r="2102" spans="1:15" ht="13.5" customHeight="1" x14ac:dyDescent="0.25">
      <c r="A2102" s="1" t="s">
        <v>7710</v>
      </c>
      <c r="B2102" s="1" t="s">
        <v>619</v>
      </c>
      <c r="C2102" s="1">
        <v>137421461</v>
      </c>
      <c r="D2102" s="1" t="s">
        <v>561</v>
      </c>
      <c r="E2102" s="1" t="s">
        <v>7711</v>
      </c>
      <c r="F2102" s="1" t="s">
        <v>3663</v>
      </c>
      <c r="H2102" s="1">
        <v>0</v>
      </c>
      <c r="K2102" s="1" t="s">
        <v>556</v>
      </c>
      <c r="O2102" s="1" t="s">
        <v>569</v>
      </c>
    </row>
    <row r="2103" spans="1:15" ht="13.5" customHeight="1" x14ac:dyDescent="0.25">
      <c r="A2103" s="1" t="s">
        <v>7712</v>
      </c>
      <c r="B2103" s="1" t="s">
        <v>678</v>
      </c>
      <c r="C2103" s="1">
        <v>43723859</v>
      </c>
      <c r="D2103" s="1" t="s">
        <v>561</v>
      </c>
      <c r="E2103" s="1" t="s">
        <v>7713</v>
      </c>
      <c r="F2103" s="1" t="s">
        <v>7714</v>
      </c>
      <c r="G2103" s="1" t="s">
        <v>5929</v>
      </c>
      <c r="H2103" s="1">
        <v>1</v>
      </c>
      <c r="I2103" s="1" t="s">
        <v>593</v>
      </c>
      <c r="J2103" s="1" t="s">
        <v>606</v>
      </c>
      <c r="K2103" s="1" t="s">
        <v>554</v>
      </c>
      <c r="N2103" s="1" t="s">
        <v>575</v>
      </c>
      <c r="O2103" s="1" t="s">
        <v>556</v>
      </c>
    </row>
    <row r="2104" spans="1:15" ht="13.5" customHeight="1" x14ac:dyDescent="0.25">
      <c r="A2104" s="1" t="s">
        <v>7715</v>
      </c>
      <c r="B2104" s="1" t="s">
        <v>1177</v>
      </c>
      <c r="C2104" s="1">
        <v>36258497</v>
      </c>
      <c r="D2104" s="1" t="s">
        <v>561</v>
      </c>
      <c r="E2104" s="1" t="s">
        <v>7716</v>
      </c>
      <c r="F2104" s="1" t="s">
        <v>2084</v>
      </c>
      <c r="G2104" s="1" t="s">
        <v>7717</v>
      </c>
      <c r="H2104" s="1">
        <v>1</v>
      </c>
      <c r="I2104" s="1" t="s">
        <v>552</v>
      </c>
      <c r="K2104" s="1" t="s">
        <v>554</v>
      </c>
      <c r="O2104" s="1" t="s">
        <v>569</v>
      </c>
    </row>
    <row r="2105" spans="1:15" ht="13.5" customHeight="1" x14ac:dyDescent="0.25">
      <c r="A2105" s="1" t="s">
        <v>7718</v>
      </c>
      <c r="B2105" s="1" t="s">
        <v>649</v>
      </c>
      <c r="C2105" s="1">
        <v>8000314</v>
      </c>
      <c r="D2105" s="1" t="s">
        <v>548</v>
      </c>
      <c r="E2105" s="1" t="s">
        <v>7719</v>
      </c>
      <c r="F2105" s="1" t="s">
        <v>7720</v>
      </c>
      <c r="G2105" s="1" t="s">
        <v>7721</v>
      </c>
      <c r="H2105" s="1">
        <v>1</v>
      </c>
      <c r="I2105" s="1" t="s">
        <v>593</v>
      </c>
      <c r="K2105" s="1" t="s">
        <v>554</v>
      </c>
      <c r="O2105" s="1" t="s">
        <v>569</v>
      </c>
    </row>
    <row r="2106" spans="1:15" ht="13.5" customHeight="1" x14ac:dyDescent="0.25">
      <c r="A2106" s="1" t="s">
        <v>7722</v>
      </c>
      <c r="B2106" s="1" t="s">
        <v>683</v>
      </c>
      <c r="C2106" s="1">
        <v>18260515</v>
      </c>
      <c r="D2106" s="1" t="s">
        <v>548</v>
      </c>
      <c r="E2106" s="1" t="s">
        <v>7723</v>
      </c>
      <c r="F2106" s="1" t="s">
        <v>7724</v>
      </c>
      <c r="G2106" s="1" t="s">
        <v>7684</v>
      </c>
      <c r="H2106" s="1">
        <v>1</v>
      </c>
      <c r="I2106" s="1" t="s">
        <v>552</v>
      </c>
      <c r="K2106" s="1" t="s">
        <v>554</v>
      </c>
      <c r="O2106" s="1" t="s">
        <v>569</v>
      </c>
    </row>
    <row r="2107" spans="1:15" ht="13.5" customHeight="1" x14ac:dyDescent="0.25">
      <c r="A2107" s="1" t="s">
        <v>7725</v>
      </c>
      <c r="B2107" s="1" t="s">
        <v>695</v>
      </c>
      <c r="C2107" s="1">
        <v>64651126</v>
      </c>
      <c r="D2107" s="1" t="s">
        <v>561</v>
      </c>
      <c r="E2107" s="1" t="s">
        <v>7726</v>
      </c>
      <c r="F2107" s="1" t="s">
        <v>7727</v>
      </c>
      <c r="G2107" s="1" t="s">
        <v>6275</v>
      </c>
      <c r="H2107" s="1">
        <v>1</v>
      </c>
      <c r="I2107" s="1" t="s">
        <v>552</v>
      </c>
      <c r="K2107" s="1" t="s">
        <v>556</v>
      </c>
      <c r="O2107" s="1" t="s">
        <v>569</v>
      </c>
    </row>
    <row r="2108" spans="1:15" ht="13.5" customHeight="1" x14ac:dyDescent="0.25">
      <c r="A2108" s="1" t="s">
        <v>7728</v>
      </c>
      <c r="B2108" s="1" t="s">
        <v>649</v>
      </c>
      <c r="C2108" s="1">
        <v>62524319</v>
      </c>
      <c r="D2108" s="1" t="s">
        <v>548</v>
      </c>
      <c r="E2108" s="1" t="s">
        <v>7729</v>
      </c>
      <c r="F2108" s="1" t="s">
        <v>7730</v>
      </c>
      <c r="G2108" s="1" t="s">
        <v>6805</v>
      </c>
      <c r="H2108" s="1">
        <v>1</v>
      </c>
      <c r="I2108" s="1" t="s">
        <v>552</v>
      </c>
      <c r="K2108" s="1" t="s">
        <v>556</v>
      </c>
      <c r="O2108" s="1" t="s">
        <v>569</v>
      </c>
    </row>
    <row r="2109" spans="1:15" ht="13.5" customHeight="1" x14ac:dyDescent="0.25">
      <c r="A2109" s="1" t="s">
        <v>7731</v>
      </c>
      <c r="B2109" s="1" t="s">
        <v>683</v>
      </c>
      <c r="C2109" s="1">
        <v>49003082</v>
      </c>
      <c r="D2109" s="1" t="s">
        <v>561</v>
      </c>
      <c r="E2109" s="1" t="s">
        <v>7732</v>
      </c>
      <c r="F2109" s="1" t="s">
        <v>6975</v>
      </c>
      <c r="G2109" s="1" t="s">
        <v>7733</v>
      </c>
      <c r="H2109" s="1">
        <v>1</v>
      </c>
      <c r="I2109" s="1" t="s">
        <v>552</v>
      </c>
      <c r="J2109" s="1" t="s">
        <v>606</v>
      </c>
      <c r="K2109" s="1" t="s">
        <v>554</v>
      </c>
      <c r="N2109" s="1" t="s">
        <v>575</v>
      </c>
      <c r="O2109" s="1" t="s">
        <v>556</v>
      </c>
    </row>
    <row r="2110" spans="1:15" ht="13.5" customHeight="1" x14ac:dyDescent="0.25">
      <c r="A2110" s="1" t="s">
        <v>7734</v>
      </c>
      <c r="B2110" s="1" t="s">
        <v>565</v>
      </c>
      <c r="C2110" s="1">
        <v>56115029</v>
      </c>
      <c r="D2110" s="1" t="s">
        <v>561</v>
      </c>
      <c r="E2110" s="1" t="s">
        <v>7735</v>
      </c>
      <c r="F2110" s="1" t="s">
        <v>7736</v>
      </c>
      <c r="G2110" s="1" t="s">
        <v>7737</v>
      </c>
      <c r="H2110" s="1">
        <v>1</v>
      </c>
      <c r="I2110" s="1" t="s">
        <v>552</v>
      </c>
      <c r="J2110" s="1" t="s">
        <v>606</v>
      </c>
      <c r="K2110" s="1" t="s">
        <v>554</v>
      </c>
      <c r="N2110" s="1" t="s">
        <v>575</v>
      </c>
      <c r="O2110" s="1" t="s">
        <v>556</v>
      </c>
    </row>
    <row r="2111" spans="1:15" ht="13.5" customHeight="1" x14ac:dyDescent="0.25">
      <c r="A2111" s="1" t="s">
        <v>7738</v>
      </c>
      <c r="B2111" s="1" t="s">
        <v>565</v>
      </c>
      <c r="C2111" s="1">
        <v>44949198</v>
      </c>
      <c r="D2111" s="1" t="s">
        <v>548</v>
      </c>
      <c r="E2111" s="1" t="s">
        <v>7739</v>
      </c>
      <c r="F2111" s="1" t="s">
        <v>1179</v>
      </c>
      <c r="G2111" s="1" t="s">
        <v>7420</v>
      </c>
      <c r="H2111" s="1">
        <v>1</v>
      </c>
      <c r="I2111" s="1" t="s">
        <v>552</v>
      </c>
      <c r="K2111" s="1" t="s">
        <v>556</v>
      </c>
      <c r="O2111" s="1" t="s">
        <v>569</v>
      </c>
    </row>
    <row r="2112" spans="1:15" ht="13.5" customHeight="1" x14ac:dyDescent="0.25">
      <c r="A2112" s="1" t="s">
        <v>7740</v>
      </c>
      <c r="B2112" s="1" t="s">
        <v>649</v>
      </c>
      <c r="C2112" s="1">
        <v>25240865</v>
      </c>
      <c r="D2112" s="1" t="s">
        <v>561</v>
      </c>
      <c r="E2112" s="1" t="s">
        <v>7741</v>
      </c>
      <c r="F2112" s="1" t="s">
        <v>7742</v>
      </c>
      <c r="G2112" s="1" t="s">
        <v>886</v>
      </c>
      <c r="H2112" s="1">
        <v>1</v>
      </c>
      <c r="I2112" s="1" t="s">
        <v>552</v>
      </c>
      <c r="J2112" s="1" t="s">
        <v>1743</v>
      </c>
      <c r="K2112" s="1" t="s">
        <v>556</v>
      </c>
      <c r="N2112" s="1" t="s">
        <v>927</v>
      </c>
      <c r="O2112" s="1" t="s">
        <v>556</v>
      </c>
    </row>
    <row r="2113" spans="1:15" ht="13.5" customHeight="1" x14ac:dyDescent="0.25">
      <c r="A2113" s="1" t="s">
        <v>7743</v>
      </c>
      <c r="B2113" s="1" t="s">
        <v>762</v>
      </c>
      <c r="C2113" s="1">
        <v>145247292</v>
      </c>
      <c r="D2113" s="1" t="s">
        <v>548</v>
      </c>
      <c r="E2113" s="1" t="s">
        <v>7744</v>
      </c>
      <c r="F2113" s="1" t="s">
        <v>3272</v>
      </c>
      <c r="G2113" s="1" t="s">
        <v>7745</v>
      </c>
      <c r="H2113" s="1">
        <v>1</v>
      </c>
      <c r="I2113" s="1" t="s">
        <v>552</v>
      </c>
      <c r="K2113" s="1" t="s">
        <v>556</v>
      </c>
      <c r="O2113" s="1" t="s">
        <v>569</v>
      </c>
    </row>
    <row r="2114" spans="1:15" ht="13.5" customHeight="1" x14ac:dyDescent="0.25">
      <c r="A2114" s="1" t="s">
        <v>7746</v>
      </c>
      <c r="B2114" s="1" t="s">
        <v>762</v>
      </c>
      <c r="C2114" s="1">
        <v>157196299</v>
      </c>
      <c r="D2114" s="1" t="s">
        <v>561</v>
      </c>
      <c r="E2114" s="1" t="s">
        <v>7747</v>
      </c>
      <c r="F2114" s="1" t="s">
        <v>6358</v>
      </c>
      <c r="H2114" s="1">
        <v>0</v>
      </c>
      <c r="K2114" s="1" t="s">
        <v>554</v>
      </c>
      <c r="O2114" s="1" t="s">
        <v>569</v>
      </c>
    </row>
    <row r="2115" spans="1:15" ht="13.5" customHeight="1" x14ac:dyDescent="0.25">
      <c r="A2115" s="1" t="s">
        <v>7748</v>
      </c>
      <c r="B2115" s="1" t="s">
        <v>565</v>
      </c>
      <c r="C2115" s="1">
        <v>102272136</v>
      </c>
      <c r="D2115" s="1" t="s">
        <v>561</v>
      </c>
      <c r="E2115" s="1" t="s">
        <v>7749</v>
      </c>
      <c r="F2115" s="1" t="s">
        <v>7750</v>
      </c>
      <c r="G2115" s="1" t="s">
        <v>7751</v>
      </c>
      <c r="H2115" s="1">
        <v>1</v>
      </c>
      <c r="I2115" s="1" t="s">
        <v>552</v>
      </c>
      <c r="K2115" s="1" t="s">
        <v>554</v>
      </c>
      <c r="O2115" s="1" t="s">
        <v>569</v>
      </c>
    </row>
    <row r="2116" spans="1:15" ht="13.5" customHeight="1" x14ac:dyDescent="0.25">
      <c r="A2116" s="1" t="s">
        <v>7752</v>
      </c>
      <c r="B2116" s="1" t="s">
        <v>619</v>
      </c>
      <c r="C2116" s="1">
        <v>166824474</v>
      </c>
      <c r="D2116" s="1" t="s">
        <v>548</v>
      </c>
      <c r="E2116" s="1" t="s">
        <v>7753</v>
      </c>
      <c r="F2116" s="1" t="s">
        <v>7754</v>
      </c>
      <c r="G2116" s="1" t="s">
        <v>7755</v>
      </c>
      <c r="H2116" s="1">
        <v>1</v>
      </c>
      <c r="I2116" s="1" t="s">
        <v>581</v>
      </c>
      <c r="K2116" s="1" t="s">
        <v>554</v>
      </c>
      <c r="O2116" s="1" t="s">
        <v>569</v>
      </c>
    </row>
    <row r="2117" spans="1:15" ht="13.5" customHeight="1" x14ac:dyDescent="0.25">
      <c r="A2117" s="1" t="s">
        <v>7756</v>
      </c>
      <c r="B2117" s="1" t="s">
        <v>614</v>
      </c>
      <c r="C2117" s="1">
        <v>124497763</v>
      </c>
      <c r="D2117" s="1" t="s">
        <v>561</v>
      </c>
      <c r="E2117" s="1" t="s">
        <v>7757</v>
      </c>
      <c r="F2117" s="1" t="s">
        <v>7758</v>
      </c>
      <c r="G2117" s="1" t="s">
        <v>7759</v>
      </c>
      <c r="H2117" s="1">
        <v>1</v>
      </c>
      <c r="I2117" s="1" t="s">
        <v>552</v>
      </c>
      <c r="J2117" s="1" t="s">
        <v>606</v>
      </c>
      <c r="K2117" s="1" t="s">
        <v>554</v>
      </c>
      <c r="L2117" s="1" t="s">
        <v>785</v>
      </c>
      <c r="N2117" s="1" t="s">
        <v>575</v>
      </c>
      <c r="O2117" s="1" t="s">
        <v>556</v>
      </c>
    </row>
    <row r="2118" spans="1:15" ht="13.5" customHeight="1" x14ac:dyDescent="0.25">
      <c r="A2118" s="1" t="s">
        <v>7760</v>
      </c>
      <c r="B2118" s="1" t="s">
        <v>757</v>
      </c>
      <c r="C2118" s="1">
        <v>73623876</v>
      </c>
      <c r="D2118" s="1" t="s">
        <v>561</v>
      </c>
      <c r="E2118" s="1" t="s">
        <v>7761</v>
      </c>
      <c r="F2118" s="1" t="s">
        <v>6208</v>
      </c>
      <c r="G2118" s="1" t="s">
        <v>7762</v>
      </c>
      <c r="H2118" s="1">
        <v>1</v>
      </c>
      <c r="I2118" s="1" t="s">
        <v>653</v>
      </c>
      <c r="K2118" s="1" t="s">
        <v>554</v>
      </c>
      <c r="O2118" s="1" t="s">
        <v>569</v>
      </c>
    </row>
    <row r="2119" spans="1:15" ht="13.5" customHeight="1" x14ac:dyDescent="0.25">
      <c r="A2119" s="1" t="s">
        <v>7763</v>
      </c>
      <c r="B2119" s="1" t="s">
        <v>596</v>
      </c>
      <c r="C2119" s="1">
        <v>52937992</v>
      </c>
      <c r="D2119" s="1" t="s">
        <v>548</v>
      </c>
      <c r="E2119" s="1" t="s">
        <v>7764</v>
      </c>
      <c r="F2119" s="1" t="s">
        <v>7765</v>
      </c>
      <c r="G2119" s="1" t="s">
        <v>7766</v>
      </c>
      <c r="H2119" s="1">
        <v>1</v>
      </c>
      <c r="I2119" s="1" t="s">
        <v>552</v>
      </c>
      <c r="K2119" s="1" t="s">
        <v>556</v>
      </c>
      <c r="O2119" s="1" t="s">
        <v>569</v>
      </c>
    </row>
    <row r="2120" spans="1:15" ht="13.5" customHeight="1" x14ac:dyDescent="0.25">
      <c r="A2120" s="1" t="s">
        <v>7767</v>
      </c>
      <c r="B2120" s="1" t="s">
        <v>712</v>
      </c>
      <c r="C2120" s="1">
        <v>5180520</v>
      </c>
      <c r="D2120" s="1" t="s">
        <v>548</v>
      </c>
      <c r="E2120" s="1" t="s">
        <v>7768</v>
      </c>
      <c r="F2120" s="1" t="s">
        <v>7769</v>
      </c>
      <c r="G2120" s="1" t="s">
        <v>7770</v>
      </c>
      <c r="H2120" s="1">
        <v>1</v>
      </c>
      <c r="I2120" s="1" t="s">
        <v>552</v>
      </c>
      <c r="K2120" s="1" t="s">
        <v>556</v>
      </c>
      <c r="O2120" s="1" t="s">
        <v>569</v>
      </c>
    </row>
    <row r="2121" spans="1:15" ht="13.5" customHeight="1" x14ac:dyDescent="0.25">
      <c r="A2121" s="1" t="s">
        <v>7771</v>
      </c>
      <c r="B2121" s="1" t="s">
        <v>678</v>
      </c>
      <c r="C2121" s="1">
        <v>126331212</v>
      </c>
      <c r="D2121" s="1" t="s">
        <v>548</v>
      </c>
      <c r="E2121" s="1" t="s">
        <v>7772</v>
      </c>
      <c r="F2121" s="1" t="s">
        <v>7773</v>
      </c>
      <c r="G2121" s="1" t="s">
        <v>6549</v>
      </c>
      <c r="H2121" s="1">
        <v>1</v>
      </c>
      <c r="I2121" s="1" t="s">
        <v>552</v>
      </c>
      <c r="K2121" s="1" t="s">
        <v>554</v>
      </c>
      <c r="O2121" s="1" t="s">
        <v>569</v>
      </c>
    </row>
    <row r="2122" spans="1:15" ht="13.5" customHeight="1" x14ac:dyDescent="0.25">
      <c r="A2122" s="1" t="s">
        <v>7774</v>
      </c>
      <c r="B2122" s="1" t="s">
        <v>649</v>
      </c>
      <c r="C2122" s="1">
        <v>206946187</v>
      </c>
      <c r="D2122" s="1" t="s">
        <v>548</v>
      </c>
      <c r="E2122" s="1" t="s">
        <v>7775</v>
      </c>
      <c r="F2122" s="1" t="s">
        <v>7776</v>
      </c>
      <c r="G2122" s="1" t="s">
        <v>7274</v>
      </c>
      <c r="H2122" s="1">
        <v>1</v>
      </c>
      <c r="I2122" s="1" t="s">
        <v>653</v>
      </c>
      <c r="K2122" s="1" t="s">
        <v>554</v>
      </c>
      <c r="O2122" s="1" t="s">
        <v>569</v>
      </c>
    </row>
    <row r="2123" spans="1:15" ht="13.5" customHeight="1" x14ac:dyDescent="0.25">
      <c r="A2123" s="1" t="s">
        <v>7777</v>
      </c>
      <c r="B2123" s="1" t="s">
        <v>649</v>
      </c>
      <c r="C2123" s="1">
        <v>42384310</v>
      </c>
      <c r="D2123" s="1" t="s">
        <v>548</v>
      </c>
      <c r="E2123" s="1" t="s">
        <v>7778</v>
      </c>
      <c r="F2123" s="1" t="s">
        <v>2692</v>
      </c>
      <c r="G2123" s="1" t="s">
        <v>7779</v>
      </c>
      <c r="H2123" s="1">
        <v>1</v>
      </c>
      <c r="I2123" s="1" t="s">
        <v>676</v>
      </c>
      <c r="J2123" s="1" t="s">
        <v>606</v>
      </c>
      <c r="K2123" s="1" t="s">
        <v>556</v>
      </c>
      <c r="N2123" s="1" t="s">
        <v>575</v>
      </c>
      <c r="O2123" s="1" t="s">
        <v>556</v>
      </c>
    </row>
    <row r="2124" spans="1:15" ht="13.5" customHeight="1" x14ac:dyDescent="0.25">
      <c r="A2124" s="1" t="s">
        <v>7780</v>
      </c>
      <c r="B2124" s="1" t="s">
        <v>678</v>
      </c>
      <c r="C2124" s="1">
        <v>126331238</v>
      </c>
      <c r="D2124" s="1" t="s">
        <v>548</v>
      </c>
      <c r="E2124" s="1" t="s">
        <v>7781</v>
      </c>
      <c r="F2124" s="1" t="s">
        <v>7782</v>
      </c>
      <c r="G2124" s="1" t="s">
        <v>6549</v>
      </c>
      <c r="H2124" s="1">
        <v>1</v>
      </c>
      <c r="I2124" s="1" t="s">
        <v>552</v>
      </c>
      <c r="K2124" s="1" t="s">
        <v>554</v>
      </c>
      <c r="O2124" s="1" t="s">
        <v>569</v>
      </c>
    </row>
    <row r="2125" spans="1:15" ht="13.5" customHeight="1" x14ac:dyDescent="0.25">
      <c r="A2125" s="1" t="s">
        <v>7783</v>
      </c>
      <c r="B2125" s="1" t="s">
        <v>762</v>
      </c>
      <c r="C2125" s="1">
        <v>421661</v>
      </c>
      <c r="D2125" s="1" t="s">
        <v>561</v>
      </c>
      <c r="E2125" s="1" t="s">
        <v>7784</v>
      </c>
      <c r="F2125" s="1" t="s">
        <v>7785</v>
      </c>
      <c r="H2125" s="1">
        <v>0</v>
      </c>
      <c r="K2125" s="1" t="s">
        <v>554</v>
      </c>
      <c r="O2125" s="1" t="s">
        <v>569</v>
      </c>
    </row>
    <row r="2126" spans="1:15" ht="13.5" customHeight="1" x14ac:dyDescent="0.25">
      <c r="A2126" s="1" t="s">
        <v>7786</v>
      </c>
      <c r="B2126" s="1" t="s">
        <v>649</v>
      </c>
      <c r="C2126" s="1">
        <v>206946166</v>
      </c>
      <c r="D2126" s="1" t="s">
        <v>548</v>
      </c>
      <c r="E2126" s="1" t="s">
        <v>7787</v>
      </c>
      <c r="F2126" s="1" t="s">
        <v>7788</v>
      </c>
      <c r="G2126" s="1" t="s">
        <v>7274</v>
      </c>
      <c r="H2126" s="1">
        <v>1</v>
      </c>
      <c r="I2126" s="1" t="s">
        <v>653</v>
      </c>
      <c r="K2126" s="1" t="s">
        <v>554</v>
      </c>
      <c r="O2126" s="1" t="s">
        <v>569</v>
      </c>
    </row>
    <row r="2127" spans="1:15" ht="13.5" customHeight="1" x14ac:dyDescent="0.25">
      <c r="A2127" s="1" t="s">
        <v>7789</v>
      </c>
      <c r="B2127" s="1" t="s">
        <v>589</v>
      </c>
      <c r="C2127" s="1">
        <v>22839080</v>
      </c>
      <c r="D2127" s="1" t="s">
        <v>561</v>
      </c>
      <c r="E2127" s="1" t="s">
        <v>7790</v>
      </c>
      <c r="F2127" s="1" t="s">
        <v>1710</v>
      </c>
      <c r="H2127" s="1">
        <v>0</v>
      </c>
      <c r="K2127" s="1" t="s">
        <v>556</v>
      </c>
      <c r="O2127" s="1" t="s">
        <v>569</v>
      </c>
    </row>
    <row r="2128" spans="1:15" ht="13.5" customHeight="1" x14ac:dyDescent="0.25">
      <c r="A2128" s="1" t="s">
        <v>7791</v>
      </c>
      <c r="B2128" s="1" t="s">
        <v>589</v>
      </c>
      <c r="C2128" s="1">
        <v>142162582</v>
      </c>
      <c r="D2128" s="1" t="s">
        <v>561</v>
      </c>
      <c r="E2128" s="1" t="s">
        <v>7792</v>
      </c>
      <c r="F2128" s="1" t="s">
        <v>7793</v>
      </c>
      <c r="G2128" s="1" t="s">
        <v>7794</v>
      </c>
      <c r="H2128" s="1">
        <v>1</v>
      </c>
      <c r="I2128" s="1" t="s">
        <v>552</v>
      </c>
      <c r="K2128" s="1" t="s">
        <v>554</v>
      </c>
      <c r="O2128" s="1" t="s">
        <v>569</v>
      </c>
    </row>
    <row r="2129" spans="1:15" ht="13.5" customHeight="1" x14ac:dyDescent="0.25">
      <c r="A2129" s="1" t="s">
        <v>7795</v>
      </c>
      <c r="B2129" s="1" t="s">
        <v>619</v>
      </c>
      <c r="C2129" s="1">
        <v>166746933</v>
      </c>
      <c r="D2129" s="1" t="s">
        <v>548</v>
      </c>
      <c r="E2129" s="1" t="s">
        <v>7796</v>
      </c>
      <c r="F2129" s="1" t="s">
        <v>964</v>
      </c>
      <c r="G2129" s="1" t="s">
        <v>7640</v>
      </c>
      <c r="H2129" s="1">
        <v>1</v>
      </c>
      <c r="I2129" s="1" t="s">
        <v>552</v>
      </c>
      <c r="K2129" s="1" t="s">
        <v>554</v>
      </c>
      <c r="O2129" s="1" t="s">
        <v>569</v>
      </c>
    </row>
    <row r="2130" spans="1:15" ht="13.5" customHeight="1" x14ac:dyDescent="0.25">
      <c r="A2130" s="1" t="s">
        <v>7797</v>
      </c>
      <c r="B2130" s="1" t="s">
        <v>649</v>
      </c>
      <c r="C2130" s="1">
        <v>226900896</v>
      </c>
      <c r="D2130" s="1" t="s">
        <v>548</v>
      </c>
      <c r="E2130" s="1" t="s">
        <v>7798</v>
      </c>
      <c r="F2130" s="1" t="s">
        <v>7799</v>
      </c>
      <c r="G2130" s="1" t="s">
        <v>2790</v>
      </c>
      <c r="H2130" s="1">
        <v>1</v>
      </c>
      <c r="I2130" s="1" t="s">
        <v>552</v>
      </c>
      <c r="K2130" s="1" t="s">
        <v>554</v>
      </c>
      <c r="O2130" s="1" t="s">
        <v>569</v>
      </c>
    </row>
    <row r="2131" spans="1:15" ht="13.5" customHeight="1" x14ac:dyDescent="0.25">
      <c r="A2131" s="1" t="s">
        <v>7800</v>
      </c>
      <c r="B2131" s="1" t="s">
        <v>733</v>
      </c>
      <c r="C2131" s="1">
        <v>120605519</v>
      </c>
      <c r="D2131" s="1" t="s">
        <v>548</v>
      </c>
      <c r="E2131" s="1" t="s">
        <v>7801</v>
      </c>
      <c r="F2131" s="1" t="s">
        <v>2119</v>
      </c>
      <c r="H2131" s="1">
        <v>0</v>
      </c>
      <c r="K2131" s="1" t="s">
        <v>556</v>
      </c>
      <c r="O2131" s="1" t="s">
        <v>569</v>
      </c>
    </row>
    <row r="2132" spans="1:15" ht="13.5" customHeight="1" x14ac:dyDescent="0.25">
      <c r="A2132" s="1" t="s">
        <v>7802</v>
      </c>
      <c r="B2132" s="1" t="s">
        <v>649</v>
      </c>
      <c r="C2132" s="1">
        <v>212589072</v>
      </c>
      <c r="D2132" s="1" t="s">
        <v>561</v>
      </c>
      <c r="E2132" s="1" t="s">
        <v>7803</v>
      </c>
      <c r="F2132" s="1" t="s">
        <v>1820</v>
      </c>
      <c r="G2132" s="1" t="s">
        <v>7804</v>
      </c>
      <c r="H2132" s="1">
        <v>1</v>
      </c>
      <c r="I2132" s="1" t="s">
        <v>653</v>
      </c>
      <c r="K2132" s="1" t="s">
        <v>554</v>
      </c>
      <c r="O2132" s="1" t="s">
        <v>569</v>
      </c>
    </row>
    <row r="2133" spans="1:15" ht="13.5" customHeight="1" x14ac:dyDescent="0.25">
      <c r="A2133" s="1" t="s">
        <v>7805</v>
      </c>
      <c r="B2133" s="1" t="s">
        <v>649</v>
      </c>
      <c r="C2133" s="1">
        <v>42384564</v>
      </c>
      <c r="D2133" s="1" t="s">
        <v>561</v>
      </c>
      <c r="E2133" s="1" t="s">
        <v>7806</v>
      </c>
      <c r="F2133" s="1" t="s">
        <v>2241</v>
      </c>
      <c r="G2133" s="1" t="s">
        <v>7779</v>
      </c>
      <c r="H2133" s="1">
        <v>1</v>
      </c>
      <c r="I2133" s="1" t="s">
        <v>587</v>
      </c>
      <c r="K2133" s="1" t="s">
        <v>556</v>
      </c>
      <c r="M2133" s="1" t="s">
        <v>7807</v>
      </c>
      <c r="O2133" s="1" t="s">
        <v>569</v>
      </c>
    </row>
    <row r="2134" spans="1:15" ht="13.5" customHeight="1" x14ac:dyDescent="0.25">
      <c r="A2134" s="1" t="s">
        <v>7808</v>
      </c>
      <c r="B2134" s="1" t="s">
        <v>589</v>
      </c>
      <c r="C2134" s="1">
        <v>128264282</v>
      </c>
      <c r="D2134" s="1" t="s">
        <v>548</v>
      </c>
      <c r="E2134" s="1" t="s">
        <v>7809</v>
      </c>
      <c r="F2134" s="1" t="s">
        <v>7810</v>
      </c>
      <c r="H2134" s="1">
        <v>0</v>
      </c>
      <c r="K2134" s="1" t="s">
        <v>556</v>
      </c>
      <c r="O2134" s="1" t="s">
        <v>569</v>
      </c>
    </row>
    <row r="2135" spans="1:15" ht="13.5" customHeight="1" x14ac:dyDescent="0.25">
      <c r="A2135" s="1" t="s">
        <v>7811</v>
      </c>
      <c r="B2135" s="1" t="s">
        <v>712</v>
      </c>
      <c r="C2135" s="1">
        <v>13008800</v>
      </c>
      <c r="D2135" s="1" t="s">
        <v>548</v>
      </c>
      <c r="E2135" s="1" t="s">
        <v>7812</v>
      </c>
      <c r="F2135" s="1" t="s">
        <v>7103</v>
      </c>
      <c r="G2135" s="1" t="s">
        <v>6965</v>
      </c>
      <c r="H2135" s="1">
        <v>1</v>
      </c>
      <c r="I2135" s="1" t="s">
        <v>552</v>
      </c>
      <c r="J2135" s="1" t="s">
        <v>555</v>
      </c>
      <c r="K2135" s="1" t="s">
        <v>554</v>
      </c>
      <c r="N2135" s="1" t="s">
        <v>555</v>
      </c>
      <c r="O2135" s="1" t="s">
        <v>569</v>
      </c>
    </row>
    <row r="2136" spans="1:15" ht="13.5" customHeight="1" x14ac:dyDescent="0.25">
      <c r="A2136" s="1" t="s">
        <v>7813</v>
      </c>
      <c r="B2136" s="1" t="s">
        <v>762</v>
      </c>
      <c r="C2136" s="1">
        <v>145260010</v>
      </c>
      <c r="D2136" s="1" t="s">
        <v>548</v>
      </c>
      <c r="E2136" s="1" t="s">
        <v>7814</v>
      </c>
      <c r="F2136" s="1" t="s">
        <v>7815</v>
      </c>
      <c r="G2136" s="1" t="s">
        <v>7745</v>
      </c>
      <c r="H2136" s="1">
        <v>1</v>
      </c>
      <c r="I2136" s="1" t="s">
        <v>552</v>
      </c>
      <c r="K2136" s="1" t="s">
        <v>556</v>
      </c>
      <c r="O2136" s="1" t="s">
        <v>569</v>
      </c>
    </row>
    <row r="2137" spans="1:15" ht="13.5" customHeight="1" x14ac:dyDescent="0.25">
      <c r="A2137" s="1" t="s">
        <v>7816</v>
      </c>
      <c r="B2137" s="1" t="s">
        <v>589</v>
      </c>
      <c r="C2137" s="1">
        <v>125699897</v>
      </c>
      <c r="D2137" s="1" t="s">
        <v>548</v>
      </c>
      <c r="E2137" s="1" t="s">
        <v>7817</v>
      </c>
      <c r="F2137" s="1" t="s">
        <v>7818</v>
      </c>
      <c r="G2137" s="1" t="s">
        <v>7819</v>
      </c>
      <c r="H2137" s="1">
        <v>1</v>
      </c>
      <c r="I2137" s="1" t="s">
        <v>552</v>
      </c>
      <c r="K2137" s="1" t="s">
        <v>556</v>
      </c>
      <c r="O2137" s="1" t="s">
        <v>569</v>
      </c>
    </row>
    <row r="2138" spans="1:15" ht="13.5" customHeight="1" x14ac:dyDescent="0.25">
      <c r="A2138" s="1" t="s">
        <v>7820</v>
      </c>
      <c r="B2138" s="1" t="s">
        <v>565</v>
      </c>
      <c r="C2138" s="1">
        <v>10749762</v>
      </c>
      <c r="D2138" s="1" t="s">
        <v>561</v>
      </c>
      <c r="E2138" s="1" t="s">
        <v>7821</v>
      </c>
      <c r="F2138" s="1" t="s">
        <v>7047</v>
      </c>
      <c r="G2138" s="1" t="s">
        <v>7091</v>
      </c>
      <c r="H2138" s="1">
        <v>1</v>
      </c>
      <c r="I2138" s="1" t="s">
        <v>552</v>
      </c>
      <c r="K2138" s="1" t="s">
        <v>554</v>
      </c>
      <c r="O2138" s="1" t="s">
        <v>569</v>
      </c>
    </row>
    <row r="2139" spans="1:15" ht="13.5" customHeight="1" x14ac:dyDescent="0.25">
      <c r="A2139" s="1" t="s">
        <v>7822</v>
      </c>
      <c r="B2139" s="1" t="s">
        <v>905</v>
      </c>
      <c r="C2139" s="1">
        <v>114829496</v>
      </c>
      <c r="D2139" s="1" t="s">
        <v>561</v>
      </c>
      <c r="E2139" s="1" t="s">
        <v>7823</v>
      </c>
      <c r="F2139" s="1" t="s">
        <v>6092</v>
      </c>
      <c r="G2139" s="1" t="s">
        <v>5862</v>
      </c>
      <c r="H2139" s="1">
        <v>1</v>
      </c>
      <c r="I2139" s="1" t="s">
        <v>552</v>
      </c>
      <c r="K2139" s="1" t="s">
        <v>554</v>
      </c>
      <c r="L2139" s="1" t="s">
        <v>785</v>
      </c>
      <c r="O2139" s="1" t="s">
        <v>569</v>
      </c>
    </row>
    <row r="2140" spans="1:15" ht="13.5" customHeight="1" x14ac:dyDescent="0.25">
      <c r="A2140" s="1" t="s">
        <v>7824</v>
      </c>
      <c r="B2140" s="1" t="s">
        <v>619</v>
      </c>
      <c r="C2140" s="1">
        <v>87861261</v>
      </c>
      <c r="D2140" s="1" t="s">
        <v>561</v>
      </c>
      <c r="E2140" s="1" t="s">
        <v>7825</v>
      </c>
      <c r="F2140" s="1" t="s">
        <v>7826</v>
      </c>
      <c r="H2140" s="1">
        <v>0</v>
      </c>
      <c r="K2140" s="1" t="s">
        <v>554</v>
      </c>
      <c r="O2140" s="1" t="s">
        <v>569</v>
      </c>
    </row>
    <row r="2141" spans="1:15" ht="13.5" customHeight="1" x14ac:dyDescent="0.25">
      <c r="A2141" s="1" t="s">
        <v>7827</v>
      </c>
      <c r="B2141" s="1" t="s">
        <v>733</v>
      </c>
      <c r="C2141" s="1">
        <v>185269126</v>
      </c>
      <c r="D2141" s="1" t="s">
        <v>561</v>
      </c>
      <c r="E2141" s="1" t="s">
        <v>7828</v>
      </c>
      <c r="F2141" s="1" t="s">
        <v>4541</v>
      </c>
      <c r="H2141" s="1">
        <v>0</v>
      </c>
      <c r="K2141" s="1" t="s">
        <v>556</v>
      </c>
      <c r="O2141" s="1" t="s">
        <v>569</v>
      </c>
    </row>
    <row r="2142" spans="1:15" ht="13.5" customHeight="1" x14ac:dyDescent="0.25">
      <c r="A2142" s="1" t="s">
        <v>7829</v>
      </c>
      <c r="B2142" s="1" t="s">
        <v>695</v>
      </c>
      <c r="C2142" s="1">
        <v>33776683</v>
      </c>
      <c r="D2142" s="1" t="s">
        <v>548</v>
      </c>
      <c r="E2142" s="1" t="s">
        <v>7830</v>
      </c>
      <c r="F2142" s="1" t="s">
        <v>1961</v>
      </c>
      <c r="G2142" s="1" t="s">
        <v>7156</v>
      </c>
      <c r="H2142" s="1">
        <v>1</v>
      </c>
      <c r="I2142" s="1" t="s">
        <v>653</v>
      </c>
      <c r="K2142" s="1" t="s">
        <v>554</v>
      </c>
      <c r="O2142" s="1" t="s">
        <v>569</v>
      </c>
    </row>
    <row r="2143" spans="1:15" ht="13.5" customHeight="1" x14ac:dyDescent="0.25">
      <c r="A2143" s="1" t="s">
        <v>7831</v>
      </c>
      <c r="B2143" s="1" t="s">
        <v>695</v>
      </c>
      <c r="C2143" s="1">
        <v>47834172</v>
      </c>
      <c r="D2143" s="1" t="s">
        <v>561</v>
      </c>
      <c r="E2143" s="1" t="s">
        <v>7832</v>
      </c>
      <c r="F2143" s="1" t="s">
        <v>7833</v>
      </c>
      <c r="G2143" s="1" t="s">
        <v>7834</v>
      </c>
      <c r="H2143" s="1">
        <v>1</v>
      </c>
      <c r="I2143" s="1" t="s">
        <v>552</v>
      </c>
      <c r="K2143" s="1" t="s">
        <v>556</v>
      </c>
      <c r="O2143" s="1" t="s">
        <v>569</v>
      </c>
    </row>
    <row r="2144" spans="1:15" ht="13.5" customHeight="1" x14ac:dyDescent="0.25">
      <c r="A2144" s="1" t="s">
        <v>7835</v>
      </c>
      <c r="B2144" s="1" t="s">
        <v>571</v>
      </c>
      <c r="C2144" s="1">
        <v>2677768</v>
      </c>
      <c r="D2144" s="1" t="s">
        <v>561</v>
      </c>
      <c r="E2144" s="1" t="s">
        <v>7836</v>
      </c>
      <c r="F2144" s="1" t="s">
        <v>3043</v>
      </c>
      <c r="G2144" s="1" t="s">
        <v>7837</v>
      </c>
      <c r="H2144" s="1">
        <v>2</v>
      </c>
      <c r="I2144" s="1" t="s">
        <v>552</v>
      </c>
      <c r="J2144" s="1" t="s">
        <v>606</v>
      </c>
      <c r="K2144" s="1" t="s">
        <v>554</v>
      </c>
      <c r="L2144" s="1" t="s">
        <v>785</v>
      </c>
      <c r="N2144" s="1" t="s">
        <v>575</v>
      </c>
      <c r="O2144" s="1" t="s">
        <v>556</v>
      </c>
    </row>
    <row r="2145" spans="1:15" ht="13.5" customHeight="1" x14ac:dyDescent="0.25">
      <c r="A2145" s="1" t="s">
        <v>7838</v>
      </c>
      <c r="B2145" s="1" t="s">
        <v>619</v>
      </c>
      <c r="C2145" s="1">
        <v>14456911</v>
      </c>
      <c r="D2145" s="1" t="s">
        <v>548</v>
      </c>
      <c r="E2145" s="1" t="s">
        <v>7839</v>
      </c>
      <c r="F2145" s="1" t="s">
        <v>4359</v>
      </c>
      <c r="H2145" s="1">
        <v>0</v>
      </c>
      <c r="K2145" s="1" t="s">
        <v>556</v>
      </c>
      <c r="O2145" s="1" t="s">
        <v>569</v>
      </c>
    </row>
    <row r="2146" spans="1:15" ht="13.5" customHeight="1" x14ac:dyDescent="0.25">
      <c r="A2146" s="1" t="s">
        <v>7840</v>
      </c>
      <c r="B2146" s="1" t="s">
        <v>596</v>
      </c>
      <c r="C2146" s="1">
        <v>102201137</v>
      </c>
      <c r="D2146" s="1" t="s">
        <v>548</v>
      </c>
      <c r="E2146" s="1" t="s">
        <v>7841</v>
      </c>
      <c r="F2146" s="1" t="s">
        <v>5054</v>
      </c>
      <c r="G2146" s="1" t="s">
        <v>6064</v>
      </c>
      <c r="H2146" s="1">
        <v>1</v>
      </c>
      <c r="I2146" s="1" t="s">
        <v>653</v>
      </c>
      <c r="K2146" s="1" t="s">
        <v>556</v>
      </c>
      <c r="O2146" s="1" t="s">
        <v>569</v>
      </c>
    </row>
    <row r="2147" spans="1:15" ht="13.5" customHeight="1" x14ac:dyDescent="0.25">
      <c r="A2147" s="1" t="s">
        <v>7842</v>
      </c>
      <c r="B2147" s="1" t="s">
        <v>712</v>
      </c>
      <c r="C2147" s="1">
        <v>161063939</v>
      </c>
      <c r="D2147" s="1" t="s">
        <v>548</v>
      </c>
      <c r="E2147" s="1" t="s">
        <v>7843</v>
      </c>
      <c r="F2147" s="1" t="s">
        <v>7844</v>
      </c>
      <c r="G2147" s="1" t="s">
        <v>7845</v>
      </c>
      <c r="H2147" s="1">
        <v>1</v>
      </c>
      <c r="I2147" s="1" t="s">
        <v>552</v>
      </c>
      <c r="K2147" s="1" t="s">
        <v>554</v>
      </c>
      <c r="O2147" s="1" t="s">
        <v>569</v>
      </c>
    </row>
    <row r="2148" spans="1:15" ht="13.5" customHeight="1" x14ac:dyDescent="0.25">
      <c r="A2148" s="1" t="s">
        <v>7846</v>
      </c>
      <c r="B2148" s="1" t="s">
        <v>695</v>
      </c>
      <c r="C2148" s="1">
        <v>73500739</v>
      </c>
      <c r="D2148" s="1" t="s">
        <v>548</v>
      </c>
      <c r="E2148" s="1" t="s">
        <v>7847</v>
      </c>
      <c r="F2148" s="1" t="s">
        <v>7848</v>
      </c>
      <c r="G2148" s="1" t="s">
        <v>7849</v>
      </c>
      <c r="H2148" s="1">
        <v>1</v>
      </c>
      <c r="I2148" s="1" t="s">
        <v>552</v>
      </c>
      <c r="J2148" s="1" t="s">
        <v>575</v>
      </c>
      <c r="K2148" s="1" t="s">
        <v>554</v>
      </c>
      <c r="N2148" s="1" t="s">
        <v>575</v>
      </c>
      <c r="O2148" s="1" t="s">
        <v>569</v>
      </c>
    </row>
    <row r="2149" spans="1:15" ht="13.5" customHeight="1" x14ac:dyDescent="0.25">
      <c r="A2149" s="1" t="s">
        <v>7850</v>
      </c>
      <c r="B2149" s="1" t="s">
        <v>547</v>
      </c>
      <c r="C2149" s="1">
        <v>91820590</v>
      </c>
      <c r="D2149" s="1" t="s">
        <v>548</v>
      </c>
      <c r="E2149" s="1" t="s">
        <v>7851</v>
      </c>
      <c r="F2149" s="1" t="s">
        <v>7071</v>
      </c>
      <c r="G2149" s="1" t="s">
        <v>4696</v>
      </c>
      <c r="H2149" s="1">
        <v>1</v>
      </c>
      <c r="I2149" s="1" t="s">
        <v>552</v>
      </c>
      <c r="K2149" s="1" t="s">
        <v>556</v>
      </c>
      <c r="O2149" s="1" t="s">
        <v>569</v>
      </c>
    </row>
    <row r="2150" spans="1:15" ht="13.5" customHeight="1" x14ac:dyDescent="0.25">
      <c r="A2150" s="1" t="s">
        <v>7852</v>
      </c>
      <c r="B2150" s="1" t="s">
        <v>596</v>
      </c>
      <c r="C2150" s="1">
        <v>142780254</v>
      </c>
      <c r="D2150" s="1" t="s">
        <v>548</v>
      </c>
      <c r="E2150" s="1" t="s">
        <v>7853</v>
      </c>
      <c r="F2150" s="1" t="s">
        <v>4720</v>
      </c>
      <c r="G2150" s="1" t="s">
        <v>7015</v>
      </c>
      <c r="H2150" s="1">
        <v>1</v>
      </c>
      <c r="I2150" s="1" t="s">
        <v>552</v>
      </c>
      <c r="J2150" s="1" t="s">
        <v>553</v>
      </c>
      <c r="K2150" s="1" t="s">
        <v>554</v>
      </c>
      <c r="L2150" s="1" t="s">
        <v>785</v>
      </c>
      <c r="N2150" s="1" t="s">
        <v>555</v>
      </c>
      <c r="O2150" s="1" t="s">
        <v>556</v>
      </c>
    </row>
    <row r="2151" spans="1:15" ht="13.5" customHeight="1" x14ac:dyDescent="0.25">
      <c r="A2151" s="1" t="s">
        <v>7854</v>
      </c>
      <c r="B2151" s="1" t="s">
        <v>589</v>
      </c>
      <c r="C2151" s="1">
        <v>56791649</v>
      </c>
      <c r="D2151" s="1" t="s">
        <v>548</v>
      </c>
      <c r="E2151" s="1" t="s">
        <v>7855</v>
      </c>
      <c r="F2151" s="1" t="s">
        <v>7856</v>
      </c>
      <c r="G2151" s="1" t="s">
        <v>592</v>
      </c>
      <c r="H2151" s="1">
        <v>1</v>
      </c>
      <c r="I2151" s="1" t="s">
        <v>653</v>
      </c>
      <c r="K2151" s="1" t="s">
        <v>554</v>
      </c>
      <c r="O2151" s="1" t="s">
        <v>569</v>
      </c>
    </row>
    <row r="2152" spans="1:15" ht="13.5" customHeight="1" x14ac:dyDescent="0.25">
      <c r="A2152" s="1" t="s">
        <v>7857</v>
      </c>
      <c r="B2152" s="1" t="s">
        <v>589</v>
      </c>
      <c r="C2152" s="1">
        <v>52852168</v>
      </c>
      <c r="D2152" s="1" t="s">
        <v>548</v>
      </c>
      <c r="E2152" s="1" t="s">
        <v>7858</v>
      </c>
      <c r="F2152" s="1" t="s">
        <v>3226</v>
      </c>
      <c r="H2152" s="1">
        <v>0</v>
      </c>
      <c r="K2152" s="1" t="s">
        <v>554</v>
      </c>
      <c r="O2152" s="1" t="s">
        <v>569</v>
      </c>
    </row>
    <row r="2153" spans="1:15" ht="13.5" customHeight="1" x14ac:dyDescent="0.25">
      <c r="A2153" s="1" t="s">
        <v>7859</v>
      </c>
      <c r="B2153" s="1" t="s">
        <v>584</v>
      </c>
      <c r="C2153" s="1">
        <v>74845154</v>
      </c>
      <c r="D2153" s="1" t="s">
        <v>561</v>
      </c>
      <c r="E2153" s="1" t="s">
        <v>7860</v>
      </c>
      <c r="F2153" s="1" t="s">
        <v>7861</v>
      </c>
      <c r="G2153" s="1" t="s">
        <v>6071</v>
      </c>
      <c r="H2153" s="1">
        <v>1</v>
      </c>
      <c r="I2153" s="1" t="s">
        <v>653</v>
      </c>
      <c r="J2153" s="1" t="s">
        <v>555</v>
      </c>
      <c r="K2153" s="1" t="s">
        <v>554</v>
      </c>
      <c r="M2153" s="1" t="s">
        <v>7862</v>
      </c>
      <c r="N2153" s="1" t="s">
        <v>555</v>
      </c>
      <c r="O2153" s="1" t="s">
        <v>569</v>
      </c>
    </row>
    <row r="2154" spans="1:15" ht="13.5" customHeight="1" x14ac:dyDescent="0.25">
      <c r="A2154" s="1" t="s">
        <v>7863</v>
      </c>
      <c r="B2154" s="1" t="s">
        <v>628</v>
      </c>
      <c r="C2154" s="1">
        <v>88720379</v>
      </c>
      <c r="D2154" s="1" t="s">
        <v>548</v>
      </c>
      <c r="E2154" s="1" t="s">
        <v>7864</v>
      </c>
      <c r="F2154" s="1" t="s">
        <v>1564</v>
      </c>
      <c r="G2154" s="1" t="s">
        <v>7865</v>
      </c>
      <c r="H2154" s="1">
        <v>1</v>
      </c>
      <c r="I2154" s="1" t="s">
        <v>552</v>
      </c>
      <c r="K2154" s="1" t="s">
        <v>554</v>
      </c>
      <c r="O2154" s="1" t="s">
        <v>569</v>
      </c>
    </row>
    <row r="2155" spans="1:15" ht="13.5" customHeight="1" x14ac:dyDescent="0.25">
      <c r="A2155" s="1" t="s">
        <v>7866</v>
      </c>
      <c r="B2155" s="1" t="s">
        <v>695</v>
      </c>
      <c r="C2155" s="1">
        <v>33775963</v>
      </c>
      <c r="D2155" s="1" t="s">
        <v>561</v>
      </c>
      <c r="E2155" s="1" t="s">
        <v>7867</v>
      </c>
      <c r="F2155" s="1" t="s">
        <v>7868</v>
      </c>
      <c r="G2155" s="1" t="s">
        <v>7156</v>
      </c>
      <c r="H2155" s="1">
        <v>1</v>
      </c>
      <c r="I2155" s="1" t="s">
        <v>587</v>
      </c>
      <c r="J2155" s="1" t="s">
        <v>555</v>
      </c>
      <c r="K2155" s="1" t="s">
        <v>556</v>
      </c>
      <c r="N2155" s="1" t="s">
        <v>555</v>
      </c>
      <c r="O2155" s="1" t="s">
        <v>569</v>
      </c>
    </row>
    <row r="2156" spans="1:15" ht="13.5" customHeight="1" x14ac:dyDescent="0.25">
      <c r="A2156" s="1" t="s">
        <v>7869</v>
      </c>
      <c r="B2156" s="1" t="s">
        <v>678</v>
      </c>
      <c r="C2156" s="1">
        <v>63746909</v>
      </c>
      <c r="D2156" s="1" t="s">
        <v>548</v>
      </c>
      <c r="E2156" s="1" t="s">
        <v>7870</v>
      </c>
      <c r="F2156" s="1" t="s">
        <v>1691</v>
      </c>
      <c r="G2156" s="1" t="s">
        <v>7871</v>
      </c>
      <c r="H2156" s="1">
        <v>1</v>
      </c>
      <c r="I2156" s="1" t="s">
        <v>552</v>
      </c>
      <c r="K2156" s="1" t="s">
        <v>556</v>
      </c>
      <c r="O2156" s="1" t="s">
        <v>569</v>
      </c>
    </row>
    <row r="2157" spans="1:15" ht="13.5" customHeight="1" x14ac:dyDescent="0.25">
      <c r="A2157" s="1" t="s">
        <v>7872</v>
      </c>
      <c r="B2157" s="1" t="s">
        <v>1041</v>
      </c>
      <c r="C2157" s="1">
        <v>101777761</v>
      </c>
      <c r="D2157" s="1" t="s">
        <v>561</v>
      </c>
      <c r="E2157" s="1" t="s">
        <v>7873</v>
      </c>
      <c r="F2157" s="1" t="s">
        <v>7874</v>
      </c>
      <c r="G2157" s="1" t="s">
        <v>7875</v>
      </c>
      <c r="H2157" s="1">
        <v>1</v>
      </c>
      <c r="I2157" s="1" t="s">
        <v>552</v>
      </c>
      <c r="K2157" s="1" t="s">
        <v>554</v>
      </c>
      <c r="O2157" s="1" t="s">
        <v>569</v>
      </c>
    </row>
    <row r="2158" spans="1:15" ht="13.5" customHeight="1" x14ac:dyDescent="0.25">
      <c r="A2158" s="1" t="s">
        <v>7876</v>
      </c>
      <c r="B2158" s="1" t="s">
        <v>757</v>
      </c>
      <c r="C2158" s="1">
        <v>73645930</v>
      </c>
      <c r="D2158" s="1" t="s">
        <v>548</v>
      </c>
      <c r="E2158" s="1" t="s">
        <v>7877</v>
      </c>
      <c r="F2158" s="1" t="s">
        <v>667</v>
      </c>
      <c r="G2158" s="1" t="s">
        <v>7878</v>
      </c>
      <c r="H2158" s="1">
        <v>1</v>
      </c>
      <c r="I2158" s="1" t="s">
        <v>581</v>
      </c>
      <c r="K2158" s="1" t="s">
        <v>554</v>
      </c>
      <c r="O2158" s="1" t="s">
        <v>569</v>
      </c>
    </row>
    <row r="2159" spans="1:15" ht="13.5" customHeight="1" x14ac:dyDescent="0.25">
      <c r="A2159" s="1" t="s">
        <v>7879</v>
      </c>
      <c r="B2159" s="1" t="s">
        <v>712</v>
      </c>
      <c r="C2159" s="1">
        <v>39321449</v>
      </c>
      <c r="D2159" s="1" t="s">
        <v>548</v>
      </c>
      <c r="E2159" s="1" t="s">
        <v>7880</v>
      </c>
      <c r="F2159" s="1" t="s">
        <v>7881</v>
      </c>
      <c r="G2159" s="1" t="s">
        <v>7882</v>
      </c>
      <c r="H2159" s="1">
        <v>1</v>
      </c>
      <c r="I2159" s="1" t="s">
        <v>1039</v>
      </c>
      <c r="K2159" s="1" t="s">
        <v>554</v>
      </c>
      <c r="O2159" s="1" t="s">
        <v>569</v>
      </c>
    </row>
    <row r="2160" spans="1:15" ht="13.5" customHeight="1" x14ac:dyDescent="0.25">
      <c r="A2160" s="1" t="s">
        <v>7883</v>
      </c>
      <c r="B2160" s="1" t="s">
        <v>614</v>
      </c>
      <c r="C2160" s="1">
        <v>134497566</v>
      </c>
      <c r="D2160" s="1" t="s">
        <v>561</v>
      </c>
      <c r="E2160" s="1" t="s">
        <v>7884</v>
      </c>
      <c r="F2160" s="1" t="s">
        <v>7885</v>
      </c>
      <c r="G2160" s="1" t="s">
        <v>7886</v>
      </c>
      <c r="H2160" s="1">
        <v>1</v>
      </c>
      <c r="I2160" s="1" t="s">
        <v>552</v>
      </c>
      <c r="K2160" s="1" t="s">
        <v>554</v>
      </c>
      <c r="O2160" s="1" t="s">
        <v>569</v>
      </c>
    </row>
    <row r="2161" spans="1:15" ht="13.5" customHeight="1" x14ac:dyDescent="0.25">
      <c r="A2161" s="1" t="s">
        <v>7887</v>
      </c>
      <c r="B2161" s="1" t="s">
        <v>649</v>
      </c>
      <c r="C2161" s="1">
        <v>25240932</v>
      </c>
      <c r="D2161" s="1" t="s">
        <v>561</v>
      </c>
      <c r="E2161" s="1" t="s">
        <v>7888</v>
      </c>
      <c r="F2161" s="1" t="s">
        <v>7889</v>
      </c>
      <c r="G2161" s="1" t="s">
        <v>886</v>
      </c>
      <c r="H2161" s="1">
        <v>1</v>
      </c>
      <c r="I2161" s="1" t="s">
        <v>552</v>
      </c>
      <c r="J2161" s="1" t="s">
        <v>1743</v>
      </c>
      <c r="K2161" s="1" t="s">
        <v>556</v>
      </c>
      <c r="N2161" s="1" t="s">
        <v>927</v>
      </c>
      <c r="O2161" s="1" t="s">
        <v>556</v>
      </c>
    </row>
    <row r="2162" spans="1:15" ht="13.5" customHeight="1" x14ac:dyDescent="0.25">
      <c r="A2162" s="1" t="s">
        <v>7890</v>
      </c>
      <c r="B2162" s="1" t="s">
        <v>712</v>
      </c>
      <c r="C2162" s="1">
        <v>189349129</v>
      </c>
      <c r="D2162" s="1" t="s">
        <v>548</v>
      </c>
      <c r="E2162" s="1" t="s">
        <v>7891</v>
      </c>
      <c r="F2162" s="1" t="s">
        <v>4269</v>
      </c>
      <c r="G2162" s="1" t="s">
        <v>7892</v>
      </c>
      <c r="H2162" s="1">
        <v>1</v>
      </c>
      <c r="I2162" s="1" t="s">
        <v>587</v>
      </c>
      <c r="K2162" s="1" t="s">
        <v>554</v>
      </c>
      <c r="O2162" s="1" t="s">
        <v>569</v>
      </c>
    </row>
    <row r="2163" spans="1:15" ht="13.5" customHeight="1" x14ac:dyDescent="0.25">
      <c r="A2163" s="1" t="s">
        <v>7893</v>
      </c>
      <c r="B2163" s="1" t="s">
        <v>1041</v>
      </c>
      <c r="C2163" s="1">
        <v>101777800</v>
      </c>
      <c r="D2163" s="1" t="s">
        <v>548</v>
      </c>
      <c r="E2163" s="1" t="s">
        <v>7894</v>
      </c>
      <c r="F2163" s="1" t="s">
        <v>3806</v>
      </c>
      <c r="G2163" s="1" t="s">
        <v>7875</v>
      </c>
      <c r="H2163" s="1">
        <v>1</v>
      </c>
      <c r="I2163" s="1" t="s">
        <v>552</v>
      </c>
      <c r="K2163" s="1" t="s">
        <v>554</v>
      </c>
      <c r="O2163" s="1" t="s">
        <v>569</v>
      </c>
    </row>
    <row r="2164" spans="1:15" ht="13.5" customHeight="1" x14ac:dyDescent="0.25">
      <c r="A2164" s="1" t="s">
        <v>7895</v>
      </c>
      <c r="B2164" s="1" t="s">
        <v>1177</v>
      </c>
      <c r="C2164" s="1">
        <v>36256316</v>
      </c>
      <c r="D2164" s="1" t="s">
        <v>548</v>
      </c>
      <c r="E2164" s="1" t="s">
        <v>7896</v>
      </c>
      <c r="F2164" s="1" t="s">
        <v>7897</v>
      </c>
      <c r="G2164" s="1" t="s">
        <v>7717</v>
      </c>
      <c r="H2164" s="1">
        <v>1</v>
      </c>
      <c r="I2164" s="1" t="s">
        <v>552</v>
      </c>
      <c r="K2164" s="1" t="s">
        <v>554</v>
      </c>
      <c r="O2164" s="1" t="s">
        <v>569</v>
      </c>
    </row>
    <row r="2165" spans="1:15" ht="13.5" customHeight="1" x14ac:dyDescent="0.25">
      <c r="A2165" s="1" t="s">
        <v>7898</v>
      </c>
      <c r="B2165" s="1" t="s">
        <v>547</v>
      </c>
      <c r="C2165" s="1">
        <v>99787363</v>
      </c>
      <c r="D2165" s="1" t="s">
        <v>548</v>
      </c>
      <c r="E2165" s="1" t="s">
        <v>7899</v>
      </c>
      <c r="F2165" s="1" t="s">
        <v>7900</v>
      </c>
      <c r="H2165" s="1">
        <v>0</v>
      </c>
      <c r="K2165" s="1" t="s">
        <v>554</v>
      </c>
      <c r="O2165" s="1" t="s">
        <v>569</v>
      </c>
    </row>
    <row r="2166" spans="1:15" ht="13.5" customHeight="1" x14ac:dyDescent="0.25">
      <c r="A2166" s="1" t="s">
        <v>7901</v>
      </c>
      <c r="B2166" s="1" t="s">
        <v>649</v>
      </c>
      <c r="C2166" s="1">
        <v>25240938</v>
      </c>
      <c r="D2166" s="1" t="s">
        <v>561</v>
      </c>
      <c r="E2166" s="1" t="s">
        <v>7902</v>
      </c>
      <c r="F2166" s="1" t="s">
        <v>7903</v>
      </c>
      <c r="G2166" s="1" t="s">
        <v>886</v>
      </c>
      <c r="H2166" s="1">
        <v>1</v>
      </c>
      <c r="I2166" s="1" t="s">
        <v>552</v>
      </c>
      <c r="J2166" s="1" t="s">
        <v>1743</v>
      </c>
      <c r="K2166" s="1" t="s">
        <v>556</v>
      </c>
      <c r="N2166" s="1" t="s">
        <v>927</v>
      </c>
      <c r="O2166" s="1" t="s">
        <v>556</v>
      </c>
    </row>
    <row r="2167" spans="1:15" ht="13.5" customHeight="1" x14ac:dyDescent="0.25">
      <c r="A2167" s="1" t="s">
        <v>7904</v>
      </c>
      <c r="B2167" s="1" t="s">
        <v>905</v>
      </c>
      <c r="C2167" s="1">
        <v>30727927</v>
      </c>
      <c r="D2167" s="1" t="s">
        <v>548</v>
      </c>
      <c r="E2167" s="1" t="s">
        <v>7905</v>
      </c>
      <c r="F2167" s="1" t="s">
        <v>3623</v>
      </c>
      <c r="H2167" s="1">
        <v>0</v>
      </c>
      <c r="K2167" s="1" t="s">
        <v>554</v>
      </c>
      <c r="O2167" s="1" t="s">
        <v>569</v>
      </c>
    </row>
    <row r="2168" spans="1:15" ht="13.5" customHeight="1" x14ac:dyDescent="0.25">
      <c r="A2168" s="1" t="s">
        <v>7906</v>
      </c>
      <c r="B2168" s="1" t="s">
        <v>596</v>
      </c>
      <c r="C2168" s="1">
        <v>142780693</v>
      </c>
      <c r="D2168" s="1" t="s">
        <v>561</v>
      </c>
      <c r="E2168" s="1" t="s">
        <v>7907</v>
      </c>
      <c r="F2168" s="1" t="s">
        <v>7908</v>
      </c>
      <c r="G2168" s="1" t="s">
        <v>7015</v>
      </c>
      <c r="H2168" s="1">
        <v>1</v>
      </c>
      <c r="I2168" s="1" t="s">
        <v>593</v>
      </c>
      <c r="K2168" s="1" t="s">
        <v>554</v>
      </c>
      <c r="L2168" s="1" t="s">
        <v>785</v>
      </c>
      <c r="O2168" s="1" t="s">
        <v>569</v>
      </c>
    </row>
    <row r="2169" spans="1:15" ht="13.5" customHeight="1" x14ac:dyDescent="0.25">
      <c r="A2169" s="1" t="s">
        <v>7909</v>
      </c>
      <c r="B2169" s="1" t="s">
        <v>565</v>
      </c>
      <c r="C2169" s="1">
        <v>129280133</v>
      </c>
      <c r="D2169" s="1" t="s">
        <v>561</v>
      </c>
      <c r="E2169" s="1" t="s">
        <v>7910</v>
      </c>
      <c r="F2169" s="1" t="s">
        <v>7911</v>
      </c>
      <c r="G2169" s="1" t="s">
        <v>7474</v>
      </c>
      <c r="H2169" s="1">
        <v>1</v>
      </c>
      <c r="I2169" s="1" t="s">
        <v>552</v>
      </c>
      <c r="K2169" s="1" t="s">
        <v>554</v>
      </c>
      <c r="O2169" s="1" t="s">
        <v>569</v>
      </c>
    </row>
    <row r="2170" spans="1:15" ht="13.5" customHeight="1" x14ac:dyDescent="0.25">
      <c r="A2170" s="1" t="s">
        <v>7912</v>
      </c>
      <c r="B2170" s="1" t="s">
        <v>636</v>
      </c>
      <c r="C2170" s="1">
        <v>62198469</v>
      </c>
      <c r="D2170" s="1" t="s">
        <v>561</v>
      </c>
      <c r="E2170" s="1" t="s">
        <v>7913</v>
      </c>
      <c r="F2170" s="1" t="s">
        <v>3924</v>
      </c>
      <c r="G2170" s="1" t="s">
        <v>7914</v>
      </c>
      <c r="H2170" s="1">
        <v>1</v>
      </c>
      <c r="I2170" s="1" t="s">
        <v>7915</v>
      </c>
      <c r="K2170" s="1" t="s">
        <v>554</v>
      </c>
      <c r="O2170" s="1" t="s">
        <v>569</v>
      </c>
    </row>
    <row r="2171" spans="1:15" ht="13.5" customHeight="1" x14ac:dyDescent="0.25">
      <c r="A2171" s="1" t="s">
        <v>7916</v>
      </c>
      <c r="B2171" s="1" t="s">
        <v>905</v>
      </c>
      <c r="C2171" s="1">
        <v>80911808</v>
      </c>
      <c r="D2171" s="1" t="s">
        <v>548</v>
      </c>
      <c r="E2171" s="1" t="s">
        <v>7917</v>
      </c>
      <c r="F2171" s="1" t="s">
        <v>7918</v>
      </c>
      <c r="G2171" s="1" t="s">
        <v>7437</v>
      </c>
      <c r="H2171" s="1">
        <v>1</v>
      </c>
      <c r="I2171" s="1" t="s">
        <v>552</v>
      </c>
      <c r="K2171" s="1" t="s">
        <v>554</v>
      </c>
      <c r="O2171" s="1" t="s">
        <v>569</v>
      </c>
    </row>
    <row r="2172" spans="1:15" ht="13.5" customHeight="1" x14ac:dyDescent="0.25">
      <c r="A2172" s="1" t="s">
        <v>7919</v>
      </c>
      <c r="B2172" s="1" t="s">
        <v>712</v>
      </c>
      <c r="C2172" s="1">
        <v>13113959</v>
      </c>
      <c r="D2172" s="1" t="s">
        <v>548</v>
      </c>
      <c r="E2172" s="1" t="s">
        <v>7920</v>
      </c>
      <c r="F2172" s="1" t="s">
        <v>7921</v>
      </c>
      <c r="G2172" s="1" t="s">
        <v>6965</v>
      </c>
      <c r="H2172" s="1">
        <v>1</v>
      </c>
      <c r="I2172" s="1" t="s">
        <v>552</v>
      </c>
      <c r="J2172" s="1" t="s">
        <v>575</v>
      </c>
      <c r="K2172" s="1" t="s">
        <v>554</v>
      </c>
      <c r="N2172" s="1" t="s">
        <v>575</v>
      </c>
      <c r="O2172" s="1" t="s">
        <v>569</v>
      </c>
    </row>
    <row r="2173" spans="1:15" ht="13.5" customHeight="1" x14ac:dyDescent="0.25">
      <c r="A2173" s="1" t="s">
        <v>7922</v>
      </c>
      <c r="B2173" s="1" t="s">
        <v>649</v>
      </c>
      <c r="C2173" s="1">
        <v>212588848</v>
      </c>
      <c r="D2173" s="1" t="s">
        <v>548</v>
      </c>
      <c r="E2173" s="1" t="s">
        <v>7923</v>
      </c>
      <c r="F2173" s="1" t="s">
        <v>7924</v>
      </c>
      <c r="G2173" s="1" t="s">
        <v>7804</v>
      </c>
      <c r="H2173" s="1">
        <v>1</v>
      </c>
      <c r="I2173" s="1" t="s">
        <v>653</v>
      </c>
      <c r="K2173" s="1" t="s">
        <v>554</v>
      </c>
      <c r="O2173" s="1" t="s">
        <v>569</v>
      </c>
    </row>
    <row r="2174" spans="1:15" ht="13.5" customHeight="1" x14ac:dyDescent="0.25">
      <c r="A2174" s="1" t="s">
        <v>7925</v>
      </c>
      <c r="B2174" s="1" t="s">
        <v>762</v>
      </c>
      <c r="C2174" s="1">
        <v>74264707</v>
      </c>
      <c r="D2174" s="1" t="s">
        <v>561</v>
      </c>
      <c r="E2174" s="1" t="s">
        <v>7926</v>
      </c>
      <c r="F2174" s="1" t="s">
        <v>5713</v>
      </c>
      <c r="H2174" s="1">
        <v>0</v>
      </c>
      <c r="J2174" s="1" t="s">
        <v>606</v>
      </c>
      <c r="K2174" s="1" t="s">
        <v>556</v>
      </c>
      <c r="N2174" s="1" t="s">
        <v>575</v>
      </c>
      <c r="O2174" s="1" t="s">
        <v>556</v>
      </c>
    </row>
    <row r="2175" spans="1:15" ht="13.5" customHeight="1" x14ac:dyDescent="0.25">
      <c r="A2175" s="1" t="s">
        <v>7927</v>
      </c>
      <c r="B2175" s="1" t="s">
        <v>678</v>
      </c>
      <c r="C2175" s="1">
        <v>126330845</v>
      </c>
      <c r="D2175" s="1" t="s">
        <v>561</v>
      </c>
      <c r="E2175" s="1" t="s">
        <v>7928</v>
      </c>
      <c r="F2175" s="1" t="s">
        <v>7929</v>
      </c>
      <c r="G2175" s="1" t="s">
        <v>6549</v>
      </c>
      <c r="H2175" s="1">
        <v>1</v>
      </c>
      <c r="I2175" s="1" t="s">
        <v>552</v>
      </c>
      <c r="J2175" s="1" t="s">
        <v>555</v>
      </c>
      <c r="K2175" s="1" t="s">
        <v>554</v>
      </c>
      <c r="N2175" s="1" t="s">
        <v>555</v>
      </c>
      <c r="O2175" s="1" t="s">
        <v>569</v>
      </c>
    </row>
    <row r="2176" spans="1:15" ht="13.5" customHeight="1" x14ac:dyDescent="0.25">
      <c r="A2176" s="1" t="s">
        <v>7930</v>
      </c>
      <c r="B2176" s="1" t="s">
        <v>762</v>
      </c>
      <c r="C2176" s="1">
        <v>145278564</v>
      </c>
      <c r="D2176" s="1" t="s">
        <v>548</v>
      </c>
      <c r="E2176" s="1" t="s">
        <v>7931</v>
      </c>
      <c r="F2176" s="1" t="s">
        <v>7932</v>
      </c>
      <c r="G2176" s="1" t="s">
        <v>7745</v>
      </c>
      <c r="H2176" s="1">
        <v>1</v>
      </c>
      <c r="I2176" s="1" t="s">
        <v>653</v>
      </c>
      <c r="K2176" s="1" t="s">
        <v>554</v>
      </c>
      <c r="O2176" s="1" t="s">
        <v>569</v>
      </c>
    </row>
    <row r="2177" spans="1:15" ht="13.5" customHeight="1" x14ac:dyDescent="0.25">
      <c r="A2177" s="1" t="s">
        <v>7933</v>
      </c>
      <c r="B2177" s="1" t="s">
        <v>762</v>
      </c>
      <c r="C2177" s="1">
        <v>145278808</v>
      </c>
      <c r="D2177" s="1" t="s">
        <v>561</v>
      </c>
      <c r="E2177" s="1" t="s">
        <v>7934</v>
      </c>
      <c r="F2177" s="1" t="s">
        <v>7935</v>
      </c>
      <c r="G2177" s="1" t="s">
        <v>7745</v>
      </c>
      <c r="H2177" s="1">
        <v>1</v>
      </c>
      <c r="I2177" s="1" t="s">
        <v>653</v>
      </c>
      <c r="K2177" s="1" t="s">
        <v>554</v>
      </c>
      <c r="O2177" s="1" t="s">
        <v>569</v>
      </c>
    </row>
    <row r="2178" spans="1:15" ht="13.5" customHeight="1" x14ac:dyDescent="0.25">
      <c r="A2178" s="1" t="s">
        <v>7936</v>
      </c>
      <c r="B2178" s="1" t="s">
        <v>565</v>
      </c>
      <c r="C2178" s="1">
        <v>4922070</v>
      </c>
      <c r="D2178" s="1" t="s">
        <v>561</v>
      </c>
      <c r="E2178" s="1" t="s">
        <v>7937</v>
      </c>
      <c r="F2178" s="1" t="s">
        <v>7938</v>
      </c>
      <c r="G2178" s="1" t="s">
        <v>7939</v>
      </c>
      <c r="H2178" s="1">
        <v>1</v>
      </c>
      <c r="I2178" s="1" t="s">
        <v>2973</v>
      </c>
      <c r="K2178" s="1" t="s">
        <v>554</v>
      </c>
      <c r="O2178" s="1" t="s">
        <v>569</v>
      </c>
    </row>
    <row r="2179" spans="1:15" ht="13.5" customHeight="1" x14ac:dyDescent="0.25">
      <c r="A2179" s="1" t="s">
        <v>7940</v>
      </c>
      <c r="B2179" s="1" t="s">
        <v>905</v>
      </c>
      <c r="C2179" s="1">
        <v>80911626</v>
      </c>
      <c r="D2179" s="1" t="s">
        <v>561</v>
      </c>
      <c r="E2179" s="1" t="s">
        <v>7941</v>
      </c>
      <c r="F2179" s="1" t="s">
        <v>5074</v>
      </c>
      <c r="G2179" s="1" t="s">
        <v>7437</v>
      </c>
      <c r="H2179" s="1">
        <v>1</v>
      </c>
      <c r="I2179" s="1" t="s">
        <v>552</v>
      </c>
      <c r="K2179" s="1" t="s">
        <v>554</v>
      </c>
      <c r="O2179" s="1" t="s">
        <v>569</v>
      </c>
    </row>
    <row r="2180" spans="1:15" ht="13.5" customHeight="1" x14ac:dyDescent="0.25">
      <c r="A2180" s="1" t="s">
        <v>7942</v>
      </c>
      <c r="B2180" s="1" t="s">
        <v>649</v>
      </c>
      <c r="C2180" s="1">
        <v>6355060</v>
      </c>
      <c r="D2180" s="1" t="s">
        <v>548</v>
      </c>
      <c r="E2180" s="1" t="s">
        <v>7943</v>
      </c>
      <c r="F2180" s="1" t="s">
        <v>3222</v>
      </c>
      <c r="G2180" s="1" t="s">
        <v>7944</v>
      </c>
      <c r="H2180" s="1">
        <v>1</v>
      </c>
      <c r="I2180" s="1" t="s">
        <v>552</v>
      </c>
      <c r="K2180" s="1" t="s">
        <v>554</v>
      </c>
      <c r="O2180" s="1" t="s">
        <v>569</v>
      </c>
    </row>
    <row r="2181" spans="1:15" ht="13.5" customHeight="1" x14ac:dyDescent="0.25">
      <c r="A2181" s="1" t="s">
        <v>7945</v>
      </c>
      <c r="B2181" s="1" t="s">
        <v>762</v>
      </c>
      <c r="C2181" s="1">
        <v>145237379</v>
      </c>
      <c r="D2181" s="1" t="s">
        <v>548</v>
      </c>
      <c r="E2181" s="1" t="s">
        <v>7946</v>
      </c>
      <c r="F2181" s="1" t="s">
        <v>7947</v>
      </c>
      <c r="G2181" s="1" t="s">
        <v>7745</v>
      </c>
      <c r="H2181" s="1">
        <v>1</v>
      </c>
      <c r="I2181" s="1" t="s">
        <v>552</v>
      </c>
      <c r="K2181" s="1" t="s">
        <v>556</v>
      </c>
      <c r="O2181" s="1" t="s">
        <v>569</v>
      </c>
    </row>
    <row r="2182" spans="1:15" ht="13.5" customHeight="1" x14ac:dyDescent="0.25">
      <c r="A2182" s="1" t="s">
        <v>7948</v>
      </c>
      <c r="B2182" s="1" t="s">
        <v>565</v>
      </c>
      <c r="C2182" s="1">
        <v>121867725</v>
      </c>
      <c r="D2182" s="1" t="s">
        <v>561</v>
      </c>
      <c r="E2182" s="1" t="s">
        <v>7949</v>
      </c>
      <c r="F2182" s="1" t="s">
        <v>7950</v>
      </c>
      <c r="G2182" s="1" t="s">
        <v>7951</v>
      </c>
      <c r="H2182" s="1">
        <v>1</v>
      </c>
      <c r="I2182" s="1" t="s">
        <v>581</v>
      </c>
      <c r="K2182" s="1" t="s">
        <v>554</v>
      </c>
      <c r="O2182" s="1" t="s">
        <v>569</v>
      </c>
    </row>
    <row r="2183" spans="1:15" ht="13.5" customHeight="1" x14ac:dyDescent="0.25">
      <c r="A2183" s="1" t="s">
        <v>7952</v>
      </c>
      <c r="B2183" s="1" t="s">
        <v>762</v>
      </c>
      <c r="C2183" s="1">
        <v>145254474</v>
      </c>
      <c r="D2183" s="1" t="s">
        <v>561</v>
      </c>
      <c r="E2183" s="1" t="s">
        <v>7953</v>
      </c>
      <c r="F2183" s="1" t="s">
        <v>7954</v>
      </c>
      <c r="G2183" s="1" t="s">
        <v>7745</v>
      </c>
      <c r="H2183" s="1">
        <v>1</v>
      </c>
      <c r="I2183" s="1" t="s">
        <v>552</v>
      </c>
      <c r="K2183" s="1" t="s">
        <v>556</v>
      </c>
      <c r="O2183" s="1" t="s">
        <v>569</v>
      </c>
    </row>
    <row r="2184" spans="1:15" ht="13.5" customHeight="1" x14ac:dyDescent="0.25">
      <c r="A2184" s="1" t="s">
        <v>7955</v>
      </c>
      <c r="B2184" s="1" t="s">
        <v>762</v>
      </c>
      <c r="C2184" s="1">
        <v>145230271</v>
      </c>
      <c r="D2184" s="1" t="s">
        <v>548</v>
      </c>
      <c r="E2184" s="1" t="s">
        <v>7956</v>
      </c>
      <c r="F2184" s="1" t="s">
        <v>4183</v>
      </c>
      <c r="G2184" s="1" t="s">
        <v>7745</v>
      </c>
      <c r="H2184" s="1">
        <v>1</v>
      </c>
      <c r="I2184" s="1" t="s">
        <v>552</v>
      </c>
      <c r="K2184" s="1" t="s">
        <v>556</v>
      </c>
      <c r="O2184" s="1" t="s">
        <v>569</v>
      </c>
    </row>
    <row r="2185" spans="1:15" ht="13.5" customHeight="1" x14ac:dyDescent="0.25">
      <c r="A2185" s="1" t="s">
        <v>7957</v>
      </c>
      <c r="B2185" s="1" t="s">
        <v>649</v>
      </c>
      <c r="C2185" s="1">
        <v>42384390</v>
      </c>
      <c r="D2185" s="1" t="s">
        <v>561</v>
      </c>
      <c r="E2185" s="1" t="s">
        <v>7958</v>
      </c>
      <c r="F2185" s="1" t="s">
        <v>2015</v>
      </c>
      <c r="G2185" s="1" t="s">
        <v>7779</v>
      </c>
      <c r="H2185" s="1">
        <v>1</v>
      </c>
      <c r="I2185" s="1" t="s">
        <v>676</v>
      </c>
      <c r="J2185" s="1" t="s">
        <v>606</v>
      </c>
      <c r="K2185" s="1" t="s">
        <v>556</v>
      </c>
      <c r="M2185" s="1" t="s">
        <v>7807</v>
      </c>
      <c r="N2185" s="1" t="s">
        <v>575</v>
      </c>
      <c r="O2185" s="1" t="s">
        <v>556</v>
      </c>
    </row>
    <row r="2186" spans="1:15" ht="13.5" customHeight="1" x14ac:dyDescent="0.25">
      <c r="A2186" s="1" t="s">
        <v>7959</v>
      </c>
      <c r="B2186" s="1" t="s">
        <v>547</v>
      </c>
      <c r="C2186" s="1">
        <v>92981666</v>
      </c>
      <c r="D2186" s="1" t="s">
        <v>561</v>
      </c>
      <c r="E2186" s="1" t="s">
        <v>7960</v>
      </c>
      <c r="F2186" s="1" t="s">
        <v>4419</v>
      </c>
      <c r="G2186" s="1" t="s">
        <v>5483</v>
      </c>
      <c r="H2186" s="1">
        <v>1</v>
      </c>
      <c r="I2186" s="1" t="s">
        <v>552</v>
      </c>
      <c r="K2186" s="1" t="s">
        <v>554</v>
      </c>
      <c r="O2186" s="1" t="s">
        <v>569</v>
      </c>
    </row>
    <row r="2187" spans="1:15" ht="13.5" customHeight="1" x14ac:dyDescent="0.25">
      <c r="A2187" s="1" t="s">
        <v>7961</v>
      </c>
      <c r="B2187" s="1" t="s">
        <v>589</v>
      </c>
      <c r="C2187" s="1">
        <v>56793504</v>
      </c>
      <c r="D2187" s="1" t="s">
        <v>561</v>
      </c>
      <c r="E2187" s="1" t="s">
        <v>7962</v>
      </c>
      <c r="F2187" s="1" t="s">
        <v>3750</v>
      </c>
      <c r="G2187" s="1" t="s">
        <v>592</v>
      </c>
      <c r="H2187" s="1">
        <v>1</v>
      </c>
      <c r="I2187" s="1" t="s">
        <v>593</v>
      </c>
      <c r="K2187" s="1" t="s">
        <v>554</v>
      </c>
      <c r="O2187" s="1" t="s">
        <v>569</v>
      </c>
    </row>
    <row r="2188" spans="1:15" ht="13.5" customHeight="1" x14ac:dyDescent="0.25">
      <c r="A2188" s="1" t="s">
        <v>7963</v>
      </c>
      <c r="B2188" s="1" t="s">
        <v>762</v>
      </c>
      <c r="C2188" s="1">
        <v>145269644</v>
      </c>
      <c r="D2188" s="1" t="s">
        <v>548</v>
      </c>
      <c r="E2188" s="1" t="s">
        <v>7964</v>
      </c>
      <c r="F2188" s="1" t="s">
        <v>7965</v>
      </c>
      <c r="G2188" s="1" t="s">
        <v>7745</v>
      </c>
      <c r="H2188" s="1">
        <v>1</v>
      </c>
      <c r="I2188" s="1" t="s">
        <v>552</v>
      </c>
      <c r="K2188" s="1" t="s">
        <v>556</v>
      </c>
      <c r="O2188" s="1" t="s">
        <v>569</v>
      </c>
    </row>
    <row r="2189" spans="1:15" ht="13.5" customHeight="1" x14ac:dyDescent="0.25">
      <c r="A2189" s="1" t="s">
        <v>7966</v>
      </c>
      <c r="B2189" s="1" t="s">
        <v>619</v>
      </c>
      <c r="C2189" s="1">
        <v>29855302</v>
      </c>
      <c r="D2189" s="1" t="s">
        <v>548</v>
      </c>
      <c r="E2189" s="1" t="s">
        <v>7967</v>
      </c>
      <c r="F2189" s="1" t="s">
        <v>7968</v>
      </c>
      <c r="G2189" s="1" t="s">
        <v>7620</v>
      </c>
      <c r="H2189" s="1">
        <v>1</v>
      </c>
      <c r="I2189" s="1" t="s">
        <v>587</v>
      </c>
      <c r="K2189" s="1" t="s">
        <v>554</v>
      </c>
      <c r="O2189" s="1" t="s">
        <v>569</v>
      </c>
    </row>
    <row r="2190" spans="1:15" ht="13.5" customHeight="1" x14ac:dyDescent="0.25">
      <c r="A2190" s="1" t="s">
        <v>7969</v>
      </c>
      <c r="B2190" s="1" t="s">
        <v>636</v>
      </c>
      <c r="C2190" s="1">
        <v>2852507</v>
      </c>
      <c r="D2190" s="1" t="s">
        <v>561</v>
      </c>
      <c r="E2190" s="1" t="s">
        <v>7970</v>
      </c>
      <c r="F2190" s="1" t="s">
        <v>1359</v>
      </c>
      <c r="G2190" s="1" t="s">
        <v>7971</v>
      </c>
      <c r="H2190" s="1">
        <v>1</v>
      </c>
      <c r="I2190" s="1" t="s">
        <v>593</v>
      </c>
      <c r="K2190" s="1" t="s">
        <v>556</v>
      </c>
      <c r="L2190" s="1" t="s">
        <v>832</v>
      </c>
      <c r="O2190" s="1" t="s">
        <v>569</v>
      </c>
    </row>
    <row r="2191" spans="1:15" ht="13.5" customHeight="1" x14ac:dyDescent="0.25">
      <c r="A2191" s="1" t="s">
        <v>7972</v>
      </c>
      <c r="B2191" s="1" t="s">
        <v>649</v>
      </c>
      <c r="C2191" s="1">
        <v>6355008</v>
      </c>
      <c r="D2191" s="1" t="s">
        <v>548</v>
      </c>
      <c r="E2191" s="1" t="s">
        <v>7973</v>
      </c>
      <c r="F2191" s="1" t="s">
        <v>7974</v>
      </c>
      <c r="G2191" s="1" t="s">
        <v>7944</v>
      </c>
      <c r="H2191" s="1">
        <v>1</v>
      </c>
      <c r="I2191" s="1" t="s">
        <v>552</v>
      </c>
      <c r="K2191" s="1" t="s">
        <v>554</v>
      </c>
      <c r="O2191" s="1" t="s">
        <v>569</v>
      </c>
    </row>
    <row r="2192" spans="1:15" ht="13.5" customHeight="1" x14ac:dyDescent="0.25">
      <c r="A2192" s="1" t="s">
        <v>7975</v>
      </c>
      <c r="B2192" s="1" t="s">
        <v>757</v>
      </c>
      <c r="C2192" s="1">
        <v>73645723</v>
      </c>
      <c r="D2192" s="1" t="s">
        <v>548</v>
      </c>
      <c r="E2192" s="1" t="s">
        <v>7976</v>
      </c>
      <c r="F2192" s="1" t="s">
        <v>7977</v>
      </c>
      <c r="H2192" s="1">
        <v>0</v>
      </c>
      <c r="J2192" s="1" t="s">
        <v>1743</v>
      </c>
      <c r="K2192" s="1" t="s">
        <v>554</v>
      </c>
      <c r="N2192" s="1" t="s">
        <v>927</v>
      </c>
      <c r="O2192" s="1" t="s">
        <v>556</v>
      </c>
    </row>
    <row r="2193" spans="1:15" ht="13.5" customHeight="1" x14ac:dyDescent="0.25">
      <c r="A2193" s="1" t="s">
        <v>7978</v>
      </c>
      <c r="B2193" s="1" t="s">
        <v>619</v>
      </c>
      <c r="C2193" s="1">
        <v>29855347</v>
      </c>
      <c r="D2193" s="1" t="s">
        <v>561</v>
      </c>
      <c r="E2193" s="1" t="s">
        <v>7979</v>
      </c>
      <c r="F2193" s="1" t="s">
        <v>796</v>
      </c>
      <c r="G2193" s="1" t="s">
        <v>7620</v>
      </c>
      <c r="H2193" s="1">
        <v>1</v>
      </c>
      <c r="I2193" s="1" t="s">
        <v>587</v>
      </c>
      <c r="K2193" s="1" t="s">
        <v>554</v>
      </c>
      <c r="O2193" s="1" t="s">
        <v>569</v>
      </c>
    </row>
    <row r="2194" spans="1:15" ht="13.5" customHeight="1" x14ac:dyDescent="0.25">
      <c r="A2194" s="1" t="s">
        <v>7980</v>
      </c>
      <c r="B2194" s="1" t="s">
        <v>589</v>
      </c>
      <c r="C2194" s="1">
        <v>142162931</v>
      </c>
      <c r="D2194" s="1" t="s">
        <v>561</v>
      </c>
      <c r="E2194" s="1" t="s">
        <v>7981</v>
      </c>
      <c r="F2194" s="1" t="s">
        <v>2555</v>
      </c>
      <c r="G2194" s="1" t="s">
        <v>7794</v>
      </c>
      <c r="H2194" s="1">
        <v>1</v>
      </c>
      <c r="I2194" s="1" t="s">
        <v>552</v>
      </c>
      <c r="K2194" s="1" t="s">
        <v>554</v>
      </c>
      <c r="O2194" s="1" t="s">
        <v>569</v>
      </c>
    </row>
    <row r="2195" spans="1:15" ht="13.5" customHeight="1" x14ac:dyDescent="0.25">
      <c r="A2195" s="1" t="s">
        <v>7982</v>
      </c>
      <c r="B2195" s="1" t="s">
        <v>905</v>
      </c>
      <c r="C2195" s="1">
        <v>80911692</v>
      </c>
      <c r="D2195" s="1" t="s">
        <v>561</v>
      </c>
      <c r="E2195" s="1" t="s">
        <v>7983</v>
      </c>
      <c r="F2195" s="1" t="s">
        <v>7984</v>
      </c>
      <c r="G2195" s="1" t="s">
        <v>7437</v>
      </c>
      <c r="H2195" s="1">
        <v>1</v>
      </c>
      <c r="I2195" s="1" t="s">
        <v>552</v>
      </c>
      <c r="K2195" s="1" t="s">
        <v>554</v>
      </c>
      <c r="O2195" s="1" t="s">
        <v>569</v>
      </c>
    </row>
    <row r="2196" spans="1:15" ht="13.5" customHeight="1" x14ac:dyDescent="0.25">
      <c r="A2196" s="1" t="s">
        <v>7985</v>
      </c>
      <c r="B2196" s="1" t="s">
        <v>547</v>
      </c>
      <c r="C2196" s="1">
        <v>92994158</v>
      </c>
      <c r="D2196" s="1" t="s">
        <v>561</v>
      </c>
      <c r="E2196" s="1" t="s">
        <v>7986</v>
      </c>
      <c r="F2196" s="1" t="s">
        <v>7987</v>
      </c>
      <c r="G2196" s="1" t="s">
        <v>5483</v>
      </c>
      <c r="H2196" s="1">
        <v>1</v>
      </c>
      <c r="I2196" s="1" t="s">
        <v>552</v>
      </c>
      <c r="K2196" s="1" t="s">
        <v>554</v>
      </c>
      <c r="O2196" s="1" t="s">
        <v>569</v>
      </c>
    </row>
    <row r="2197" spans="1:15" ht="13.5" customHeight="1" x14ac:dyDescent="0.25">
      <c r="A2197" s="1" t="s">
        <v>7988</v>
      </c>
      <c r="B2197" s="1" t="s">
        <v>762</v>
      </c>
      <c r="C2197" s="1">
        <v>145248607</v>
      </c>
      <c r="D2197" s="1" t="s">
        <v>548</v>
      </c>
      <c r="E2197" s="1" t="s">
        <v>7989</v>
      </c>
      <c r="F2197" s="1" t="s">
        <v>7990</v>
      </c>
      <c r="G2197" s="1" t="s">
        <v>7745</v>
      </c>
      <c r="H2197" s="1">
        <v>1</v>
      </c>
      <c r="I2197" s="1" t="s">
        <v>552</v>
      </c>
      <c r="K2197" s="1" t="s">
        <v>554</v>
      </c>
      <c r="O2197" s="1" t="s">
        <v>569</v>
      </c>
    </row>
    <row r="2198" spans="1:15" ht="13.5" customHeight="1" x14ac:dyDescent="0.25">
      <c r="A2198" s="1" t="s">
        <v>7991</v>
      </c>
      <c r="B2198" s="1" t="s">
        <v>678</v>
      </c>
      <c r="C2198" s="1">
        <v>126330876</v>
      </c>
      <c r="D2198" s="1" t="s">
        <v>548</v>
      </c>
      <c r="E2198" s="1" t="s">
        <v>7992</v>
      </c>
      <c r="F2198" s="1" t="s">
        <v>6317</v>
      </c>
      <c r="G2198" s="1" t="s">
        <v>6549</v>
      </c>
      <c r="H2198" s="1">
        <v>1</v>
      </c>
      <c r="I2198" s="1" t="s">
        <v>552</v>
      </c>
      <c r="J2198" s="1" t="s">
        <v>555</v>
      </c>
      <c r="K2198" s="1" t="s">
        <v>554</v>
      </c>
      <c r="N2198" s="1" t="s">
        <v>555</v>
      </c>
      <c r="O2198" s="1" t="s">
        <v>569</v>
      </c>
    </row>
    <row r="2199" spans="1:15" ht="13.5" customHeight="1" x14ac:dyDescent="0.25">
      <c r="A2199" s="1" t="s">
        <v>7993</v>
      </c>
      <c r="B2199" s="1" t="s">
        <v>649</v>
      </c>
      <c r="C2199" s="1">
        <v>42384365</v>
      </c>
      <c r="D2199" s="1" t="s">
        <v>548</v>
      </c>
      <c r="E2199" s="1" t="s">
        <v>7994</v>
      </c>
      <c r="F2199" s="1" t="s">
        <v>7995</v>
      </c>
      <c r="G2199" s="1" t="s">
        <v>7779</v>
      </c>
      <c r="H2199" s="1">
        <v>1</v>
      </c>
      <c r="I2199" s="1" t="s">
        <v>676</v>
      </c>
      <c r="J2199" s="1" t="s">
        <v>606</v>
      </c>
      <c r="K2199" s="1" t="s">
        <v>556</v>
      </c>
      <c r="M2199" s="1" t="s">
        <v>7807</v>
      </c>
      <c r="N2199" s="1" t="s">
        <v>575</v>
      </c>
      <c r="O2199" s="1" t="s">
        <v>556</v>
      </c>
    </row>
    <row r="2200" spans="1:15" ht="13.5" customHeight="1" x14ac:dyDescent="0.25">
      <c r="A2200" s="1" t="s">
        <v>7996</v>
      </c>
      <c r="B2200" s="1" t="s">
        <v>649</v>
      </c>
      <c r="C2200" s="1">
        <v>36866445</v>
      </c>
      <c r="D2200" s="1" t="s">
        <v>561</v>
      </c>
      <c r="E2200" s="1" t="s">
        <v>7997</v>
      </c>
      <c r="F2200" s="1" t="s">
        <v>7990</v>
      </c>
      <c r="H2200" s="1">
        <v>0</v>
      </c>
      <c r="K2200" s="1" t="s">
        <v>554</v>
      </c>
      <c r="O2200" s="1" t="s">
        <v>569</v>
      </c>
    </row>
    <row r="2201" spans="1:15" ht="13.5" customHeight="1" x14ac:dyDescent="0.25">
      <c r="A2201" s="1" t="s">
        <v>7998</v>
      </c>
      <c r="B2201" s="1" t="s">
        <v>628</v>
      </c>
      <c r="C2201" s="1">
        <v>57924256</v>
      </c>
      <c r="D2201" s="1" t="s">
        <v>548</v>
      </c>
      <c r="E2201" s="1" t="s">
        <v>7999</v>
      </c>
      <c r="F2201" s="1" t="s">
        <v>2154</v>
      </c>
      <c r="G2201" s="1" t="s">
        <v>1034</v>
      </c>
      <c r="H2201" s="1">
        <v>1</v>
      </c>
      <c r="I2201" s="1" t="s">
        <v>552</v>
      </c>
      <c r="K2201" s="1" t="s">
        <v>556</v>
      </c>
      <c r="O2201" s="1" t="s">
        <v>569</v>
      </c>
    </row>
    <row r="2202" spans="1:15" ht="13.5" customHeight="1" x14ac:dyDescent="0.25">
      <c r="A2202" s="1" t="s">
        <v>8000</v>
      </c>
      <c r="B2202" s="1" t="s">
        <v>547</v>
      </c>
      <c r="C2202" s="1">
        <v>92994057</v>
      </c>
      <c r="D2202" s="1" t="s">
        <v>548</v>
      </c>
      <c r="E2202" s="1" t="s">
        <v>8001</v>
      </c>
      <c r="F2202" s="1" t="s">
        <v>2782</v>
      </c>
      <c r="G2202" s="1" t="s">
        <v>5483</v>
      </c>
      <c r="H2202" s="1">
        <v>1</v>
      </c>
      <c r="I2202" s="1" t="s">
        <v>552</v>
      </c>
      <c r="K2202" s="1" t="s">
        <v>554</v>
      </c>
      <c r="O2202" s="1" t="s">
        <v>569</v>
      </c>
    </row>
    <row r="2203" spans="1:15" ht="13.5" customHeight="1" x14ac:dyDescent="0.25">
      <c r="A2203" s="1" t="s">
        <v>8002</v>
      </c>
      <c r="B2203" s="1" t="s">
        <v>678</v>
      </c>
      <c r="C2203" s="1">
        <v>126330905</v>
      </c>
      <c r="D2203" s="1" t="s">
        <v>548</v>
      </c>
      <c r="E2203" s="1" t="s">
        <v>8003</v>
      </c>
      <c r="F2203" s="1" t="s">
        <v>8004</v>
      </c>
      <c r="G2203" s="1" t="s">
        <v>6549</v>
      </c>
      <c r="H2203" s="1">
        <v>1</v>
      </c>
      <c r="I2203" s="1" t="s">
        <v>552</v>
      </c>
      <c r="J2203" s="1" t="s">
        <v>555</v>
      </c>
      <c r="K2203" s="1" t="s">
        <v>554</v>
      </c>
      <c r="N2203" s="1" t="s">
        <v>555</v>
      </c>
      <c r="O2203" s="1" t="s">
        <v>569</v>
      </c>
    </row>
    <row r="2204" spans="1:15" ht="13.5" customHeight="1" x14ac:dyDescent="0.25">
      <c r="A2204" s="1" t="s">
        <v>8005</v>
      </c>
      <c r="B2204" s="1" t="s">
        <v>695</v>
      </c>
      <c r="C2204" s="1">
        <v>1096626</v>
      </c>
      <c r="D2204" s="1" t="s">
        <v>548</v>
      </c>
      <c r="E2204" s="1" t="s">
        <v>8006</v>
      </c>
      <c r="F2204" s="1" t="s">
        <v>5346</v>
      </c>
      <c r="H2204" s="1">
        <v>0</v>
      </c>
      <c r="K2204" s="1" t="s">
        <v>554</v>
      </c>
      <c r="O2204" s="1" t="s">
        <v>569</v>
      </c>
    </row>
    <row r="2205" spans="1:15" ht="13.5" customHeight="1" x14ac:dyDescent="0.25">
      <c r="A2205" s="1" t="s">
        <v>8007</v>
      </c>
      <c r="B2205" s="1" t="s">
        <v>762</v>
      </c>
      <c r="C2205" s="1">
        <v>145248570</v>
      </c>
      <c r="D2205" s="1" t="s">
        <v>561</v>
      </c>
      <c r="E2205" s="1" t="s">
        <v>8008</v>
      </c>
      <c r="F2205" s="1" t="s">
        <v>8009</v>
      </c>
      <c r="G2205" s="1" t="s">
        <v>7745</v>
      </c>
      <c r="H2205" s="1">
        <v>1</v>
      </c>
      <c r="I2205" s="1" t="s">
        <v>552</v>
      </c>
      <c r="K2205" s="1" t="s">
        <v>554</v>
      </c>
      <c r="O2205" s="1" t="s">
        <v>569</v>
      </c>
    </row>
    <row r="2206" spans="1:15" ht="13.5" customHeight="1" x14ac:dyDescent="0.25">
      <c r="A2206" s="1" t="s">
        <v>8010</v>
      </c>
      <c r="B2206" s="1" t="s">
        <v>565</v>
      </c>
      <c r="C2206" s="1">
        <v>10465272</v>
      </c>
      <c r="D2206" s="1" t="s">
        <v>548</v>
      </c>
      <c r="E2206" s="1" t="s">
        <v>8011</v>
      </c>
      <c r="F2206" s="1" t="s">
        <v>772</v>
      </c>
      <c r="G2206" s="1" t="s">
        <v>8012</v>
      </c>
      <c r="H2206" s="1">
        <v>1</v>
      </c>
      <c r="I2206" s="1" t="s">
        <v>552</v>
      </c>
      <c r="K2206" s="1" t="s">
        <v>554</v>
      </c>
      <c r="O2206" s="1" t="s">
        <v>569</v>
      </c>
    </row>
    <row r="2207" spans="1:15" ht="13.5" customHeight="1" x14ac:dyDescent="0.25">
      <c r="A2207" s="1" t="s">
        <v>8013</v>
      </c>
      <c r="B2207" s="1" t="s">
        <v>757</v>
      </c>
      <c r="C2207" s="1">
        <v>73645966</v>
      </c>
      <c r="D2207" s="1" t="s">
        <v>548</v>
      </c>
      <c r="E2207" s="1" t="s">
        <v>8014</v>
      </c>
      <c r="F2207" s="1" t="s">
        <v>1018</v>
      </c>
      <c r="G2207" s="1" t="s">
        <v>7878</v>
      </c>
      <c r="H2207" s="1">
        <v>1</v>
      </c>
      <c r="I2207" s="1" t="s">
        <v>581</v>
      </c>
      <c r="K2207" s="1" t="s">
        <v>554</v>
      </c>
      <c r="O2207" s="1" t="s">
        <v>569</v>
      </c>
    </row>
    <row r="2208" spans="1:15" ht="13.5" customHeight="1" x14ac:dyDescent="0.25">
      <c r="A2208" s="1" t="s">
        <v>8015</v>
      </c>
      <c r="B2208" s="1" t="s">
        <v>1041</v>
      </c>
      <c r="C2208" s="1">
        <v>100048500</v>
      </c>
      <c r="D2208" s="1" t="s">
        <v>561</v>
      </c>
      <c r="E2208" s="1" t="s">
        <v>8016</v>
      </c>
      <c r="F2208" s="1" t="s">
        <v>6299</v>
      </c>
      <c r="H2208" s="1">
        <v>0</v>
      </c>
      <c r="K2208" s="1" t="s">
        <v>554</v>
      </c>
      <c r="O2208" s="1" t="s">
        <v>569</v>
      </c>
    </row>
    <row r="2209" spans="1:15" ht="13.5" customHeight="1" x14ac:dyDescent="0.25">
      <c r="A2209" s="1" t="s">
        <v>8017</v>
      </c>
      <c r="B2209" s="1" t="s">
        <v>565</v>
      </c>
      <c r="C2209" s="1">
        <v>129280265</v>
      </c>
      <c r="D2209" s="1" t="s">
        <v>548</v>
      </c>
      <c r="E2209" s="1" t="s">
        <v>8018</v>
      </c>
      <c r="F2209" s="1" t="s">
        <v>8019</v>
      </c>
      <c r="G2209" s="1" t="s">
        <v>7474</v>
      </c>
      <c r="H2209" s="1">
        <v>1</v>
      </c>
      <c r="I2209" s="1" t="s">
        <v>552</v>
      </c>
      <c r="K2209" s="1" t="s">
        <v>554</v>
      </c>
      <c r="O2209" s="1" t="s">
        <v>569</v>
      </c>
    </row>
    <row r="2210" spans="1:15" ht="13.5" customHeight="1" x14ac:dyDescent="0.25">
      <c r="A2210" s="1" t="s">
        <v>8020</v>
      </c>
      <c r="B2210" s="1" t="s">
        <v>1041</v>
      </c>
      <c r="C2210" s="1">
        <v>100048426</v>
      </c>
      <c r="D2210" s="1" t="s">
        <v>548</v>
      </c>
      <c r="E2210" s="1" t="s">
        <v>8021</v>
      </c>
      <c r="F2210" s="1" t="s">
        <v>8022</v>
      </c>
      <c r="H2210" s="1">
        <v>0</v>
      </c>
      <c r="K2210" s="1" t="s">
        <v>554</v>
      </c>
      <c r="O2210" s="1" t="s">
        <v>569</v>
      </c>
    </row>
    <row r="2211" spans="1:15" ht="13.5" customHeight="1" x14ac:dyDescent="0.25">
      <c r="A2211" s="1" t="s">
        <v>8023</v>
      </c>
      <c r="B2211" s="1" t="s">
        <v>547</v>
      </c>
      <c r="C2211" s="1">
        <v>92981227</v>
      </c>
      <c r="D2211" s="1" t="s">
        <v>561</v>
      </c>
      <c r="E2211" s="1" t="s">
        <v>8024</v>
      </c>
      <c r="F2211" s="1" t="s">
        <v>707</v>
      </c>
      <c r="G2211" s="1" t="s">
        <v>5483</v>
      </c>
      <c r="H2211" s="1">
        <v>1</v>
      </c>
      <c r="I2211" s="1" t="s">
        <v>552</v>
      </c>
      <c r="K2211" s="1" t="s">
        <v>554</v>
      </c>
      <c r="O2211" s="1" t="s">
        <v>569</v>
      </c>
    </row>
    <row r="2212" spans="1:15" ht="13.5" customHeight="1" x14ac:dyDescent="0.25">
      <c r="A2212" s="1" t="s">
        <v>8025</v>
      </c>
      <c r="B2212" s="1" t="s">
        <v>762</v>
      </c>
      <c r="C2212" s="1">
        <v>145210222</v>
      </c>
      <c r="D2212" s="1" t="s">
        <v>561</v>
      </c>
      <c r="E2212" s="1" t="s">
        <v>8026</v>
      </c>
      <c r="F2212" s="1" t="s">
        <v>8027</v>
      </c>
      <c r="G2212" s="1" t="s">
        <v>7745</v>
      </c>
      <c r="H2212" s="1">
        <v>1</v>
      </c>
      <c r="I2212" s="1" t="s">
        <v>552</v>
      </c>
      <c r="K2212" s="1" t="s">
        <v>556</v>
      </c>
      <c r="O2212" s="1" t="s">
        <v>569</v>
      </c>
    </row>
    <row r="2213" spans="1:15" ht="13.5" customHeight="1" x14ac:dyDescent="0.25">
      <c r="A2213" s="1" t="s">
        <v>8028</v>
      </c>
      <c r="B2213" s="1" t="s">
        <v>683</v>
      </c>
      <c r="C2213" s="1">
        <v>18260350</v>
      </c>
      <c r="D2213" s="1" t="s">
        <v>561</v>
      </c>
      <c r="E2213" s="1" t="s">
        <v>8029</v>
      </c>
      <c r="F2213" s="1" t="s">
        <v>6029</v>
      </c>
      <c r="G2213" s="1" t="s">
        <v>7684</v>
      </c>
      <c r="H2213" s="1">
        <v>1</v>
      </c>
      <c r="I2213" s="1" t="s">
        <v>552</v>
      </c>
      <c r="K2213" s="1" t="s">
        <v>554</v>
      </c>
      <c r="O2213" s="1" t="s">
        <v>569</v>
      </c>
    </row>
    <row r="2214" spans="1:15" ht="13.5" customHeight="1" x14ac:dyDescent="0.25">
      <c r="A2214" s="1" t="s">
        <v>8030</v>
      </c>
      <c r="B2214" s="1" t="s">
        <v>683</v>
      </c>
      <c r="C2214" s="1">
        <v>18260330</v>
      </c>
      <c r="D2214" s="1" t="s">
        <v>561</v>
      </c>
      <c r="E2214" s="1" t="s">
        <v>8031</v>
      </c>
      <c r="F2214" s="1" t="s">
        <v>721</v>
      </c>
      <c r="G2214" s="1" t="s">
        <v>7684</v>
      </c>
      <c r="H2214" s="1">
        <v>1</v>
      </c>
      <c r="I2214" s="1" t="s">
        <v>552</v>
      </c>
      <c r="K2214" s="1" t="s">
        <v>554</v>
      </c>
      <c r="O2214" s="1" t="s">
        <v>569</v>
      </c>
    </row>
    <row r="2215" spans="1:15" ht="13.5" customHeight="1" x14ac:dyDescent="0.25">
      <c r="A2215" s="1" t="s">
        <v>8032</v>
      </c>
      <c r="B2215" s="1" t="s">
        <v>649</v>
      </c>
      <c r="C2215" s="1">
        <v>15392433</v>
      </c>
      <c r="D2215" s="1" t="s">
        <v>561</v>
      </c>
      <c r="E2215" s="1" t="s">
        <v>8033</v>
      </c>
      <c r="F2215" s="1" t="s">
        <v>1332</v>
      </c>
      <c r="G2215" s="1" t="s">
        <v>8034</v>
      </c>
      <c r="H2215" s="1">
        <v>1</v>
      </c>
      <c r="I2215" s="1" t="s">
        <v>6522</v>
      </c>
      <c r="K2215" s="1" t="s">
        <v>554</v>
      </c>
      <c r="O2215" s="1" t="s">
        <v>569</v>
      </c>
    </row>
    <row r="2216" spans="1:15" ht="13.5" customHeight="1" x14ac:dyDescent="0.25">
      <c r="A2216" s="1" t="s">
        <v>8035</v>
      </c>
      <c r="B2216" s="1" t="s">
        <v>649</v>
      </c>
      <c r="C2216" s="1">
        <v>15392308</v>
      </c>
      <c r="D2216" s="1" t="s">
        <v>561</v>
      </c>
      <c r="E2216" s="1" t="s">
        <v>8036</v>
      </c>
      <c r="F2216" s="1" t="s">
        <v>8037</v>
      </c>
      <c r="G2216" s="1" t="s">
        <v>8034</v>
      </c>
      <c r="H2216" s="1">
        <v>1</v>
      </c>
      <c r="I2216" s="1" t="s">
        <v>6522</v>
      </c>
      <c r="K2216" s="1" t="s">
        <v>554</v>
      </c>
      <c r="O2216" s="1" t="s">
        <v>569</v>
      </c>
    </row>
    <row r="2217" spans="1:15" ht="13.5" customHeight="1" x14ac:dyDescent="0.25">
      <c r="A2217" s="1" t="s">
        <v>8038</v>
      </c>
      <c r="B2217" s="1" t="s">
        <v>547</v>
      </c>
      <c r="C2217" s="1">
        <v>99787559</v>
      </c>
      <c r="D2217" s="1" t="s">
        <v>548</v>
      </c>
      <c r="E2217" s="1" t="s">
        <v>8039</v>
      </c>
      <c r="F2217" s="1" t="s">
        <v>8040</v>
      </c>
      <c r="H2217" s="1">
        <v>0</v>
      </c>
      <c r="K2217" s="1" t="s">
        <v>554</v>
      </c>
      <c r="O2217" s="1" t="s">
        <v>569</v>
      </c>
    </row>
  </sheetData>
  <pageMargins left="0.7" right="0.7" top="0.78740157499999996" bottom="0.78740157499999996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10" width="9.625" customWidth="1"/>
    <col min="11" max="11" width="6.625" customWidth="1"/>
    <col min="12" max="14" width="9.625" customWidth="1"/>
    <col min="15" max="15" width="8.375" customWidth="1"/>
    <col min="16" max="26" width="9.625" customWidth="1"/>
  </cols>
  <sheetData>
    <row r="1" spans="1:26" ht="14.25" customHeight="1" x14ac:dyDescent="0.25">
      <c r="A1" s="28" t="s">
        <v>538</v>
      </c>
      <c r="B1" s="28" t="s">
        <v>8041</v>
      </c>
      <c r="C1" s="28" t="s">
        <v>8042</v>
      </c>
      <c r="D1" s="28" t="s">
        <v>8043</v>
      </c>
      <c r="E1" s="28" t="s">
        <v>8044</v>
      </c>
      <c r="F1" s="28" t="s">
        <v>8045</v>
      </c>
      <c r="G1" s="28" t="s">
        <v>8046</v>
      </c>
      <c r="H1" s="28" t="s">
        <v>8047</v>
      </c>
      <c r="I1" s="28" t="s">
        <v>8048</v>
      </c>
      <c r="J1" s="28" t="s">
        <v>8049</v>
      </c>
      <c r="K1" s="28" t="s">
        <v>8050</v>
      </c>
      <c r="L1" s="28" t="s">
        <v>8051</v>
      </c>
      <c r="M1" s="28" t="s">
        <v>8052</v>
      </c>
      <c r="N1" s="28" t="s">
        <v>8053</v>
      </c>
      <c r="O1" s="28" t="s">
        <v>8054</v>
      </c>
      <c r="P1" s="28" t="s">
        <v>8055</v>
      </c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4.25" customHeight="1" x14ac:dyDescent="0.25">
      <c r="A2" s="1" t="s">
        <v>1479</v>
      </c>
      <c r="B2" s="1" t="s">
        <v>8056</v>
      </c>
      <c r="C2" s="1">
        <v>6</v>
      </c>
      <c r="D2" s="1">
        <v>5</v>
      </c>
      <c r="E2" s="1">
        <v>1</v>
      </c>
      <c r="F2" s="1">
        <v>7</v>
      </c>
      <c r="G2" s="1" t="s">
        <v>8057</v>
      </c>
      <c r="H2" s="1">
        <v>5</v>
      </c>
      <c r="I2" s="1">
        <v>5</v>
      </c>
      <c r="J2" s="1">
        <v>1</v>
      </c>
      <c r="K2" s="1">
        <v>3</v>
      </c>
      <c r="L2" s="1">
        <v>3</v>
      </c>
      <c r="M2" s="1">
        <v>1</v>
      </c>
      <c r="N2" s="1">
        <v>5</v>
      </c>
      <c r="O2" s="1">
        <v>5</v>
      </c>
      <c r="P2" s="1">
        <v>1</v>
      </c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1" t="s">
        <v>236</v>
      </c>
      <c r="B3" s="1" t="s">
        <v>8058</v>
      </c>
      <c r="C3" s="1">
        <v>6</v>
      </c>
      <c r="D3" s="1">
        <v>6</v>
      </c>
      <c r="E3" s="1">
        <v>0</v>
      </c>
      <c r="F3" s="1">
        <v>8</v>
      </c>
      <c r="G3" s="1" t="s">
        <v>8059</v>
      </c>
      <c r="H3" s="1">
        <v>0</v>
      </c>
      <c r="I3" s="1">
        <v>0</v>
      </c>
      <c r="J3" s="1" t="s">
        <v>554</v>
      </c>
      <c r="K3" s="1">
        <v>3</v>
      </c>
      <c r="L3" s="1">
        <v>3</v>
      </c>
      <c r="M3" s="1">
        <v>1</v>
      </c>
      <c r="N3" s="1">
        <v>0</v>
      </c>
      <c r="O3" s="1">
        <v>0</v>
      </c>
      <c r="P3" s="1" t="s">
        <v>554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1" t="s">
        <v>8060</v>
      </c>
      <c r="B4" s="1" t="s">
        <v>8061</v>
      </c>
      <c r="C4" s="1">
        <v>5</v>
      </c>
      <c r="D4" s="1">
        <v>5</v>
      </c>
      <c r="E4" s="1">
        <v>0</v>
      </c>
      <c r="F4" s="1">
        <v>7</v>
      </c>
      <c r="G4" s="1" t="s">
        <v>8062</v>
      </c>
      <c r="H4" s="1">
        <v>0</v>
      </c>
      <c r="I4" s="1">
        <v>0</v>
      </c>
      <c r="J4" s="1" t="s">
        <v>554</v>
      </c>
      <c r="K4" s="1">
        <v>3</v>
      </c>
      <c r="L4" s="1">
        <v>3</v>
      </c>
      <c r="M4" s="1">
        <v>1</v>
      </c>
      <c r="N4" s="1">
        <v>0</v>
      </c>
      <c r="O4" s="1">
        <v>0</v>
      </c>
      <c r="P4" s="1" t="s">
        <v>554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1" t="s">
        <v>8063</v>
      </c>
      <c r="B5" s="1" t="s">
        <v>3153</v>
      </c>
      <c r="C5" s="1">
        <v>1</v>
      </c>
      <c r="D5" s="1">
        <v>1</v>
      </c>
      <c r="E5" s="1">
        <v>0</v>
      </c>
      <c r="F5" s="1">
        <v>2</v>
      </c>
      <c r="G5" s="1" t="s">
        <v>8064</v>
      </c>
      <c r="H5" s="1">
        <v>0</v>
      </c>
      <c r="I5" s="1">
        <v>0</v>
      </c>
      <c r="J5" s="1" t="s">
        <v>554</v>
      </c>
      <c r="K5" s="1">
        <v>1</v>
      </c>
      <c r="L5" s="1">
        <v>1</v>
      </c>
      <c r="M5" s="1">
        <v>1</v>
      </c>
      <c r="N5" s="1">
        <v>0</v>
      </c>
      <c r="O5" s="1">
        <v>0</v>
      </c>
      <c r="P5" s="1" t="s">
        <v>554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" t="s">
        <v>8065</v>
      </c>
      <c r="B6" s="1" t="s">
        <v>8066</v>
      </c>
      <c r="C6" s="1">
        <v>2</v>
      </c>
      <c r="D6" s="1">
        <v>2</v>
      </c>
      <c r="E6" s="1">
        <v>0</v>
      </c>
      <c r="F6" s="1">
        <v>4</v>
      </c>
      <c r="G6" s="1" t="s">
        <v>8064</v>
      </c>
      <c r="H6" s="1">
        <v>0</v>
      </c>
      <c r="I6" s="1">
        <v>0</v>
      </c>
      <c r="J6" s="1" t="s">
        <v>554</v>
      </c>
      <c r="K6" s="1">
        <v>0</v>
      </c>
      <c r="L6" s="1">
        <v>1</v>
      </c>
      <c r="M6" s="1">
        <v>0</v>
      </c>
      <c r="N6" s="1">
        <v>0</v>
      </c>
      <c r="O6" s="1">
        <v>1</v>
      </c>
      <c r="P6" s="1">
        <v>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1" t="s">
        <v>622</v>
      </c>
      <c r="B7" s="1" t="s">
        <v>8067</v>
      </c>
      <c r="C7" s="1">
        <v>3</v>
      </c>
      <c r="D7" s="1">
        <v>3</v>
      </c>
      <c r="E7" s="1">
        <v>0</v>
      </c>
      <c r="F7" s="1">
        <v>6</v>
      </c>
      <c r="G7" s="1" t="s">
        <v>8064</v>
      </c>
      <c r="H7" s="1">
        <v>0</v>
      </c>
      <c r="I7" s="1">
        <v>0</v>
      </c>
      <c r="J7" s="1" t="s">
        <v>554</v>
      </c>
      <c r="K7" s="1">
        <v>3</v>
      </c>
      <c r="L7" s="1">
        <v>4</v>
      </c>
      <c r="M7" s="1" t="s">
        <v>8059</v>
      </c>
      <c r="N7" s="1">
        <v>0</v>
      </c>
      <c r="O7" s="1">
        <v>1</v>
      </c>
      <c r="P7" s="1">
        <v>0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" t="s">
        <v>3503</v>
      </c>
      <c r="B8" s="1" t="s">
        <v>3500</v>
      </c>
      <c r="C8" s="1">
        <v>1</v>
      </c>
      <c r="D8" s="1">
        <v>1</v>
      </c>
      <c r="E8" s="1">
        <v>0</v>
      </c>
      <c r="F8" s="1">
        <v>2</v>
      </c>
      <c r="G8" s="1" t="s">
        <v>8064</v>
      </c>
      <c r="H8" s="1">
        <v>0</v>
      </c>
      <c r="I8" s="1">
        <v>0</v>
      </c>
      <c r="J8" s="1" t="s">
        <v>554</v>
      </c>
      <c r="K8" s="1">
        <v>1</v>
      </c>
      <c r="L8" s="1">
        <v>1</v>
      </c>
      <c r="M8" s="1">
        <v>1</v>
      </c>
      <c r="N8" s="1">
        <v>0</v>
      </c>
      <c r="O8" s="1">
        <v>0</v>
      </c>
      <c r="P8" s="1" t="s">
        <v>554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 t="s">
        <v>681</v>
      </c>
      <c r="B9" s="1" t="s">
        <v>8068</v>
      </c>
      <c r="C9" s="1">
        <v>16</v>
      </c>
      <c r="D9" s="1">
        <v>16</v>
      </c>
      <c r="E9" s="1">
        <v>0</v>
      </c>
      <c r="F9" s="1">
        <v>36</v>
      </c>
      <c r="G9" s="1" t="s">
        <v>8069</v>
      </c>
      <c r="H9" s="1">
        <v>0</v>
      </c>
      <c r="I9" s="1">
        <v>0</v>
      </c>
      <c r="J9" s="1" t="s">
        <v>554</v>
      </c>
      <c r="K9" s="1">
        <v>0</v>
      </c>
      <c r="L9" s="1">
        <v>0</v>
      </c>
      <c r="M9" s="1" t="s">
        <v>554</v>
      </c>
      <c r="N9" s="1">
        <v>0</v>
      </c>
      <c r="O9" s="1">
        <v>0</v>
      </c>
      <c r="P9" s="1" t="s">
        <v>554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 t="s">
        <v>864</v>
      </c>
      <c r="B10" s="1" t="s">
        <v>8070</v>
      </c>
      <c r="C10" s="1">
        <v>8</v>
      </c>
      <c r="D10" s="1">
        <v>8</v>
      </c>
      <c r="E10" s="1">
        <v>0</v>
      </c>
      <c r="F10" s="1">
        <v>21</v>
      </c>
      <c r="G10" s="1" t="s">
        <v>8071</v>
      </c>
      <c r="H10" s="1">
        <v>0</v>
      </c>
      <c r="I10" s="1">
        <v>0</v>
      </c>
      <c r="J10" s="1" t="s">
        <v>554</v>
      </c>
      <c r="K10" s="1">
        <v>6</v>
      </c>
      <c r="L10" s="1">
        <v>8</v>
      </c>
      <c r="M10" s="1" t="s">
        <v>8059</v>
      </c>
      <c r="N10" s="1">
        <v>0</v>
      </c>
      <c r="O10" s="1">
        <v>1</v>
      </c>
      <c r="P10" s="1">
        <v>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 t="s">
        <v>1005</v>
      </c>
      <c r="B11" s="1" t="s">
        <v>8072</v>
      </c>
      <c r="C11" s="1">
        <v>5</v>
      </c>
      <c r="D11" s="1">
        <v>5</v>
      </c>
      <c r="E11" s="1">
        <v>0</v>
      </c>
      <c r="F11" s="1">
        <v>14</v>
      </c>
      <c r="G11" s="1" t="s">
        <v>8073</v>
      </c>
      <c r="H11" s="1">
        <v>0</v>
      </c>
      <c r="I11" s="1">
        <v>5</v>
      </c>
      <c r="J11" s="1">
        <v>0</v>
      </c>
      <c r="K11" s="1">
        <v>0</v>
      </c>
      <c r="L11" s="1">
        <v>6</v>
      </c>
      <c r="M11" s="1">
        <v>0</v>
      </c>
      <c r="N11" s="1">
        <v>0</v>
      </c>
      <c r="O11" s="1">
        <v>0</v>
      </c>
      <c r="P11" s="1" t="s">
        <v>554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 t="s">
        <v>551</v>
      </c>
      <c r="B12" s="1" t="s">
        <v>8074</v>
      </c>
      <c r="C12" s="1">
        <v>21</v>
      </c>
      <c r="D12" s="1">
        <v>21</v>
      </c>
      <c r="E12" s="1">
        <v>0</v>
      </c>
      <c r="F12" s="1">
        <v>62</v>
      </c>
      <c r="G12" s="1" t="s">
        <v>8075</v>
      </c>
      <c r="H12" s="1">
        <v>6</v>
      </c>
      <c r="I12" s="1">
        <v>14</v>
      </c>
      <c r="J12" s="1" t="s">
        <v>8076</v>
      </c>
      <c r="K12" s="1">
        <v>0</v>
      </c>
      <c r="L12" s="1">
        <v>3</v>
      </c>
      <c r="M12" s="1">
        <v>0</v>
      </c>
      <c r="N12" s="1">
        <v>4</v>
      </c>
      <c r="O12" s="1">
        <v>12</v>
      </c>
      <c r="P12" s="1" t="s">
        <v>8077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 t="s">
        <v>3570</v>
      </c>
      <c r="B13" s="1" t="s">
        <v>3567</v>
      </c>
      <c r="C13" s="1">
        <v>1</v>
      </c>
      <c r="D13" s="1">
        <v>1</v>
      </c>
      <c r="E13" s="1">
        <v>0</v>
      </c>
      <c r="F13" s="1">
        <v>3</v>
      </c>
      <c r="G13" s="1" t="s">
        <v>8077</v>
      </c>
      <c r="H13" s="1">
        <v>0</v>
      </c>
      <c r="I13" s="1">
        <v>0</v>
      </c>
      <c r="J13" s="1" t="s">
        <v>554</v>
      </c>
      <c r="K13" s="1">
        <v>1</v>
      </c>
      <c r="L13" s="1">
        <v>3</v>
      </c>
      <c r="M13" s="1" t="s">
        <v>8077</v>
      </c>
      <c r="N13" s="1">
        <v>0</v>
      </c>
      <c r="O13" s="1">
        <v>0</v>
      </c>
      <c r="P13" s="1" t="s">
        <v>554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 t="s">
        <v>8078</v>
      </c>
      <c r="B14" s="1" t="s">
        <v>5651</v>
      </c>
      <c r="C14" s="1">
        <v>1</v>
      </c>
      <c r="D14" s="1">
        <v>1</v>
      </c>
      <c r="E14" s="1">
        <v>0</v>
      </c>
      <c r="F14" s="1">
        <v>3</v>
      </c>
      <c r="G14" s="1" t="s">
        <v>8077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0</v>
      </c>
      <c r="O14" s="1">
        <v>1</v>
      </c>
      <c r="P14" s="1">
        <v>0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 t="s">
        <v>2457</v>
      </c>
      <c r="B15" s="1" t="s">
        <v>8079</v>
      </c>
      <c r="C15" s="1">
        <v>3</v>
      </c>
      <c r="D15" s="1">
        <v>3</v>
      </c>
      <c r="E15" s="1">
        <v>0</v>
      </c>
      <c r="F15" s="1">
        <v>9</v>
      </c>
      <c r="G15" s="1" t="s">
        <v>8077</v>
      </c>
      <c r="H15" s="1">
        <v>0</v>
      </c>
      <c r="I15" s="1">
        <v>1</v>
      </c>
      <c r="J15" s="1">
        <v>0</v>
      </c>
      <c r="K15" s="1">
        <v>0</v>
      </c>
      <c r="L15" s="1">
        <v>5</v>
      </c>
      <c r="M15" s="1">
        <v>0</v>
      </c>
      <c r="N15" s="1">
        <v>0</v>
      </c>
      <c r="O15" s="1">
        <v>2</v>
      </c>
      <c r="P15" s="1">
        <v>0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 t="s">
        <v>664</v>
      </c>
      <c r="B16" s="1" t="s">
        <v>8080</v>
      </c>
      <c r="C16" s="1">
        <v>3</v>
      </c>
      <c r="D16" s="1">
        <v>3</v>
      </c>
      <c r="E16" s="1">
        <v>0</v>
      </c>
      <c r="F16" s="1">
        <v>9</v>
      </c>
      <c r="G16" s="1" t="s">
        <v>8077</v>
      </c>
      <c r="H16" s="1">
        <v>2</v>
      </c>
      <c r="I16" s="1">
        <v>3</v>
      </c>
      <c r="J16" s="1" t="s">
        <v>8081</v>
      </c>
      <c r="K16" s="1">
        <v>2</v>
      </c>
      <c r="L16" s="1">
        <v>3</v>
      </c>
      <c r="M16" s="1" t="s">
        <v>8081</v>
      </c>
      <c r="N16" s="1">
        <v>0</v>
      </c>
      <c r="O16" s="1">
        <v>0</v>
      </c>
      <c r="P16" s="1" t="s">
        <v>554</v>
      </c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 t="s">
        <v>1101</v>
      </c>
      <c r="B17" s="1" t="s">
        <v>8082</v>
      </c>
      <c r="C17" s="1">
        <v>4</v>
      </c>
      <c r="D17" s="1">
        <v>4</v>
      </c>
      <c r="E17" s="1">
        <v>0</v>
      </c>
      <c r="F17" s="1">
        <v>12</v>
      </c>
      <c r="G17" s="1" t="s">
        <v>8077</v>
      </c>
      <c r="H17" s="1">
        <v>0</v>
      </c>
      <c r="I17" s="1">
        <v>0</v>
      </c>
      <c r="J17" s="1" t="s">
        <v>554</v>
      </c>
      <c r="K17" s="1">
        <v>4</v>
      </c>
      <c r="L17" s="1">
        <v>7</v>
      </c>
      <c r="M17" s="1" t="s">
        <v>8083</v>
      </c>
      <c r="N17" s="1">
        <v>4</v>
      </c>
      <c r="O17" s="1">
        <v>9</v>
      </c>
      <c r="P17" s="1" t="s">
        <v>8069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 t="s">
        <v>957</v>
      </c>
      <c r="B18" s="1" t="s">
        <v>8084</v>
      </c>
      <c r="C18" s="1">
        <v>6</v>
      </c>
      <c r="D18" s="1">
        <v>6</v>
      </c>
      <c r="E18" s="1">
        <v>0</v>
      </c>
      <c r="F18" s="1">
        <v>19</v>
      </c>
      <c r="G18" s="1" t="s">
        <v>8085</v>
      </c>
      <c r="H18" s="1">
        <v>0</v>
      </c>
      <c r="I18" s="1">
        <v>0</v>
      </c>
      <c r="J18" s="1" t="s">
        <v>554</v>
      </c>
      <c r="K18" s="1">
        <v>5</v>
      </c>
      <c r="L18" s="1">
        <v>6</v>
      </c>
      <c r="M18" s="1" t="s">
        <v>8086</v>
      </c>
      <c r="N18" s="1">
        <v>0</v>
      </c>
      <c r="O18" s="1">
        <v>4</v>
      </c>
      <c r="P18" s="1">
        <v>0</v>
      </c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 t="s">
        <v>814</v>
      </c>
      <c r="B19" s="1" t="s">
        <v>8087</v>
      </c>
      <c r="C19" s="1">
        <v>7</v>
      </c>
      <c r="D19" s="1">
        <v>7</v>
      </c>
      <c r="E19" s="1">
        <v>0</v>
      </c>
      <c r="F19" s="1">
        <v>23</v>
      </c>
      <c r="G19" s="1" t="s">
        <v>8088</v>
      </c>
      <c r="H19" s="1">
        <v>0</v>
      </c>
      <c r="I19" s="1">
        <v>0</v>
      </c>
      <c r="J19" s="1" t="s">
        <v>554</v>
      </c>
      <c r="K19" s="1">
        <v>5</v>
      </c>
      <c r="L19" s="1">
        <v>9</v>
      </c>
      <c r="M19" s="1" t="s">
        <v>8089</v>
      </c>
      <c r="N19" s="1">
        <v>3</v>
      </c>
      <c r="O19" s="1">
        <v>12</v>
      </c>
      <c r="P19" s="1" t="s">
        <v>8090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 t="s">
        <v>1019</v>
      </c>
      <c r="B20" s="1" t="s">
        <v>8091</v>
      </c>
      <c r="C20" s="1">
        <v>5</v>
      </c>
      <c r="D20" s="1">
        <v>5</v>
      </c>
      <c r="E20" s="1">
        <v>0</v>
      </c>
      <c r="F20" s="1">
        <v>17</v>
      </c>
      <c r="G20" s="1" t="s">
        <v>8092</v>
      </c>
      <c r="H20" s="1">
        <v>2</v>
      </c>
      <c r="I20" s="1">
        <v>10</v>
      </c>
      <c r="J20" s="1" t="s">
        <v>8093</v>
      </c>
      <c r="K20" s="1">
        <v>0</v>
      </c>
      <c r="L20" s="1">
        <v>8</v>
      </c>
      <c r="M20" s="1">
        <v>0</v>
      </c>
      <c r="N20" s="1">
        <v>0</v>
      </c>
      <c r="O20" s="1">
        <v>0</v>
      </c>
      <c r="P20" s="1" t="s">
        <v>554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 t="s">
        <v>1914</v>
      </c>
      <c r="B21" s="1" t="s">
        <v>8094</v>
      </c>
      <c r="C21" s="1">
        <v>5</v>
      </c>
      <c r="D21" s="1">
        <v>3</v>
      </c>
      <c r="E21" s="1">
        <v>2</v>
      </c>
      <c r="F21" s="1">
        <v>17</v>
      </c>
      <c r="G21" s="1" t="s">
        <v>8092</v>
      </c>
      <c r="H21" s="1">
        <v>3</v>
      </c>
      <c r="I21" s="1">
        <v>12</v>
      </c>
      <c r="J21" s="1" t="s">
        <v>8090</v>
      </c>
      <c r="K21" s="1">
        <v>2</v>
      </c>
      <c r="L21" s="1">
        <v>7</v>
      </c>
      <c r="M21" s="1" t="s">
        <v>8095</v>
      </c>
      <c r="N21" s="1">
        <v>1</v>
      </c>
      <c r="O21" s="1">
        <v>3</v>
      </c>
      <c r="P21" s="1" t="s">
        <v>8077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 t="s">
        <v>586</v>
      </c>
      <c r="B22" s="1" t="s">
        <v>8096</v>
      </c>
      <c r="C22" s="1">
        <v>6</v>
      </c>
      <c r="D22" s="1">
        <v>6</v>
      </c>
      <c r="E22" s="1">
        <v>0</v>
      </c>
      <c r="F22" s="1">
        <v>21</v>
      </c>
      <c r="G22" s="1" t="s">
        <v>8095</v>
      </c>
      <c r="H22" s="1">
        <v>5</v>
      </c>
      <c r="I22" s="1">
        <v>6</v>
      </c>
      <c r="J22" s="1" t="s">
        <v>8086</v>
      </c>
      <c r="K22" s="1">
        <v>6</v>
      </c>
      <c r="L22" s="1">
        <v>19</v>
      </c>
      <c r="M22" s="1" t="s">
        <v>8085</v>
      </c>
      <c r="N22" s="1">
        <v>5</v>
      </c>
      <c r="O22" s="1">
        <v>7</v>
      </c>
      <c r="P22" s="1" t="s">
        <v>8062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 t="s">
        <v>1850</v>
      </c>
      <c r="B23" s="1" t="s">
        <v>8097</v>
      </c>
      <c r="C23" s="1">
        <v>2</v>
      </c>
      <c r="D23" s="1">
        <v>2</v>
      </c>
      <c r="E23" s="1">
        <v>0</v>
      </c>
      <c r="F23" s="1">
        <v>8</v>
      </c>
      <c r="G23" s="1" t="s">
        <v>8090</v>
      </c>
      <c r="H23" s="1">
        <v>0</v>
      </c>
      <c r="I23" s="1">
        <v>0</v>
      </c>
      <c r="J23" s="1" t="s">
        <v>554</v>
      </c>
      <c r="K23" s="1">
        <v>2</v>
      </c>
      <c r="L23" s="1">
        <v>3</v>
      </c>
      <c r="M23" s="1" t="s">
        <v>8081</v>
      </c>
      <c r="N23" s="1">
        <v>0</v>
      </c>
      <c r="O23" s="1">
        <v>1</v>
      </c>
      <c r="P23" s="1">
        <v>0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 t="s">
        <v>8098</v>
      </c>
      <c r="B24" s="1" t="s">
        <v>8099</v>
      </c>
      <c r="C24" s="1">
        <v>4</v>
      </c>
      <c r="D24" s="1">
        <v>4</v>
      </c>
      <c r="E24" s="1">
        <v>0</v>
      </c>
      <c r="F24" s="1">
        <v>16</v>
      </c>
      <c r="G24" s="1" t="s">
        <v>8090</v>
      </c>
      <c r="H24" s="1">
        <v>0</v>
      </c>
      <c r="I24" s="1">
        <v>0</v>
      </c>
      <c r="J24" s="1" t="s">
        <v>554</v>
      </c>
      <c r="K24" s="1">
        <v>4</v>
      </c>
      <c r="L24" s="1">
        <v>8</v>
      </c>
      <c r="M24" s="1" t="s">
        <v>8064</v>
      </c>
      <c r="N24" s="1">
        <v>0</v>
      </c>
      <c r="O24" s="1">
        <v>1</v>
      </c>
      <c r="P24" s="1">
        <v>0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 t="s">
        <v>988</v>
      </c>
      <c r="B25" s="1" t="s">
        <v>8100</v>
      </c>
      <c r="C25" s="1">
        <v>2</v>
      </c>
      <c r="D25" s="1">
        <v>2</v>
      </c>
      <c r="E25" s="1">
        <v>0</v>
      </c>
      <c r="F25" s="1">
        <v>8</v>
      </c>
      <c r="G25" s="1" t="s">
        <v>8090</v>
      </c>
      <c r="H25" s="1">
        <v>0</v>
      </c>
      <c r="I25" s="1">
        <v>0</v>
      </c>
      <c r="J25" s="1" t="s">
        <v>554</v>
      </c>
      <c r="K25" s="1">
        <v>0</v>
      </c>
      <c r="L25" s="1">
        <v>3</v>
      </c>
      <c r="M25" s="1">
        <v>0</v>
      </c>
      <c r="N25" s="1">
        <v>0</v>
      </c>
      <c r="O25" s="1">
        <v>1</v>
      </c>
      <c r="P25" s="1">
        <v>0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 t="s">
        <v>4270</v>
      </c>
      <c r="B26" s="1" t="s">
        <v>8101</v>
      </c>
      <c r="C26" s="1">
        <v>2</v>
      </c>
      <c r="D26" s="1">
        <v>3</v>
      </c>
      <c r="E26" s="1">
        <v>1</v>
      </c>
      <c r="F26" s="1">
        <v>8</v>
      </c>
      <c r="G26" s="1" t="s">
        <v>8090</v>
      </c>
      <c r="H26" s="1">
        <v>2</v>
      </c>
      <c r="I26" s="1">
        <v>7</v>
      </c>
      <c r="J26" s="1" t="s">
        <v>8095</v>
      </c>
      <c r="K26" s="1">
        <v>1</v>
      </c>
      <c r="L26" s="1">
        <v>4</v>
      </c>
      <c r="M26" s="1" t="s">
        <v>8090</v>
      </c>
      <c r="N26" s="1">
        <v>0</v>
      </c>
      <c r="O26" s="1">
        <v>0</v>
      </c>
      <c r="P26" s="1" t="s">
        <v>554</v>
      </c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 t="s">
        <v>5248</v>
      </c>
      <c r="B27" s="1" t="s">
        <v>5245</v>
      </c>
      <c r="C27" s="1">
        <v>1</v>
      </c>
      <c r="D27" s="1">
        <v>1</v>
      </c>
      <c r="E27" s="1">
        <v>0</v>
      </c>
      <c r="F27" s="1">
        <v>4</v>
      </c>
      <c r="G27" s="1" t="s">
        <v>8090</v>
      </c>
      <c r="H27" s="1">
        <v>0</v>
      </c>
      <c r="I27" s="1">
        <v>0</v>
      </c>
      <c r="J27" s="1" t="s">
        <v>554</v>
      </c>
      <c r="K27" s="1">
        <v>1</v>
      </c>
      <c r="L27" s="1">
        <v>2</v>
      </c>
      <c r="M27" s="1" t="s">
        <v>8064</v>
      </c>
      <c r="N27" s="1">
        <v>0</v>
      </c>
      <c r="O27" s="1">
        <v>0</v>
      </c>
      <c r="P27" s="1" t="s">
        <v>554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 t="s">
        <v>856</v>
      </c>
      <c r="B28" s="1" t="s">
        <v>8102</v>
      </c>
      <c r="C28" s="1">
        <v>8</v>
      </c>
      <c r="D28" s="1">
        <v>10</v>
      </c>
      <c r="E28" s="1">
        <v>0</v>
      </c>
      <c r="F28" s="1">
        <v>32</v>
      </c>
      <c r="G28" s="1" t="s">
        <v>8090</v>
      </c>
      <c r="H28" s="1">
        <v>6</v>
      </c>
      <c r="I28" s="1">
        <v>28</v>
      </c>
      <c r="J28" s="1" t="s">
        <v>8103</v>
      </c>
      <c r="K28" s="1">
        <v>0</v>
      </c>
      <c r="L28" s="1">
        <v>1</v>
      </c>
      <c r="M28" s="1">
        <v>0</v>
      </c>
      <c r="N28" s="1">
        <v>0</v>
      </c>
      <c r="O28" s="1">
        <v>0</v>
      </c>
      <c r="P28" s="1" t="s">
        <v>554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 t="s">
        <v>2739</v>
      </c>
      <c r="B29" s="1" t="s">
        <v>8104</v>
      </c>
      <c r="C29" s="1">
        <v>4</v>
      </c>
      <c r="D29" s="1">
        <v>4</v>
      </c>
      <c r="E29" s="1">
        <v>0</v>
      </c>
      <c r="F29" s="1">
        <v>17</v>
      </c>
      <c r="G29" s="1" t="s">
        <v>8105</v>
      </c>
      <c r="H29" s="1">
        <v>0</v>
      </c>
      <c r="I29" s="1">
        <v>0</v>
      </c>
      <c r="J29" s="1" t="s">
        <v>554</v>
      </c>
      <c r="K29" s="1">
        <v>2</v>
      </c>
      <c r="L29" s="1">
        <v>5</v>
      </c>
      <c r="M29" s="1" t="s">
        <v>8106</v>
      </c>
      <c r="N29" s="1">
        <v>0</v>
      </c>
      <c r="O29" s="1">
        <v>6</v>
      </c>
      <c r="P29" s="1">
        <v>0</v>
      </c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 t="s">
        <v>912</v>
      </c>
      <c r="B30" s="1" t="s">
        <v>8107</v>
      </c>
      <c r="C30" s="1">
        <v>3</v>
      </c>
      <c r="D30" s="1">
        <v>3</v>
      </c>
      <c r="E30" s="1">
        <v>0</v>
      </c>
      <c r="F30" s="1">
        <v>13</v>
      </c>
      <c r="G30" s="1" t="s">
        <v>8108</v>
      </c>
      <c r="H30" s="1">
        <v>0</v>
      </c>
      <c r="I30" s="1">
        <v>0</v>
      </c>
      <c r="J30" s="1" t="s">
        <v>554</v>
      </c>
      <c r="K30" s="1">
        <v>3</v>
      </c>
      <c r="L30" s="1">
        <v>10</v>
      </c>
      <c r="M30" s="1" t="s">
        <v>8109</v>
      </c>
      <c r="N30" s="1">
        <v>3</v>
      </c>
      <c r="O30" s="1">
        <v>9</v>
      </c>
      <c r="P30" s="1" t="s">
        <v>8077</v>
      </c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 t="s">
        <v>3349</v>
      </c>
      <c r="B31" s="1" t="s">
        <v>8110</v>
      </c>
      <c r="C31" s="1">
        <v>3</v>
      </c>
      <c r="D31" s="1">
        <v>3</v>
      </c>
      <c r="E31" s="1">
        <v>0</v>
      </c>
      <c r="F31" s="1">
        <v>13</v>
      </c>
      <c r="G31" s="1" t="s">
        <v>8108</v>
      </c>
      <c r="H31" s="1">
        <v>0</v>
      </c>
      <c r="I31" s="1">
        <v>0</v>
      </c>
      <c r="J31" s="1" t="s">
        <v>554</v>
      </c>
      <c r="K31" s="1">
        <v>2</v>
      </c>
      <c r="L31" s="1">
        <v>7</v>
      </c>
      <c r="M31" s="1" t="s">
        <v>8095</v>
      </c>
      <c r="N31" s="1">
        <v>3</v>
      </c>
      <c r="O31" s="1">
        <v>11</v>
      </c>
      <c r="P31" s="1" t="s">
        <v>8111</v>
      </c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 t="s">
        <v>2779</v>
      </c>
      <c r="B32" s="1" t="s">
        <v>8112</v>
      </c>
      <c r="C32" s="1">
        <v>6</v>
      </c>
      <c r="D32" s="1">
        <v>6</v>
      </c>
      <c r="E32" s="1">
        <v>0</v>
      </c>
      <c r="F32" s="1">
        <v>26</v>
      </c>
      <c r="G32" s="1" t="s">
        <v>8108</v>
      </c>
      <c r="H32" s="1">
        <v>1</v>
      </c>
      <c r="I32" s="1">
        <v>10</v>
      </c>
      <c r="J32" s="1" t="s">
        <v>8113</v>
      </c>
      <c r="K32" s="1">
        <v>4</v>
      </c>
      <c r="L32" s="1">
        <v>12</v>
      </c>
      <c r="M32" s="1" t="s">
        <v>8077</v>
      </c>
      <c r="N32" s="1">
        <v>1</v>
      </c>
      <c r="O32" s="1">
        <v>6</v>
      </c>
      <c r="P32" s="1" t="s">
        <v>8114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 t="s">
        <v>1707</v>
      </c>
      <c r="B33" s="1" t="s">
        <v>8115</v>
      </c>
      <c r="C33" s="1">
        <v>3</v>
      </c>
      <c r="D33" s="1">
        <v>3</v>
      </c>
      <c r="E33" s="1">
        <v>0</v>
      </c>
      <c r="F33" s="1">
        <v>13</v>
      </c>
      <c r="G33" s="1" t="s">
        <v>8108</v>
      </c>
      <c r="H33" s="1">
        <v>0</v>
      </c>
      <c r="I33" s="1">
        <v>0</v>
      </c>
      <c r="J33" s="1" t="s">
        <v>554</v>
      </c>
      <c r="K33" s="1">
        <v>0</v>
      </c>
      <c r="L33" s="1">
        <v>1</v>
      </c>
      <c r="M33" s="1">
        <v>0</v>
      </c>
      <c r="N33" s="1">
        <v>0</v>
      </c>
      <c r="O33" s="1">
        <v>1</v>
      </c>
      <c r="P33" s="1">
        <v>0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 t="s">
        <v>2666</v>
      </c>
      <c r="B34" s="1" t="s">
        <v>8116</v>
      </c>
      <c r="C34" s="1">
        <v>3</v>
      </c>
      <c r="D34" s="1">
        <v>3</v>
      </c>
      <c r="E34" s="1">
        <v>0</v>
      </c>
      <c r="F34" s="1">
        <v>13</v>
      </c>
      <c r="G34" s="1" t="s">
        <v>8108</v>
      </c>
      <c r="H34" s="1">
        <v>0</v>
      </c>
      <c r="I34" s="1">
        <v>0</v>
      </c>
      <c r="J34" s="1" t="s">
        <v>554</v>
      </c>
      <c r="K34" s="1">
        <v>3</v>
      </c>
      <c r="L34" s="1">
        <v>7</v>
      </c>
      <c r="M34" s="1" t="s">
        <v>8076</v>
      </c>
      <c r="N34" s="1">
        <v>0</v>
      </c>
      <c r="O34" s="1">
        <v>0</v>
      </c>
      <c r="P34" s="1" t="s">
        <v>554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 t="s">
        <v>8117</v>
      </c>
      <c r="B35" s="1" t="s">
        <v>8118</v>
      </c>
      <c r="C35" s="1">
        <v>5</v>
      </c>
      <c r="D35" s="1">
        <v>3</v>
      </c>
      <c r="E35" s="1">
        <v>2</v>
      </c>
      <c r="F35" s="1">
        <v>23</v>
      </c>
      <c r="G35" s="1" t="s">
        <v>8119</v>
      </c>
      <c r="H35" s="1">
        <v>3</v>
      </c>
      <c r="I35" s="1">
        <v>3</v>
      </c>
      <c r="J35" s="1">
        <v>1</v>
      </c>
      <c r="K35" s="1">
        <v>0</v>
      </c>
      <c r="L35" s="1">
        <v>5</v>
      </c>
      <c r="M35" s="1">
        <v>0</v>
      </c>
      <c r="N35" s="1">
        <v>0</v>
      </c>
      <c r="O35" s="1">
        <v>1</v>
      </c>
      <c r="P35" s="1">
        <v>0</v>
      </c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 t="s">
        <v>4377</v>
      </c>
      <c r="B36" s="1" t="s">
        <v>8120</v>
      </c>
      <c r="C36" s="1">
        <v>3</v>
      </c>
      <c r="D36" s="1">
        <v>2</v>
      </c>
      <c r="E36" s="1">
        <v>1</v>
      </c>
      <c r="F36" s="1">
        <v>14</v>
      </c>
      <c r="G36" s="1" t="s">
        <v>8103</v>
      </c>
      <c r="H36" s="1">
        <v>0</v>
      </c>
      <c r="I36" s="1">
        <v>1</v>
      </c>
      <c r="J36" s="1">
        <v>0</v>
      </c>
      <c r="K36" s="1">
        <v>2</v>
      </c>
      <c r="L36" s="1">
        <v>2</v>
      </c>
      <c r="M36" s="1">
        <v>1</v>
      </c>
      <c r="N36" s="1">
        <v>0</v>
      </c>
      <c r="O36" s="1">
        <v>0</v>
      </c>
      <c r="P36" s="1" t="s">
        <v>554</v>
      </c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 t="s">
        <v>1391</v>
      </c>
      <c r="B37" s="1" t="s">
        <v>8121</v>
      </c>
      <c r="C37" s="1">
        <v>3</v>
      </c>
      <c r="D37" s="1">
        <v>3</v>
      </c>
      <c r="E37" s="1">
        <v>0</v>
      </c>
      <c r="F37" s="1">
        <v>15</v>
      </c>
      <c r="G37" s="1" t="s">
        <v>8093</v>
      </c>
      <c r="H37" s="1">
        <v>0</v>
      </c>
      <c r="I37" s="1">
        <v>0</v>
      </c>
      <c r="J37" s="1" t="s">
        <v>554</v>
      </c>
      <c r="K37" s="1">
        <v>2</v>
      </c>
      <c r="L37" s="1">
        <v>5</v>
      </c>
      <c r="M37" s="1" t="s">
        <v>8106</v>
      </c>
      <c r="N37" s="1">
        <v>3</v>
      </c>
      <c r="O37" s="1">
        <v>10</v>
      </c>
      <c r="P37" s="1" t="s">
        <v>8109</v>
      </c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 t="s">
        <v>797</v>
      </c>
      <c r="B38" s="1" t="s">
        <v>8122</v>
      </c>
      <c r="C38" s="1">
        <v>3</v>
      </c>
      <c r="D38" s="1">
        <v>3</v>
      </c>
      <c r="E38" s="1">
        <v>0</v>
      </c>
      <c r="F38" s="1">
        <v>15</v>
      </c>
      <c r="G38" s="1" t="s">
        <v>8093</v>
      </c>
      <c r="H38" s="1">
        <v>0</v>
      </c>
      <c r="I38" s="1">
        <v>0</v>
      </c>
      <c r="J38" s="1" t="s">
        <v>554</v>
      </c>
      <c r="K38" s="1">
        <v>3</v>
      </c>
      <c r="L38" s="1">
        <v>7</v>
      </c>
      <c r="M38" s="1" t="s">
        <v>8076</v>
      </c>
      <c r="N38" s="1">
        <v>0</v>
      </c>
      <c r="O38" s="1">
        <v>0</v>
      </c>
      <c r="P38" s="1" t="s">
        <v>554</v>
      </c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 t="s">
        <v>749</v>
      </c>
      <c r="B39" s="1" t="s">
        <v>8123</v>
      </c>
      <c r="C39" s="1">
        <v>2</v>
      </c>
      <c r="D39" s="1">
        <v>2</v>
      </c>
      <c r="E39" s="1">
        <v>0</v>
      </c>
      <c r="F39" s="1">
        <v>10</v>
      </c>
      <c r="G39" s="1" t="s">
        <v>8093</v>
      </c>
      <c r="H39" s="1">
        <v>0</v>
      </c>
      <c r="I39" s="1">
        <v>0</v>
      </c>
      <c r="J39" s="1" t="s">
        <v>554</v>
      </c>
      <c r="K39" s="1">
        <v>0</v>
      </c>
      <c r="L39" s="1">
        <v>2</v>
      </c>
      <c r="M39" s="1">
        <v>0</v>
      </c>
      <c r="N39" s="1">
        <v>0</v>
      </c>
      <c r="O39" s="1">
        <v>4</v>
      </c>
      <c r="P39" s="1">
        <v>0</v>
      </c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 t="s">
        <v>4518</v>
      </c>
      <c r="B40" s="1" t="s">
        <v>8124</v>
      </c>
      <c r="C40" s="1">
        <v>2</v>
      </c>
      <c r="D40" s="1">
        <v>2</v>
      </c>
      <c r="E40" s="1">
        <v>0</v>
      </c>
      <c r="F40" s="1">
        <v>10</v>
      </c>
      <c r="G40" s="1" t="s">
        <v>8093</v>
      </c>
      <c r="H40" s="1">
        <v>0</v>
      </c>
      <c r="I40" s="1">
        <v>0</v>
      </c>
      <c r="J40" s="1" t="s">
        <v>554</v>
      </c>
      <c r="K40" s="1">
        <v>2</v>
      </c>
      <c r="L40" s="1">
        <v>3</v>
      </c>
      <c r="M40" s="1" t="s">
        <v>8081</v>
      </c>
      <c r="N40" s="1">
        <v>2</v>
      </c>
      <c r="O40" s="1">
        <v>4</v>
      </c>
      <c r="P40" s="1" t="s">
        <v>8064</v>
      </c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 t="s">
        <v>4619</v>
      </c>
      <c r="B41" s="1" t="s">
        <v>4616</v>
      </c>
      <c r="C41" s="1">
        <v>1</v>
      </c>
      <c r="D41" s="1">
        <v>1</v>
      </c>
      <c r="E41" s="1">
        <v>0</v>
      </c>
      <c r="F41" s="1">
        <v>5</v>
      </c>
      <c r="G41" s="1" t="s">
        <v>8093</v>
      </c>
      <c r="H41" s="1">
        <v>0</v>
      </c>
      <c r="I41" s="1">
        <v>0</v>
      </c>
      <c r="J41" s="1" t="s">
        <v>554</v>
      </c>
      <c r="K41" s="1">
        <v>1</v>
      </c>
      <c r="L41" s="1">
        <v>1</v>
      </c>
      <c r="M41" s="1">
        <v>1</v>
      </c>
      <c r="N41" s="1">
        <v>1</v>
      </c>
      <c r="O41" s="1">
        <v>4</v>
      </c>
      <c r="P41" s="1" t="s">
        <v>8090</v>
      </c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 t="s">
        <v>2549</v>
      </c>
      <c r="B42" s="1" t="s">
        <v>8125</v>
      </c>
      <c r="C42" s="1">
        <v>2</v>
      </c>
      <c r="D42" s="1">
        <v>2</v>
      </c>
      <c r="E42" s="1">
        <v>0</v>
      </c>
      <c r="F42" s="1">
        <v>10</v>
      </c>
      <c r="G42" s="1" t="s">
        <v>8093</v>
      </c>
      <c r="H42" s="1">
        <v>0</v>
      </c>
      <c r="I42" s="1">
        <v>0</v>
      </c>
      <c r="J42" s="1" t="s">
        <v>554</v>
      </c>
      <c r="K42" s="1">
        <v>0</v>
      </c>
      <c r="L42" s="1">
        <v>1</v>
      </c>
      <c r="M42" s="1">
        <v>0</v>
      </c>
      <c r="N42" s="1">
        <v>0</v>
      </c>
      <c r="O42" s="1">
        <v>0</v>
      </c>
      <c r="P42" s="1" t="s">
        <v>554</v>
      </c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 t="s">
        <v>1368</v>
      </c>
      <c r="B43" s="1" t="s">
        <v>8126</v>
      </c>
      <c r="C43" s="1">
        <v>3</v>
      </c>
      <c r="D43" s="1">
        <v>3</v>
      </c>
      <c r="E43" s="1">
        <v>0</v>
      </c>
      <c r="F43" s="1">
        <v>16</v>
      </c>
      <c r="G43" s="1" t="s">
        <v>8127</v>
      </c>
      <c r="H43" s="1">
        <v>0</v>
      </c>
      <c r="I43" s="1">
        <v>0</v>
      </c>
      <c r="J43" s="1" t="s">
        <v>554</v>
      </c>
      <c r="K43" s="1">
        <v>0</v>
      </c>
      <c r="L43" s="1">
        <v>5</v>
      </c>
      <c r="M43" s="1">
        <v>0</v>
      </c>
      <c r="N43" s="1">
        <v>0</v>
      </c>
      <c r="O43" s="1">
        <v>1</v>
      </c>
      <c r="P43" s="1">
        <v>0</v>
      </c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 t="s">
        <v>1118</v>
      </c>
      <c r="B44" s="1" t="s">
        <v>8128</v>
      </c>
      <c r="C44" s="1">
        <v>5</v>
      </c>
      <c r="D44" s="1">
        <v>5</v>
      </c>
      <c r="E44" s="1">
        <v>0</v>
      </c>
      <c r="F44" s="1">
        <v>27</v>
      </c>
      <c r="G44" s="1" t="s">
        <v>8129</v>
      </c>
      <c r="H44" s="1">
        <v>0</v>
      </c>
      <c r="I44" s="1">
        <v>0</v>
      </c>
      <c r="J44" s="1" t="s">
        <v>554</v>
      </c>
      <c r="K44" s="1">
        <v>1</v>
      </c>
      <c r="L44" s="1">
        <v>3</v>
      </c>
      <c r="M44" s="1" t="s">
        <v>8077</v>
      </c>
      <c r="N44" s="1">
        <v>2</v>
      </c>
      <c r="O44" s="1">
        <v>10</v>
      </c>
      <c r="P44" s="1" t="s">
        <v>8093</v>
      </c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 t="s">
        <v>1135</v>
      </c>
      <c r="B45" s="1" t="s">
        <v>8130</v>
      </c>
      <c r="C45" s="1">
        <v>4</v>
      </c>
      <c r="D45" s="1">
        <v>4</v>
      </c>
      <c r="E45" s="1">
        <v>0</v>
      </c>
      <c r="F45" s="1">
        <v>22</v>
      </c>
      <c r="G45" s="1" t="s">
        <v>8131</v>
      </c>
      <c r="H45" s="1">
        <v>0</v>
      </c>
      <c r="I45" s="1">
        <v>0</v>
      </c>
      <c r="J45" s="1" t="s">
        <v>554</v>
      </c>
      <c r="K45" s="1">
        <v>2</v>
      </c>
      <c r="L45" s="1">
        <v>11</v>
      </c>
      <c r="M45" s="1" t="s">
        <v>8131</v>
      </c>
      <c r="N45" s="1">
        <v>0</v>
      </c>
      <c r="O45" s="1">
        <v>3</v>
      </c>
      <c r="P45" s="1">
        <v>0</v>
      </c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 t="s">
        <v>1105</v>
      </c>
      <c r="B46" s="1" t="s">
        <v>8132</v>
      </c>
      <c r="C46" s="1">
        <v>2</v>
      </c>
      <c r="D46" s="1">
        <v>2</v>
      </c>
      <c r="E46" s="1">
        <v>0</v>
      </c>
      <c r="F46" s="1">
        <v>11</v>
      </c>
      <c r="G46" s="1" t="s">
        <v>8131</v>
      </c>
      <c r="H46" s="1">
        <v>0</v>
      </c>
      <c r="I46" s="1">
        <v>0</v>
      </c>
      <c r="J46" s="1" t="s">
        <v>554</v>
      </c>
      <c r="K46" s="1">
        <v>1</v>
      </c>
      <c r="L46" s="1">
        <v>6</v>
      </c>
      <c r="M46" s="1" t="s">
        <v>8114</v>
      </c>
      <c r="N46" s="1">
        <v>0</v>
      </c>
      <c r="O46" s="1">
        <v>1</v>
      </c>
      <c r="P46" s="1">
        <v>0</v>
      </c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 t="s">
        <v>1923</v>
      </c>
      <c r="B47" s="1" t="s">
        <v>8133</v>
      </c>
      <c r="C47" s="1">
        <v>2</v>
      </c>
      <c r="D47" s="1">
        <v>2</v>
      </c>
      <c r="E47" s="1">
        <v>0</v>
      </c>
      <c r="F47" s="1">
        <v>11</v>
      </c>
      <c r="G47" s="1" t="s">
        <v>8131</v>
      </c>
      <c r="H47" s="1">
        <v>0</v>
      </c>
      <c r="I47" s="1">
        <v>6</v>
      </c>
      <c r="J47" s="1">
        <v>0</v>
      </c>
      <c r="K47" s="1">
        <v>2</v>
      </c>
      <c r="L47" s="1">
        <v>6</v>
      </c>
      <c r="M47" s="1" t="s">
        <v>8077</v>
      </c>
      <c r="N47" s="1">
        <v>0</v>
      </c>
      <c r="O47" s="1">
        <v>2</v>
      </c>
      <c r="P47" s="1">
        <v>0</v>
      </c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 t="s">
        <v>2161</v>
      </c>
      <c r="B48" s="1" t="s">
        <v>8134</v>
      </c>
      <c r="C48" s="1">
        <v>3</v>
      </c>
      <c r="D48" s="1">
        <v>3</v>
      </c>
      <c r="E48" s="1">
        <v>0</v>
      </c>
      <c r="F48" s="1">
        <v>17</v>
      </c>
      <c r="G48" s="1" t="s">
        <v>8135</v>
      </c>
      <c r="H48" s="1">
        <v>0</v>
      </c>
      <c r="I48" s="1">
        <v>0</v>
      </c>
      <c r="J48" s="1" t="s">
        <v>554</v>
      </c>
      <c r="K48" s="1">
        <v>0</v>
      </c>
      <c r="L48" s="1">
        <v>3</v>
      </c>
      <c r="M48" s="1">
        <v>0</v>
      </c>
      <c r="N48" s="1">
        <v>0</v>
      </c>
      <c r="O48" s="1">
        <v>8</v>
      </c>
      <c r="P48" s="1">
        <v>0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 t="s">
        <v>875</v>
      </c>
      <c r="B49" s="1" t="s">
        <v>8136</v>
      </c>
      <c r="C49" s="1">
        <v>3</v>
      </c>
      <c r="D49" s="1">
        <v>3</v>
      </c>
      <c r="E49" s="1">
        <v>0</v>
      </c>
      <c r="F49" s="1">
        <v>17</v>
      </c>
      <c r="G49" s="1" t="s">
        <v>8135</v>
      </c>
      <c r="H49" s="1">
        <v>0</v>
      </c>
      <c r="I49" s="1">
        <v>0</v>
      </c>
      <c r="J49" s="1" t="s">
        <v>554</v>
      </c>
      <c r="K49" s="1">
        <v>0</v>
      </c>
      <c r="L49" s="1">
        <v>4</v>
      </c>
      <c r="M49" s="1">
        <v>0</v>
      </c>
      <c r="N49" s="1">
        <v>0</v>
      </c>
      <c r="O49" s="1">
        <v>6</v>
      </c>
      <c r="P49" s="1">
        <v>0</v>
      </c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 t="s">
        <v>8137</v>
      </c>
      <c r="B50" s="1" t="s">
        <v>8099</v>
      </c>
      <c r="C50" s="1">
        <v>4</v>
      </c>
      <c r="D50" s="1">
        <v>4</v>
      </c>
      <c r="E50" s="1">
        <v>0</v>
      </c>
      <c r="F50" s="1">
        <v>24</v>
      </c>
      <c r="G50" s="1" t="s">
        <v>8114</v>
      </c>
      <c r="H50" s="1">
        <v>0</v>
      </c>
      <c r="I50" s="1">
        <v>0</v>
      </c>
      <c r="J50" s="1" t="s">
        <v>554</v>
      </c>
      <c r="K50" s="1">
        <v>4</v>
      </c>
      <c r="L50" s="1">
        <v>8</v>
      </c>
      <c r="M50" s="1" t="s">
        <v>8064</v>
      </c>
      <c r="N50" s="1">
        <v>0</v>
      </c>
      <c r="O50" s="1">
        <v>5</v>
      </c>
      <c r="P50" s="1">
        <v>0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 t="s">
        <v>3148</v>
      </c>
      <c r="B51" s="1" t="s">
        <v>3145</v>
      </c>
      <c r="C51" s="1">
        <v>1</v>
      </c>
      <c r="D51" s="1">
        <v>1</v>
      </c>
      <c r="E51" s="1">
        <v>0</v>
      </c>
      <c r="F51" s="1">
        <v>6</v>
      </c>
      <c r="G51" s="1" t="s">
        <v>8114</v>
      </c>
      <c r="H51" s="1">
        <v>0</v>
      </c>
      <c r="I51" s="1">
        <v>0</v>
      </c>
      <c r="J51" s="1" t="s">
        <v>554</v>
      </c>
      <c r="K51" s="1">
        <v>1</v>
      </c>
      <c r="L51" s="1">
        <v>2</v>
      </c>
      <c r="M51" s="1" t="s">
        <v>8064</v>
      </c>
      <c r="N51" s="1">
        <v>0</v>
      </c>
      <c r="O51" s="1">
        <v>0</v>
      </c>
      <c r="P51" s="1" t="s">
        <v>554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 t="s">
        <v>2344</v>
      </c>
      <c r="B52" s="1" t="s">
        <v>8138</v>
      </c>
      <c r="C52" s="1">
        <v>2</v>
      </c>
      <c r="D52" s="1">
        <v>2</v>
      </c>
      <c r="E52" s="1">
        <v>0</v>
      </c>
      <c r="F52" s="1">
        <v>12</v>
      </c>
      <c r="G52" s="1" t="s">
        <v>8114</v>
      </c>
      <c r="H52" s="1">
        <v>0</v>
      </c>
      <c r="I52" s="1">
        <v>6</v>
      </c>
      <c r="J52" s="1">
        <v>0</v>
      </c>
      <c r="K52" s="1">
        <v>2</v>
      </c>
      <c r="L52" s="1">
        <v>9</v>
      </c>
      <c r="M52" s="1" t="s">
        <v>8139</v>
      </c>
      <c r="N52" s="1">
        <v>0</v>
      </c>
      <c r="O52" s="1">
        <v>2</v>
      </c>
      <c r="P52" s="1">
        <v>0</v>
      </c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 t="s">
        <v>839</v>
      </c>
      <c r="B53" s="1" t="s">
        <v>8140</v>
      </c>
      <c r="C53" s="1">
        <v>2</v>
      </c>
      <c r="D53" s="1">
        <v>2</v>
      </c>
      <c r="E53" s="1">
        <v>0</v>
      </c>
      <c r="F53" s="1">
        <v>12</v>
      </c>
      <c r="G53" s="1" t="s">
        <v>8114</v>
      </c>
      <c r="H53" s="1">
        <v>0</v>
      </c>
      <c r="I53" s="1">
        <v>0</v>
      </c>
      <c r="J53" s="1" t="s">
        <v>554</v>
      </c>
      <c r="K53" s="1">
        <v>2</v>
      </c>
      <c r="L53" s="1">
        <v>6</v>
      </c>
      <c r="M53" s="1" t="s">
        <v>8077</v>
      </c>
      <c r="N53" s="1">
        <v>2</v>
      </c>
      <c r="O53" s="1">
        <v>7</v>
      </c>
      <c r="P53" s="1" t="s">
        <v>8095</v>
      </c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 t="s">
        <v>668</v>
      </c>
      <c r="B54" s="1" t="s">
        <v>8141</v>
      </c>
      <c r="C54" s="1">
        <v>3</v>
      </c>
      <c r="D54" s="1">
        <v>3</v>
      </c>
      <c r="E54" s="1">
        <v>0</v>
      </c>
      <c r="F54" s="1">
        <v>18</v>
      </c>
      <c r="G54" s="1" t="s">
        <v>8114</v>
      </c>
      <c r="H54" s="1">
        <v>0</v>
      </c>
      <c r="I54" s="1">
        <v>0</v>
      </c>
      <c r="J54" s="1" t="s">
        <v>554</v>
      </c>
      <c r="K54" s="1">
        <v>0</v>
      </c>
      <c r="L54" s="1">
        <v>7</v>
      </c>
      <c r="M54" s="1">
        <v>0</v>
      </c>
      <c r="N54" s="1">
        <v>0</v>
      </c>
      <c r="O54" s="1">
        <v>0</v>
      </c>
      <c r="P54" s="1" t="s">
        <v>554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 t="s">
        <v>574</v>
      </c>
      <c r="B55" s="1" t="s">
        <v>8142</v>
      </c>
      <c r="C55" s="1">
        <v>2</v>
      </c>
      <c r="D55" s="1">
        <v>2</v>
      </c>
      <c r="E55" s="1">
        <v>0</v>
      </c>
      <c r="F55" s="1">
        <v>12</v>
      </c>
      <c r="G55" s="1" t="s">
        <v>8114</v>
      </c>
      <c r="H55" s="1">
        <v>0</v>
      </c>
      <c r="I55" s="1">
        <v>0</v>
      </c>
      <c r="J55" s="1" t="s">
        <v>554</v>
      </c>
      <c r="K55" s="1">
        <v>0</v>
      </c>
      <c r="L55" s="1">
        <v>3</v>
      </c>
      <c r="M55" s="1">
        <v>0</v>
      </c>
      <c r="N55" s="1">
        <v>2</v>
      </c>
      <c r="O55" s="1">
        <v>8</v>
      </c>
      <c r="P55" s="1" t="s">
        <v>8090</v>
      </c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 t="s">
        <v>8143</v>
      </c>
      <c r="B56" s="1" t="s">
        <v>8144</v>
      </c>
      <c r="C56" s="1">
        <v>3</v>
      </c>
      <c r="D56" s="1">
        <v>3</v>
      </c>
      <c r="E56" s="1">
        <v>0</v>
      </c>
      <c r="F56" s="1">
        <v>18</v>
      </c>
      <c r="G56" s="1" t="s">
        <v>8114</v>
      </c>
      <c r="H56" s="1">
        <v>0</v>
      </c>
      <c r="I56" s="1">
        <v>2</v>
      </c>
      <c r="J56" s="1">
        <v>0</v>
      </c>
      <c r="K56" s="1">
        <v>1</v>
      </c>
      <c r="L56" s="1">
        <v>2</v>
      </c>
      <c r="M56" s="1" t="s">
        <v>8064</v>
      </c>
      <c r="N56" s="1">
        <v>0</v>
      </c>
      <c r="O56" s="1">
        <v>1</v>
      </c>
      <c r="P56" s="1">
        <v>0</v>
      </c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 t="s">
        <v>3295</v>
      </c>
      <c r="B57" s="1" t="s">
        <v>8145</v>
      </c>
      <c r="C57" s="1">
        <v>2</v>
      </c>
      <c r="D57" s="1">
        <v>2</v>
      </c>
      <c r="E57" s="1">
        <v>0</v>
      </c>
      <c r="F57" s="1">
        <v>12</v>
      </c>
      <c r="G57" s="1" t="s">
        <v>8114</v>
      </c>
      <c r="H57" s="1">
        <v>1</v>
      </c>
      <c r="I57" s="1">
        <v>6</v>
      </c>
      <c r="J57" s="1" t="s">
        <v>8114</v>
      </c>
      <c r="K57" s="1">
        <v>0</v>
      </c>
      <c r="L57" s="1">
        <v>0</v>
      </c>
      <c r="M57" s="1" t="s">
        <v>554</v>
      </c>
      <c r="N57" s="1">
        <v>1</v>
      </c>
      <c r="O57" s="1">
        <v>2</v>
      </c>
      <c r="P57" s="1" t="s">
        <v>8064</v>
      </c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 t="s">
        <v>978</v>
      </c>
      <c r="B58" s="1" t="s">
        <v>975</v>
      </c>
      <c r="C58" s="1">
        <v>1</v>
      </c>
      <c r="D58" s="1">
        <v>1</v>
      </c>
      <c r="E58" s="1">
        <v>0</v>
      </c>
      <c r="F58" s="1">
        <v>6</v>
      </c>
      <c r="G58" s="1" t="s">
        <v>8114</v>
      </c>
      <c r="H58" s="1">
        <v>0</v>
      </c>
      <c r="I58" s="1">
        <v>1</v>
      </c>
      <c r="J58" s="1">
        <v>0</v>
      </c>
      <c r="K58" s="1">
        <v>1</v>
      </c>
      <c r="L58" s="1">
        <v>3</v>
      </c>
      <c r="M58" s="1" t="s">
        <v>8077</v>
      </c>
      <c r="N58" s="1">
        <v>0</v>
      </c>
      <c r="O58" s="1">
        <v>1</v>
      </c>
      <c r="P58" s="1">
        <v>0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 t="s">
        <v>1574</v>
      </c>
      <c r="B59" s="1" t="s">
        <v>8146</v>
      </c>
      <c r="C59" s="1">
        <v>4</v>
      </c>
      <c r="D59" s="1">
        <v>4</v>
      </c>
      <c r="E59" s="1">
        <v>0</v>
      </c>
      <c r="F59" s="1">
        <v>25</v>
      </c>
      <c r="G59" s="1" t="s">
        <v>8147</v>
      </c>
      <c r="H59" s="1">
        <v>0</v>
      </c>
      <c r="I59" s="1">
        <v>13</v>
      </c>
      <c r="J59" s="1">
        <v>0</v>
      </c>
      <c r="K59" s="1">
        <v>4</v>
      </c>
      <c r="L59" s="1">
        <v>19</v>
      </c>
      <c r="M59" s="1" t="s">
        <v>8148</v>
      </c>
      <c r="N59" s="1">
        <v>0</v>
      </c>
      <c r="O59" s="1">
        <v>2</v>
      </c>
      <c r="P59" s="1">
        <v>0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 t="s">
        <v>1015</v>
      </c>
      <c r="B60" s="1" t="s">
        <v>8149</v>
      </c>
      <c r="C60" s="1">
        <v>6</v>
      </c>
      <c r="D60" s="1">
        <v>6</v>
      </c>
      <c r="E60" s="1">
        <v>0</v>
      </c>
      <c r="F60" s="1">
        <v>38</v>
      </c>
      <c r="G60" s="1" t="s">
        <v>8150</v>
      </c>
      <c r="H60" s="1">
        <v>0</v>
      </c>
      <c r="I60" s="1">
        <v>0</v>
      </c>
      <c r="J60" s="1" t="s">
        <v>554</v>
      </c>
      <c r="K60" s="1">
        <v>1</v>
      </c>
      <c r="L60" s="1">
        <v>4</v>
      </c>
      <c r="M60" s="1" t="s">
        <v>8090</v>
      </c>
      <c r="N60" s="1">
        <v>0</v>
      </c>
      <c r="O60" s="1">
        <v>14</v>
      </c>
      <c r="P60" s="1">
        <v>0</v>
      </c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 t="s">
        <v>1610</v>
      </c>
      <c r="B61" s="1" t="s">
        <v>8151</v>
      </c>
      <c r="C61" s="1">
        <v>5</v>
      </c>
      <c r="D61" s="1">
        <v>5</v>
      </c>
      <c r="E61" s="1">
        <v>0</v>
      </c>
      <c r="F61" s="1">
        <v>32</v>
      </c>
      <c r="G61" s="1" t="s">
        <v>8152</v>
      </c>
      <c r="H61" s="1">
        <v>0</v>
      </c>
      <c r="I61" s="1">
        <v>10</v>
      </c>
      <c r="J61" s="1">
        <v>0</v>
      </c>
      <c r="K61" s="1">
        <v>0</v>
      </c>
      <c r="L61" s="1">
        <v>2</v>
      </c>
      <c r="M61" s="1">
        <v>0</v>
      </c>
      <c r="N61" s="1">
        <v>0</v>
      </c>
      <c r="O61" s="1">
        <v>10</v>
      </c>
      <c r="P61" s="1">
        <v>0</v>
      </c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 t="s">
        <v>1241</v>
      </c>
      <c r="B62" s="1" t="s">
        <v>8153</v>
      </c>
      <c r="C62" s="1">
        <v>2</v>
      </c>
      <c r="D62" s="1">
        <v>2</v>
      </c>
      <c r="E62" s="1">
        <v>0</v>
      </c>
      <c r="F62" s="1">
        <v>13</v>
      </c>
      <c r="G62" s="1" t="s">
        <v>8154</v>
      </c>
      <c r="H62" s="1">
        <v>2</v>
      </c>
      <c r="I62" s="1">
        <v>6</v>
      </c>
      <c r="J62" s="1" t="s">
        <v>8077</v>
      </c>
      <c r="K62" s="1">
        <v>2</v>
      </c>
      <c r="L62" s="1">
        <v>9</v>
      </c>
      <c r="M62" s="1" t="s">
        <v>8139</v>
      </c>
      <c r="N62" s="1">
        <v>0</v>
      </c>
      <c r="O62" s="1">
        <v>0</v>
      </c>
      <c r="P62" s="1" t="s">
        <v>554</v>
      </c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 t="s">
        <v>1343</v>
      </c>
      <c r="B63" s="1" t="s">
        <v>8155</v>
      </c>
      <c r="C63" s="1">
        <v>2</v>
      </c>
      <c r="D63" s="1">
        <v>2</v>
      </c>
      <c r="E63" s="1">
        <v>0</v>
      </c>
      <c r="F63" s="1">
        <v>13</v>
      </c>
      <c r="G63" s="1" t="s">
        <v>8154</v>
      </c>
      <c r="H63" s="1">
        <v>0</v>
      </c>
      <c r="I63" s="1">
        <v>9</v>
      </c>
      <c r="J63" s="1">
        <v>0</v>
      </c>
      <c r="K63" s="1">
        <v>0</v>
      </c>
      <c r="L63" s="1">
        <v>5</v>
      </c>
      <c r="M63" s="1">
        <v>0</v>
      </c>
      <c r="N63" s="1">
        <v>0</v>
      </c>
      <c r="O63" s="1">
        <v>0</v>
      </c>
      <c r="P63" s="1" t="s">
        <v>554</v>
      </c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 t="s">
        <v>968</v>
      </c>
      <c r="B64" s="1" t="s">
        <v>8156</v>
      </c>
      <c r="C64" s="1">
        <v>2</v>
      </c>
      <c r="D64" s="1">
        <v>2</v>
      </c>
      <c r="E64" s="1">
        <v>0</v>
      </c>
      <c r="F64" s="1">
        <v>13</v>
      </c>
      <c r="G64" s="1" t="s">
        <v>8154</v>
      </c>
      <c r="H64" s="1">
        <v>1</v>
      </c>
      <c r="I64" s="1">
        <v>1</v>
      </c>
      <c r="J64" s="1">
        <v>1</v>
      </c>
      <c r="K64" s="1">
        <v>0</v>
      </c>
      <c r="L64" s="1">
        <v>4</v>
      </c>
      <c r="M64" s="1">
        <v>0</v>
      </c>
      <c r="N64" s="1">
        <v>1</v>
      </c>
      <c r="O64" s="1">
        <v>4</v>
      </c>
      <c r="P64" s="1" t="s">
        <v>8090</v>
      </c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 t="s">
        <v>760</v>
      </c>
      <c r="B65" s="1" t="s">
        <v>8157</v>
      </c>
      <c r="C65" s="1">
        <v>2</v>
      </c>
      <c r="D65" s="1">
        <v>2</v>
      </c>
      <c r="E65" s="1">
        <v>0</v>
      </c>
      <c r="F65" s="1">
        <v>13</v>
      </c>
      <c r="G65" s="1" t="s">
        <v>8154</v>
      </c>
      <c r="H65" s="1">
        <v>0</v>
      </c>
      <c r="I65" s="1">
        <v>0</v>
      </c>
      <c r="J65" s="1" t="s">
        <v>554</v>
      </c>
      <c r="K65" s="1">
        <v>2</v>
      </c>
      <c r="L65" s="1">
        <v>9</v>
      </c>
      <c r="M65" s="1" t="s">
        <v>8139</v>
      </c>
      <c r="N65" s="1">
        <v>0</v>
      </c>
      <c r="O65" s="1">
        <v>0</v>
      </c>
      <c r="P65" s="1" t="s">
        <v>554</v>
      </c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 t="s">
        <v>2407</v>
      </c>
      <c r="B66" s="1" t="s">
        <v>8158</v>
      </c>
      <c r="C66" s="1">
        <v>2</v>
      </c>
      <c r="D66" s="1">
        <v>2</v>
      </c>
      <c r="E66" s="1">
        <v>0</v>
      </c>
      <c r="F66" s="1">
        <v>13</v>
      </c>
      <c r="G66" s="1" t="s">
        <v>8154</v>
      </c>
      <c r="H66" s="1">
        <v>0</v>
      </c>
      <c r="I66" s="1">
        <v>0</v>
      </c>
      <c r="J66" s="1" t="s">
        <v>554</v>
      </c>
      <c r="K66" s="1">
        <v>2</v>
      </c>
      <c r="L66" s="1">
        <v>5</v>
      </c>
      <c r="M66" s="1" t="s">
        <v>8106</v>
      </c>
      <c r="N66" s="1">
        <v>1</v>
      </c>
      <c r="O66" s="1">
        <v>5</v>
      </c>
      <c r="P66" s="1" t="s">
        <v>8093</v>
      </c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 t="s">
        <v>3683</v>
      </c>
      <c r="B67" s="1" t="s">
        <v>8159</v>
      </c>
      <c r="C67" s="1">
        <v>2</v>
      </c>
      <c r="D67" s="1">
        <v>2</v>
      </c>
      <c r="E67" s="1">
        <v>0</v>
      </c>
      <c r="F67" s="1">
        <v>13</v>
      </c>
      <c r="G67" s="1" t="s">
        <v>8154</v>
      </c>
      <c r="H67" s="1">
        <v>0</v>
      </c>
      <c r="I67" s="1">
        <v>0</v>
      </c>
      <c r="J67" s="1" t="s">
        <v>554</v>
      </c>
      <c r="K67" s="1">
        <v>2</v>
      </c>
      <c r="L67" s="1">
        <v>4</v>
      </c>
      <c r="M67" s="1" t="s">
        <v>8064</v>
      </c>
      <c r="N67" s="1">
        <v>0</v>
      </c>
      <c r="O67" s="1">
        <v>0</v>
      </c>
      <c r="P67" s="1" t="s">
        <v>554</v>
      </c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 t="s">
        <v>3059</v>
      </c>
      <c r="B68" s="1" t="s">
        <v>8160</v>
      </c>
      <c r="C68" s="1">
        <v>2</v>
      </c>
      <c r="D68" s="1">
        <v>2</v>
      </c>
      <c r="E68" s="1">
        <v>0</v>
      </c>
      <c r="F68" s="1">
        <v>13</v>
      </c>
      <c r="G68" s="1" t="s">
        <v>8154</v>
      </c>
      <c r="H68" s="1">
        <v>0</v>
      </c>
      <c r="I68" s="1">
        <v>0</v>
      </c>
      <c r="J68" s="1" t="s">
        <v>554</v>
      </c>
      <c r="K68" s="1">
        <v>2</v>
      </c>
      <c r="L68" s="1">
        <v>5</v>
      </c>
      <c r="M68" s="1" t="s">
        <v>8106</v>
      </c>
      <c r="N68" s="1">
        <v>0</v>
      </c>
      <c r="O68" s="1">
        <v>0</v>
      </c>
      <c r="P68" s="1" t="s">
        <v>554</v>
      </c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 t="s">
        <v>2510</v>
      </c>
      <c r="B69" s="1" t="s">
        <v>8161</v>
      </c>
      <c r="C69" s="1">
        <v>2</v>
      </c>
      <c r="D69" s="1">
        <v>2</v>
      </c>
      <c r="E69" s="1">
        <v>0</v>
      </c>
      <c r="F69" s="1">
        <v>13</v>
      </c>
      <c r="G69" s="1" t="s">
        <v>8154</v>
      </c>
      <c r="H69" s="1">
        <v>2</v>
      </c>
      <c r="I69" s="1">
        <v>11</v>
      </c>
      <c r="J69" s="1" t="s">
        <v>8131</v>
      </c>
      <c r="K69" s="1">
        <v>0</v>
      </c>
      <c r="L69" s="1">
        <v>2</v>
      </c>
      <c r="M69" s="1">
        <v>0</v>
      </c>
      <c r="N69" s="1">
        <v>0</v>
      </c>
      <c r="O69" s="1">
        <v>0</v>
      </c>
      <c r="P69" s="1" t="s">
        <v>554</v>
      </c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 t="s">
        <v>3701</v>
      </c>
      <c r="B70" s="1" t="s">
        <v>8162</v>
      </c>
      <c r="C70" s="1">
        <v>2</v>
      </c>
      <c r="D70" s="1">
        <v>2</v>
      </c>
      <c r="E70" s="1">
        <v>0</v>
      </c>
      <c r="F70" s="1">
        <v>13</v>
      </c>
      <c r="G70" s="1" t="s">
        <v>8154</v>
      </c>
      <c r="H70" s="1">
        <v>0</v>
      </c>
      <c r="I70" s="1">
        <v>0</v>
      </c>
      <c r="J70" s="1" t="s">
        <v>554</v>
      </c>
      <c r="K70" s="1">
        <v>0</v>
      </c>
      <c r="L70" s="1">
        <v>1</v>
      </c>
      <c r="M70" s="1">
        <v>0</v>
      </c>
      <c r="N70" s="1">
        <v>1</v>
      </c>
      <c r="O70" s="1">
        <v>4</v>
      </c>
      <c r="P70" s="1" t="s">
        <v>8090</v>
      </c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 t="s">
        <v>8163</v>
      </c>
      <c r="B71" s="1" t="s">
        <v>8164</v>
      </c>
      <c r="C71" s="1">
        <v>3</v>
      </c>
      <c r="D71" s="1">
        <v>3</v>
      </c>
      <c r="E71" s="1">
        <v>0</v>
      </c>
      <c r="F71" s="1">
        <v>20</v>
      </c>
      <c r="G71" s="1" t="s">
        <v>8165</v>
      </c>
      <c r="H71" s="1">
        <v>0</v>
      </c>
      <c r="I71" s="1">
        <v>0</v>
      </c>
      <c r="J71" s="1" t="s">
        <v>554</v>
      </c>
      <c r="K71" s="1">
        <v>3</v>
      </c>
      <c r="L71" s="1">
        <v>10</v>
      </c>
      <c r="M71" s="1" t="s">
        <v>8109</v>
      </c>
      <c r="N71" s="1">
        <v>0</v>
      </c>
      <c r="O71" s="1">
        <v>0</v>
      </c>
      <c r="P71" s="1" t="s">
        <v>554</v>
      </c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 t="s">
        <v>936</v>
      </c>
      <c r="B72" s="1" t="s">
        <v>8166</v>
      </c>
      <c r="C72" s="1">
        <v>4</v>
      </c>
      <c r="D72" s="1">
        <v>4</v>
      </c>
      <c r="E72" s="1">
        <v>0</v>
      </c>
      <c r="F72" s="1">
        <v>27</v>
      </c>
      <c r="G72" s="1" t="s">
        <v>8167</v>
      </c>
      <c r="H72" s="1">
        <v>1</v>
      </c>
      <c r="I72" s="1">
        <v>10</v>
      </c>
      <c r="J72" s="1" t="s">
        <v>8113</v>
      </c>
      <c r="K72" s="1">
        <v>4</v>
      </c>
      <c r="L72" s="1">
        <v>11</v>
      </c>
      <c r="M72" s="1" t="s">
        <v>8168</v>
      </c>
      <c r="N72" s="1">
        <v>3</v>
      </c>
      <c r="O72" s="1">
        <v>7</v>
      </c>
      <c r="P72" s="1" t="s">
        <v>8076</v>
      </c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 t="s">
        <v>2759</v>
      </c>
      <c r="B73" s="1" t="s">
        <v>8169</v>
      </c>
      <c r="C73" s="1">
        <v>2</v>
      </c>
      <c r="D73" s="1">
        <v>2</v>
      </c>
      <c r="E73" s="1">
        <v>0</v>
      </c>
      <c r="F73" s="1">
        <v>14</v>
      </c>
      <c r="G73" s="1" t="s">
        <v>8170</v>
      </c>
      <c r="H73" s="1">
        <v>0</v>
      </c>
      <c r="I73" s="1">
        <v>0</v>
      </c>
      <c r="J73" s="1" t="s">
        <v>554</v>
      </c>
      <c r="K73" s="1">
        <v>1</v>
      </c>
      <c r="L73" s="1">
        <v>6</v>
      </c>
      <c r="M73" s="1" t="s">
        <v>8114</v>
      </c>
      <c r="N73" s="1">
        <v>0</v>
      </c>
      <c r="O73" s="1">
        <v>0</v>
      </c>
      <c r="P73" s="1" t="s">
        <v>554</v>
      </c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 t="s">
        <v>2928</v>
      </c>
      <c r="B74" s="1" t="s">
        <v>8171</v>
      </c>
      <c r="C74" s="1">
        <v>2</v>
      </c>
      <c r="D74" s="1">
        <v>2</v>
      </c>
      <c r="E74" s="1">
        <v>0</v>
      </c>
      <c r="F74" s="1">
        <v>14</v>
      </c>
      <c r="G74" s="1" t="s">
        <v>8170</v>
      </c>
      <c r="H74" s="1">
        <v>0</v>
      </c>
      <c r="I74" s="1">
        <v>0</v>
      </c>
      <c r="J74" s="1" t="s">
        <v>554</v>
      </c>
      <c r="K74" s="1">
        <v>1</v>
      </c>
      <c r="L74" s="1">
        <v>3</v>
      </c>
      <c r="M74" s="1" t="s">
        <v>8077</v>
      </c>
      <c r="N74" s="1">
        <v>0</v>
      </c>
      <c r="O74" s="1">
        <v>2</v>
      </c>
      <c r="P74" s="1">
        <v>0</v>
      </c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 t="s">
        <v>8172</v>
      </c>
      <c r="B75" s="1" t="s">
        <v>1497</v>
      </c>
      <c r="C75" s="1">
        <v>1</v>
      </c>
      <c r="D75" s="1">
        <v>1</v>
      </c>
      <c r="E75" s="1">
        <v>0</v>
      </c>
      <c r="F75" s="1">
        <v>7</v>
      </c>
      <c r="G75" s="1" t="s">
        <v>8170</v>
      </c>
      <c r="H75" s="1">
        <v>0</v>
      </c>
      <c r="I75" s="1">
        <v>0</v>
      </c>
      <c r="J75" s="1" t="s">
        <v>554</v>
      </c>
      <c r="K75" s="1">
        <v>1</v>
      </c>
      <c r="L75" s="1">
        <v>3</v>
      </c>
      <c r="M75" s="1" t="s">
        <v>8077</v>
      </c>
      <c r="N75" s="1">
        <v>0</v>
      </c>
      <c r="O75" s="1">
        <v>0</v>
      </c>
      <c r="P75" s="1" t="s">
        <v>554</v>
      </c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 t="s">
        <v>568</v>
      </c>
      <c r="B76" s="1" t="s">
        <v>8173</v>
      </c>
      <c r="C76" s="1">
        <v>2</v>
      </c>
      <c r="D76" s="1">
        <v>2</v>
      </c>
      <c r="E76" s="1">
        <v>0</v>
      </c>
      <c r="F76" s="1">
        <v>14</v>
      </c>
      <c r="G76" s="1" t="s">
        <v>8170</v>
      </c>
      <c r="H76" s="1">
        <v>0</v>
      </c>
      <c r="I76" s="1">
        <v>1</v>
      </c>
      <c r="J76" s="1">
        <v>0</v>
      </c>
      <c r="K76" s="1">
        <v>0</v>
      </c>
      <c r="L76" s="1">
        <v>3</v>
      </c>
      <c r="M76" s="1">
        <v>0</v>
      </c>
      <c r="N76" s="1">
        <v>0</v>
      </c>
      <c r="O76" s="1">
        <v>2</v>
      </c>
      <c r="P76" s="1">
        <v>0</v>
      </c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 t="s">
        <v>727</v>
      </c>
      <c r="B77" s="1" t="s">
        <v>8174</v>
      </c>
      <c r="C77" s="1">
        <v>3</v>
      </c>
      <c r="D77" s="1">
        <v>3</v>
      </c>
      <c r="E77" s="1">
        <v>0</v>
      </c>
      <c r="F77" s="1">
        <v>21</v>
      </c>
      <c r="G77" s="1" t="s">
        <v>8170</v>
      </c>
      <c r="H77" s="1">
        <v>3</v>
      </c>
      <c r="I77" s="1">
        <v>9</v>
      </c>
      <c r="J77" s="1" t="s">
        <v>8077</v>
      </c>
      <c r="K77" s="1">
        <v>0</v>
      </c>
      <c r="L77" s="1">
        <v>10</v>
      </c>
      <c r="M77" s="1">
        <v>0</v>
      </c>
      <c r="N77" s="1">
        <v>0</v>
      </c>
      <c r="O77" s="1">
        <v>0</v>
      </c>
      <c r="P77" s="1" t="s">
        <v>554</v>
      </c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 t="s">
        <v>2972</v>
      </c>
      <c r="B78" s="1" t="s">
        <v>8175</v>
      </c>
      <c r="C78" s="1">
        <v>3</v>
      </c>
      <c r="D78" s="1">
        <v>3</v>
      </c>
      <c r="E78" s="1">
        <v>0</v>
      </c>
      <c r="F78" s="1">
        <v>21</v>
      </c>
      <c r="G78" s="1" t="s">
        <v>8170</v>
      </c>
      <c r="H78" s="1">
        <v>0</v>
      </c>
      <c r="I78" s="1">
        <v>0</v>
      </c>
      <c r="J78" s="1" t="s">
        <v>554</v>
      </c>
      <c r="K78" s="1">
        <v>0</v>
      </c>
      <c r="L78" s="1">
        <v>0</v>
      </c>
      <c r="M78" s="1" t="s">
        <v>554</v>
      </c>
      <c r="N78" s="1">
        <v>0</v>
      </c>
      <c r="O78" s="1">
        <v>0</v>
      </c>
      <c r="P78" s="1" t="s">
        <v>554</v>
      </c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 t="s">
        <v>2399</v>
      </c>
      <c r="B79" s="1" t="s">
        <v>8176</v>
      </c>
      <c r="C79" s="1">
        <v>4</v>
      </c>
      <c r="D79" s="1">
        <v>4</v>
      </c>
      <c r="E79" s="1">
        <v>0</v>
      </c>
      <c r="F79" s="1">
        <v>28</v>
      </c>
      <c r="G79" s="1" t="s">
        <v>8170</v>
      </c>
      <c r="H79" s="1">
        <v>1</v>
      </c>
      <c r="I79" s="1">
        <v>3</v>
      </c>
      <c r="J79" s="1" t="s">
        <v>8077</v>
      </c>
      <c r="K79" s="1">
        <v>0</v>
      </c>
      <c r="L79" s="1">
        <v>10</v>
      </c>
      <c r="M79" s="1">
        <v>0</v>
      </c>
      <c r="N79" s="1">
        <v>1</v>
      </c>
      <c r="O79" s="1">
        <v>15</v>
      </c>
      <c r="P79" s="1" t="s">
        <v>8177</v>
      </c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 t="s">
        <v>818</v>
      </c>
      <c r="B80" s="1" t="s">
        <v>8178</v>
      </c>
      <c r="C80" s="1">
        <v>4</v>
      </c>
      <c r="D80" s="1">
        <v>9</v>
      </c>
      <c r="E80" s="1">
        <v>2</v>
      </c>
      <c r="F80" s="1">
        <v>28</v>
      </c>
      <c r="G80" s="1" t="s">
        <v>8170</v>
      </c>
      <c r="H80" s="1">
        <v>0</v>
      </c>
      <c r="I80" s="1">
        <v>16</v>
      </c>
      <c r="J80" s="1">
        <v>0</v>
      </c>
      <c r="K80" s="1">
        <v>0</v>
      </c>
      <c r="L80" s="1">
        <v>4</v>
      </c>
      <c r="M80" s="1">
        <v>0</v>
      </c>
      <c r="N80" s="1">
        <v>0</v>
      </c>
      <c r="O80" s="1">
        <v>0</v>
      </c>
      <c r="P80" s="1" t="s">
        <v>554</v>
      </c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 t="s">
        <v>580</v>
      </c>
      <c r="B81" s="1" t="s">
        <v>8179</v>
      </c>
      <c r="C81" s="1">
        <v>3</v>
      </c>
      <c r="D81" s="1">
        <v>3</v>
      </c>
      <c r="E81" s="1">
        <v>0</v>
      </c>
      <c r="F81" s="1">
        <v>21</v>
      </c>
      <c r="G81" s="1" t="s">
        <v>8170</v>
      </c>
      <c r="H81" s="1">
        <v>3</v>
      </c>
      <c r="I81" s="1">
        <v>17</v>
      </c>
      <c r="J81" s="1" t="s">
        <v>8135</v>
      </c>
      <c r="K81" s="1">
        <v>0</v>
      </c>
      <c r="L81" s="1">
        <v>10</v>
      </c>
      <c r="M81" s="1">
        <v>0</v>
      </c>
      <c r="N81" s="1">
        <v>2</v>
      </c>
      <c r="O81" s="1">
        <v>3</v>
      </c>
      <c r="P81" s="1" t="s">
        <v>8081</v>
      </c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 t="s">
        <v>1954</v>
      </c>
      <c r="B82" s="1" t="s">
        <v>8180</v>
      </c>
      <c r="C82" s="1">
        <v>2</v>
      </c>
      <c r="D82" s="1">
        <v>2</v>
      </c>
      <c r="E82" s="1">
        <v>0</v>
      </c>
      <c r="F82" s="1">
        <v>14</v>
      </c>
      <c r="G82" s="1" t="s">
        <v>8170</v>
      </c>
      <c r="H82" s="1">
        <v>2</v>
      </c>
      <c r="I82" s="1">
        <v>10</v>
      </c>
      <c r="J82" s="1" t="s">
        <v>8093</v>
      </c>
      <c r="K82" s="1">
        <v>2</v>
      </c>
      <c r="L82" s="1">
        <v>14</v>
      </c>
      <c r="M82" s="1" t="s">
        <v>8170</v>
      </c>
      <c r="N82" s="1">
        <v>0</v>
      </c>
      <c r="O82" s="1">
        <v>0</v>
      </c>
      <c r="P82" s="1" t="s">
        <v>554</v>
      </c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 t="s">
        <v>802</v>
      </c>
      <c r="B83" s="1" t="s">
        <v>8181</v>
      </c>
      <c r="C83" s="1">
        <v>4</v>
      </c>
      <c r="D83" s="1">
        <v>4</v>
      </c>
      <c r="E83" s="1">
        <v>0</v>
      </c>
      <c r="F83" s="1">
        <v>29</v>
      </c>
      <c r="G83" s="1" t="s">
        <v>8182</v>
      </c>
      <c r="H83" s="1">
        <v>1</v>
      </c>
      <c r="I83" s="1">
        <v>10</v>
      </c>
      <c r="J83" s="1" t="s">
        <v>8113</v>
      </c>
      <c r="K83" s="1">
        <v>4</v>
      </c>
      <c r="L83" s="1">
        <v>22</v>
      </c>
      <c r="M83" s="1" t="s">
        <v>8131</v>
      </c>
      <c r="N83" s="1">
        <v>3</v>
      </c>
      <c r="O83" s="1">
        <v>11</v>
      </c>
      <c r="P83" s="1" t="s">
        <v>8111</v>
      </c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 t="s">
        <v>2710</v>
      </c>
      <c r="B84" s="1" t="s">
        <v>8183</v>
      </c>
      <c r="C84" s="1">
        <v>3</v>
      </c>
      <c r="D84" s="1">
        <v>3</v>
      </c>
      <c r="E84" s="1">
        <v>0</v>
      </c>
      <c r="F84" s="1">
        <v>22</v>
      </c>
      <c r="G84" s="1" t="s">
        <v>8184</v>
      </c>
      <c r="H84" s="1">
        <v>0</v>
      </c>
      <c r="I84" s="1">
        <v>0</v>
      </c>
      <c r="J84" s="1" t="s">
        <v>554</v>
      </c>
      <c r="K84" s="1">
        <v>3</v>
      </c>
      <c r="L84" s="1">
        <v>15</v>
      </c>
      <c r="M84" s="1" t="s">
        <v>8093</v>
      </c>
      <c r="N84" s="1">
        <v>0</v>
      </c>
      <c r="O84" s="1">
        <v>0</v>
      </c>
      <c r="P84" s="1" t="s">
        <v>554</v>
      </c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 t="s">
        <v>2445</v>
      </c>
      <c r="B85" s="1" t="s">
        <v>8185</v>
      </c>
      <c r="C85" s="1">
        <v>3</v>
      </c>
      <c r="D85" s="1">
        <v>3</v>
      </c>
      <c r="E85" s="1">
        <v>0</v>
      </c>
      <c r="F85" s="1">
        <v>22</v>
      </c>
      <c r="G85" s="1" t="s">
        <v>8184</v>
      </c>
      <c r="H85" s="1">
        <v>0</v>
      </c>
      <c r="I85" s="1">
        <v>0</v>
      </c>
      <c r="J85" s="1" t="s">
        <v>554</v>
      </c>
      <c r="K85" s="1">
        <v>3</v>
      </c>
      <c r="L85" s="1">
        <v>16</v>
      </c>
      <c r="M85" s="1" t="s">
        <v>8127</v>
      </c>
      <c r="N85" s="1">
        <v>0</v>
      </c>
      <c r="O85" s="1">
        <v>0</v>
      </c>
      <c r="P85" s="1" t="s">
        <v>554</v>
      </c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 t="s">
        <v>806</v>
      </c>
      <c r="B86" s="1" t="s">
        <v>8186</v>
      </c>
      <c r="C86" s="1">
        <v>5</v>
      </c>
      <c r="D86" s="1">
        <v>3</v>
      </c>
      <c r="E86" s="1">
        <v>2</v>
      </c>
      <c r="F86" s="1">
        <v>37</v>
      </c>
      <c r="G86" s="1" t="s">
        <v>8187</v>
      </c>
      <c r="H86" s="1">
        <v>1</v>
      </c>
      <c r="I86" s="1">
        <v>11</v>
      </c>
      <c r="J86" s="1" t="s">
        <v>8188</v>
      </c>
      <c r="K86" s="1">
        <v>0</v>
      </c>
      <c r="L86" s="1">
        <v>2</v>
      </c>
      <c r="M86" s="1">
        <v>0</v>
      </c>
      <c r="N86" s="1">
        <v>2</v>
      </c>
      <c r="O86" s="1">
        <v>14</v>
      </c>
      <c r="P86" s="1" t="s">
        <v>8170</v>
      </c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 t="s">
        <v>2257</v>
      </c>
      <c r="B87" s="1" t="s">
        <v>8189</v>
      </c>
      <c r="C87" s="1">
        <v>4</v>
      </c>
      <c r="D87" s="1">
        <v>4</v>
      </c>
      <c r="E87" s="1">
        <v>0</v>
      </c>
      <c r="F87" s="1">
        <v>30</v>
      </c>
      <c r="G87" s="1" t="s">
        <v>8190</v>
      </c>
      <c r="H87" s="1">
        <v>0</v>
      </c>
      <c r="I87" s="1">
        <v>0</v>
      </c>
      <c r="J87" s="1" t="s">
        <v>554</v>
      </c>
      <c r="K87" s="1">
        <v>3</v>
      </c>
      <c r="L87" s="1">
        <v>10</v>
      </c>
      <c r="M87" s="1" t="s">
        <v>8109</v>
      </c>
      <c r="N87" s="1">
        <v>0</v>
      </c>
      <c r="O87" s="1">
        <v>0</v>
      </c>
      <c r="P87" s="1" t="s">
        <v>554</v>
      </c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 t="s">
        <v>2556</v>
      </c>
      <c r="B88" s="1" t="s">
        <v>8191</v>
      </c>
      <c r="C88" s="1">
        <v>2</v>
      </c>
      <c r="D88" s="1">
        <v>2</v>
      </c>
      <c r="E88" s="1">
        <v>1</v>
      </c>
      <c r="F88" s="1">
        <v>15</v>
      </c>
      <c r="G88" s="1" t="s">
        <v>8190</v>
      </c>
      <c r="H88" s="1">
        <v>1</v>
      </c>
      <c r="I88" s="1">
        <v>8</v>
      </c>
      <c r="J88" s="1" t="s">
        <v>8192</v>
      </c>
      <c r="K88" s="1">
        <v>0</v>
      </c>
      <c r="L88" s="1">
        <v>4</v>
      </c>
      <c r="M88" s="1">
        <v>0</v>
      </c>
      <c r="N88" s="1">
        <v>0</v>
      </c>
      <c r="O88" s="1">
        <v>2</v>
      </c>
      <c r="P88" s="1">
        <v>0</v>
      </c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 t="s">
        <v>2178</v>
      </c>
      <c r="B89" s="1" t="s">
        <v>8193</v>
      </c>
      <c r="C89" s="1">
        <v>6</v>
      </c>
      <c r="D89" s="1">
        <v>5</v>
      </c>
      <c r="E89" s="1">
        <v>1</v>
      </c>
      <c r="F89" s="1">
        <v>45</v>
      </c>
      <c r="G89" s="1" t="s">
        <v>8190</v>
      </c>
      <c r="H89" s="1">
        <v>0</v>
      </c>
      <c r="I89" s="1">
        <v>0</v>
      </c>
      <c r="J89" s="1" t="s">
        <v>554</v>
      </c>
      <c r="K89" s="1">
        <v>6</v>
      </c>
      <c r="L89" s="1">
        <v>29</v>
      </c>
      <c r="M89" s="1" t="s">
        <v>8194</v>
      </c>
      <c r="N89" s="1">
        <v>0</v>
      </c>
      <c r="O89" s="1">
        <v>5</v>
      </c>
      <c r="P89" s="1">
        <v>0</v>
      </c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 t="s">
        <v>736</v>
      </c>
      <c r="B90" s="1" t="s">
        <v>8195</v>
      </c>
      <c r="C90" s="1">
        <v>2</v>
      </c>
      <c r="D90" s="1">
        <v>2</v>
      </c>
      <c r="E90" s="1">
        <v>0</v>
      </c>
      <c r="F90" s="1">
        <v>15</v>
      </c>
      <c r="G90" s="1" t="s">
        <v>8190</v>
      </c>
      <c r="H90" s="1">
        <v>0</v>
      </c>
      <c r="I90" s="1">
        <v>0</v>
      </c>
      <c r="J90" s="1" t="s">
        <v>554</v>
      </c>
      <c r="K90" s="1">
        <v>2</v>
      </c>
      <c r="L90" s="1">
        <v>12</v>
      </c>
      <c r="M90" s="1" t="s">
        <v>8114</v>
      </c>
      <c r="N90" s="1">
        <v>0</v>
      </c>
      <c r="O90" s="1">
        <v>0</v>
      </c>
      <c r="P90" s="1" t="s">
        <v>554</v>
      </c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 t="s">
        <v>1630</v>
      </c>
      <c r="B91" s="1" t="s">
        <v>8196</v>
      </c>
      <c r="C91" s="1">
        <v>2</v>
      </c>
      <c r="D91" s="1">
        <v>2</v>
      </c>
      <c r="E91" s="1">
        <v>0</v>
      </c>
      <c r="F91" s="1">
        <v>15</v>
      </c>
      <c r="G91" s="1" t="s">
        <v>8190</v>
      </c>
      <c r="H91" s="1">
        <v>0</v>
      </c>
      <c r="I91" s="1">
        <v>0</v>
      </c>
      <c r="J91" s="1" t="s">
        <v>554</v>
      </c>
      <c r="K91" s="1">
        <v>2</v>
      </c>
      <c r="L91" s="1">
        <v>7</v>
      </c>
      <c r="M91" s="1" t="s">
        <v>8095</v>
      </c>
      <c r="N91" s="1">
        <v>0</v>
      </c>
      <c r="O91" s="1">
        <v>5</v>
      </c>
      <c r="P91" s="1">
        <v>0</v>
      </c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 t="s">
        <v>2373</v>
      </c>
      <c r="B92" s="1" t="s">
        <v>8197</v>
      </c>
      <c r="C92" s="1">
        <v>3</v>
      </c>
      <c r="D92" s="1">
        <v>3</v>
      </c>
      <c r="E92" s="1">
        <v>0</v>
      </c>
      <c r="F92" s="1">
        <v>23</v>
      </c>
      <c r="G92" s="1" t="s">
        <v>8198</v>
      </c>
      <c r="H92" s="1">
        <v>0</v>
      </c>
      <c r="I92" s="1">
        <v>0</v>
      </c>
      <c r="J92" s="1" t="s">
        <v>554</v>
      </c>
      <c r="K92" s="1">
        <v>0</v>
      </c>
      <c r="L92" s="1">
        <v>7</v>
      </c>
      <c r="M92" s="1">
        <v>0</v>
      </c>
      <c r="N92" s="1">
        <v>0</v>
      </c>
      <c r="O92" s="1">
        <v>13</v>
      </c>
      <c r="P92" s="1">
        <v>0</v>
      </c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 t="s">
        <v>2568</v>
      </c>
      <c r="B93" s="1" t="s">
        <v>8199</v>
      </c>
      <c r="C93" s="1">
        <v>3</v>
      </c>
      <c r="D93" s="1">
        <v>3</v>
      </c>
      <c r="E93" s="1">
        <v>0</v>
      </c>
      <c r="F93" s="1">
        <v>23</v>
      </c>
      <c r="G93" s="1" t="s">
        <v>8198</v>
      </c>
      <c r="H93" s="1">
        <v>0</v>
      </c>
      <c r="I93" s="1">
        <v>10</v>
      </c>
      <c r="J93" s="1">
        <v>0</v>
      </c>
      <c r="K93" s="1">
        <v>1</v>
      </c>
      <c r="L93" s="1">
        <v>10</v>
      </c>
      <c r="M93" s="1" t="s">
        <v>8113</v>
      </c>
      <c r="N93" s="1">
        <v>0</v>
      </c>
      <c r="O93" s="1">
        <v>4</v>
      </c>
      <c r="P93" s="1">
        <v>0</v>
      </c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 t="s">
        <v>1835</v>
      </c>
      <c r="B94" s="1" t="s">
        <v>8200</v>
      </c>
      <c r="C94" s="1">
        <v>2</v>
      </c>
      <c r="D94" s="1">
        <v>2</v>
      </c>
      <c r="E94" s="1">
        <v>0</v>
      </c>
      <c r="F94" s="1">
        <v>16</v>
      </c>
      <c r="G94" s="1" t="s">
        <v>8192</v>
      </c>
      <c r="H94" s="1">
        <v>0</v>
      </c>
      <c r="I94" s="1">
        <v>1</v>
      </c>
      <c r="J94" s="1">
        <v>0</v>
      </c>
      <c r="K94" s="1">
        <v>2</v>
      </c>
      <c r="L94" s="1">
        <v>9</v>
      </c>
      <c r="M94" s="1" t="s">
        <v>8139</v>
      </c>
      <c r="N94" s="1">
        <v>0</v>
      </c>
      <c r="O94" s="1">
        <v>2</v>
      </c>
      <c r="P94" s="1">
        <v>0</v>
      </c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 t="s">
        <v>1218</v>
      </c>
      <c r="B95" s="1" t="s">
        <v>8201</v>
      </c>
      <c r="C95" s="1">
        <v>2</v>
      </c>
      <c r="D95" s="1">
        <v>2</v>
      </c>
      <c r="E95" s="1">
        <v>0</v>
      </c>
      <c r="F95" s="1">
        <v>16</v>
      </c>
      <c r="G95" s="1" t="s">
        <v>8192</v>
      </c>
      <c r="H95" s="1">
        <v>0</v>
      </c>
      <c r="I95" s="1">
        <v>0</v>
      </c>
      <c r="J95" s="1" t="s">
        <v>554</v>
      </c>
      <c r="K95" s="1">
        <v>0</v>
      </c>
      <c r="L95" s="1">
        <v>1</v>
      </c>
      <c r="M95" s="1">
        <v>0</v>
      </c>
      <c r="N95" s="1">
        <v>0</v>
      </c>
      <c r="O95" s="1">
        <v>1</v>
      </c>
      <c r="P95" s="1">
        <v>0</v>
      </c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 t="s">
        <v>2221</v>
      </c>
      <c r="B96" s="1" t="s">
        <v>8202</v>
      </c>
      <c r="C96" s="1">
        <v>2</v>
      </c>
      <c r="D96" s="1">
        <v>2</v>
      </c>
      <c r="E96" s="1">
        <v>0</v>
      </c>
      <c r="F96" s="1">
        <v>16</v>
      </c>
      <c r="G96" s="1" t="s">
        <v>8192</v>
      </c>
      <c r="H96" s="1">
        <v>0</v>
      </c>
      <c r="I96" s="1">
        <v>3</v>
      </c>
      <c r="J96" s="1">
        <v>0</v>
      </c>
      <c r="K96" s="1">
        <v>2</v>
      </c>
      <c r="L96" s="1">
        <v>6</v>
      </c>
      <c r="M96" s="1" t="s">
        <v>8077</v>
      </c>
      <c r="N96" s="1">
        <v>0</v>
      </c>
      <c r="O96" s="1">
        <v>1</v>
      </c>
      <c r="P96" s="1">
        <v>0</v>
      </c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 t="s">
        <v>8203</v>
      </c>
      <c r="B97" s="1" t="s">
        <v>8204</v>
      </c>
      <c r="C97" s="1">
        <v>2</v>
      </c>
      <c r="D97" s="1">
        <v>2</v>
      </c>
      <c r="E97" s="1">
        <v>0</v>
      </c>
      <c r="F97" s="1">
        <v>16</v>
      </c>
      <c r="G97" s="1" t="s">
        <v>8192</v>
      </c>
      <c r="H97" s="1">
        <v>0</v>
      </c>
      <c r="I97" s="1">
        <v>0</v>
      </c>
      <c r="J97" s="1" t="s">
        <v>554</v>
      </c>
      <c r="K97" s="1">
        <v>1</v>
      </c>
      <c r="L97" s="1">
        <v>7</v>
      </c>
      <c r="M97" s="1" t="s">
        <v>8170</v>
      </c>
      <c r="N97" s="1">
        <v>0</v>
      </c>
      <c r="O97" s="1">
        <v>4</v>
      </c>
      <c r="P97" s="1">
        <v>0</v>
      </c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 t="s">
        <v>3207</v>
      </c>
      <c r="B98" s="1" t="s">
        <v>8205</v>
      </c>
      <c r="C98" s="1">
        <v>3</v>
      </c>
      <c r="D98" s="1">
        <v>3</v>
      </c>
      <c r="E98" s="1">
        <v>0</v>
      </c>
      <c r="F98" s="1">
        <v>24</v>
      </c>
      <c r="G98" s="1" t="s">
        <v>8192</v>
      </c>
      <c r="H98" s="1">
        <v>0</v>
      </c>
      <c r="I98" s="1">
        <v>0</v>
      </c>
      <c r="J98" s="1" t="s">
        <v>554</v>
      </c>
      <c r="K98" s="1">
        <v>2</v>
      </c>
      <c r="L98" s="1">
        <v>4</v>
      </c>
      <c r="M98" s="1" t="s">
        <v>8064</v>
      </c>
      <c r="N98" s="1">
        <v>0</v>
      </c>
      <c r="O98" s="1">
        <v>0</v>
      </c>
      <c r="P98" s="1" t="s">
        <v>554</v>
      </c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 t="s">
        <v>3302</v>
      </c>
      <c r="B99" s="1" t="s">
        <v>3299</v>
      </c>
      <c r="C99" s="1">
        <v>1</v>
      </c>
      <c r="D99" s="1">
        <v>1</v>
      </c>
      <c r="E99" s="1">
        <v>0</v>
      </c>
      <c r="F99" s="1">
        <v>8</v>
      </c>
      <c r="G99" s="1" t="s">
        <v>8192</v>
      </c>
      <c r="H99" s="1">
        <v>0</v>
      </c>
      <c r="I99" s="1">
        <v>0</v>
      </c>
      <c r="J99" s="1" t="s">
        <v>554</v>
      </c>
      <c r="K99" s="1">
        <v>1</v>
      </c>
      <c r="L99" s="1">
        <v>2</v>
      </c>
      <c r="M99" s="1" t="s">
        <v>8064</v>
      </c>
      <c r="N99" s="1">
        <v>0</v>
      </c>
      <c r="O99" s="1">
        <v>2</v>
      </c>
      <c r="P99" s="1">
        <v>0</v>
      </c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 t="s">
        <v>1309</v>
      </c>
      <c r="B100" s="1" t="s">
        <v>8206</v>
      </c>
      <c r="C100" s="1">
        <v>3</v>
      </c>
      <c r="D100" s="1">
        <v>3</v>
      </c>
      <c r="E100" s="1">
        <v>0</v>
      </c>
      <c r="F100" s="1">
        <v>24</v>
      </c>
      <c r="G100" s="1" t="s">
        <v>8192</v>
      </c>
      <c r="H100" s="1">
        <v>3</v>
      </c>
      <c r="I100" s="1">
        <v>6</v>
      </c>
      <c r="J100" s="1" t="s">
        <v>8064</v>
      </c>
      <c r="K100" s="1">
        <v>3</v>
      </c>
      <c r="L100" s="1">
        <v>17</v>
      </c>
      <c r="M100" s="1" t="s">
        <v>8135</v>
      </c>
      <c r="N100" s="1">
        <v>0</v>
      </c>
      <c r="O100" s="1">
        <v>4</v>
      </c>
      <c r="P100" s="1">
        <v>0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 t="s">
        <v>3223</v>
      </c>
      <c r="B101" s="1" t="s">
        <v>8207</v>
      </c>
      <c r="C101" s="1">
        <v>3</v>
      </c>
      <c r="D101" s="1">
        <v>3</v>
      </c>
      <c r="E101" s="1">
        <v>0</v>
      </c>
      <c r="F101" s="1">
        <v>25</v>
      </c>
      <c r="G101" s="1" t="s">
        <v>8208</v>
      </c>
      <c r="H101" s="1">
        <v>1</v>
      </c>
      <c r="I101" s="1">
        <v>6</v>
      </c>
      <c r="J101" s="1" t="s">
        <v>8114</v>
      </c>
      <c r="K101" s="1">
        <v>0</v>
      </c>
      <c r="L101" s="1">
        <v>3</v>
      </c>
      <c r="M101" s="1">
        <v>0</v>
      </c>
      <c r="N101" s="1">
        <v>0</v>
      </c>
      <c r="O101" s="1">
        <v>6</v>
      </c>
      <c r="P101" s="1">
        <v>0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 t="s">
        <v>8209</v>
      </c>
      <c r="B102" s="1" t="s">
        <v>8204</v>
      </c>
      <c r="C102" s="1">
        <v>2</v>
      </c>
      <c r="D102" s="1">
        <v>2</v>
      </c>
      <c r="E102" s="1">
        <v>0</v>
      </c>
      <c r="F102" s="1">
        <v>17</v>
      </c>
      <c r="G102" s="1" t="s">
        <v>8210</v>
      </c>
      <c r="H102" s="1">
        <v>0</v>
      </c>
      <c r="I102" s="1">
        <v>0</v>
      </c>
      <c r="J102" s="1" t="s">
        <v>554</v>
      </c>
      <c r="K102" s="1">
        <v>1</v>
      </c>
      <c r="L102" s="1">
        <v>7</v>
      </c>
      <c r="M102" s="1" t="s">
        <v>8170</v>
      </c>
      <c r="N102" s="1">
        <v>0</v>
      </c>
      <c r="O102" s="1">
        <v>4</v>
      </c>
      <c r="P102" s="1">
        <v>0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 t="s">
        <v>1421</v>
      </c>
      <c r="B103" s="1" t="s">
        <v>8211</v>
      </c>
      <c r="C103" s="1">
        <v>2</v>
      </c>
      <c r="D103" s="1">
        <v>2</v>
      </c>
      <c r="E103" s="1">
        <v>0</v>
      </c>
      <c r="F103" s="1">
        <v>17</v>
      </c>
      <c r="G103" s="1" t="s">
        <v>8210</v>
      </c>
      <c r="H103" s="1">
        <v>0</v>
      </c>
      <c r="I103" s="1">
        <v>0</v>
      </c>
      <c r="J103" s="1" t="s">
        <v>554</v>
      </c>
      <c r="K103" s="1">
        <v>1</v>
      </c>
      <c r="L103" s="1">
        <v>8</v>
      </c>
      <c r="M103" s="1" t="s">
        <v>8192</v>
      </c>
      <c r="N103" s="1">
        <v>1</v>
      </c>
      <c r="O103" s="1">
        <v>12</v>
      </c>
      <c r="P103" s="1" t="s">
        <v>8212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 t="s">
        <v>3412</v>
      </c>
      <c r="B104" s="1" t="s">
        <v>8213</v>
      </c>
      <c r="C104" s="1">
        <v>4</v>
      </c>
      <c r="D104" s="1">
        <v>4</v>
      </c>
      <c r="E104" s="1">
        <v>0</v>
      </c>
      <c r="F104" s="1">
        <v>34</v>
      </c>
      <c r="G104" s="1" t="s">
        <v>8210</v>
      </c>
      <c r="H104" s="1">
        <v>0</v>
      </c>
      <c r="I104" s="1">
        <v>5</v>
      </c>
      <c r="J104" s="1">
        <v>0</v>
      </c>
      <c r="K104" s="1">
        <v>4</v>
      </c>
      <c r="L104" s="1">
        <v>27</v>
      </c>
      <c r="M104" s="1" t="s">
        <v>8167</v>
      </c>
      <c r="N104" s="1">
        <v>0</v>
      </c>
      <c r="O104" s="1">
        <v>3</v>
      </c>
      <c r="P104" s="1">
        <v>0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 t="s">
        <v>1676</v>
      </c>
      <c r="B105" s="1" t="s">
        <v>8214</v>
      </c>
      <c r="C105" s="1">
        <v>2</v>
      </c>
      <c r="D105" s="1">
        <v>2</v>
      </c>
      <c r="E105" s="1">
        <v>0</v>
      </c>
      <c r="F105" s="1">
        <v>17</v>
      </c>
      <c r="G105" s="1" t="s">
        <v>8210</v>
      </c>
      <c r="H105" s="1">
        <v>0</v>
      </c>
      <c r="I105" s="1">
        <v>0</v>
      </c>
      <c r="J105" s="1" t="s">
        <v>554</v>
      </c>
      <c r="K105" s="1">
        <v>2</v>
      </c>
      <c r="L105" s="1">
        <v>7</v>
      </c>
      <c r="M105" s="1" t="s">
        <v>8095</v>
      </c>
      <c r="N105" s="1">
        <v>0</v>
      </c>
      <c r="O105" s="1">
        <v>0</v>
      </c>
      <c r="P105" s="1" t="s">
        <v>554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 t="s">
        <v>831</v>
      </c>
      <c r="B106" s="1" t="s">
        <v>8215</v>
      </c>
      <c r="C106" s="1">
        <v>3</v>
      </c>
      <c r="D106" s="1">
        <v>6</v>
      </c>
      <c r="E106" s="1">
        <v>1</v>
      </c>
      <c r="F106" s="1">
        <v>26</v>
      </c>
      <c r="G106" s="1" t="s">
        <v>8216</v>
      </c>
      <c r="H106" s="1">
        <v>0</v>
      </c>
      <c r="I106" s="1">
        <v>17</v>
      </c>
      <c r="J106" s="1">
        <v>0</v>
      </c>
      <c r="K106" s="1">
        <v>0</v>
      </c>
      <c r="L106" s="1">
        <v>11</v>
      </c>
      <c r="M106" s="1">
        <v>0</v>
      </c>
      <c r="N106" s="1">
        <v>0</v>
      </c>
      <c r="O106" s="1">
        <v>8</v>
      </c>
      <c r="P106" s="1">
        <v>0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 t="s">
        <v>2732</v>
      </c>
      <c r="B107" s="1" t="s">
        <v>8217</v>
      </c>
      <c r="C107" s="1">
        <v>2</v>
      </c>
      <c r="D107" s="1">
        <v>2</v>
      </c>
      <c r="E107" s="1">
        <v>0</v>
      </c>
      <c r="F107" s="1">
        <v>18</v>
      </c>
      <c r="G107" s="1" t="s">
        <v>8218</v>
      </c>
      <c r="H107" s="1">
        <v>0</v>
      </c>
      <c r="I107" s="1">
        <v>15</v>
      </c>
      <c r="J107" s="1">
        <v>0</v>
      </c>
      <c r="K107" s="1">
        <v>2</v>
      </c>
      <c r="L107" s="1">
        <v>16</v>
      </c>
      <c r="M107" s="1" t="s">
        <v>8192</v>
      </c>
      <c r="N107" s="1">
        <v>1</v>
      </c>
      <c r="O107" s="1">
        <v>2</v>
      </c>
      <c r="P107" s="1" t="s">
        <v>8064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 t="s">
        <v>4534</v>
      </c>
      <c r="B108" s="1" t="s">
        <v>8219</v>
      </c>
      <c r="C108" s="1">
        <v>2</v>
      </c>
      <c r="D108" s="1">
        <v>2</v>
      </c>
      <c r="E108" s="1">
        <v>0</v>
      </c>
      <c r="F108" s="1">
        <v>18</v>
      </c>
      <c r="G108" s="1" t="s">
        <v>8218</v>
      </c>
      <c r="H108" s="1">
        <v>0</v>
      </c>
      <c r="I108" s="1">
        <v>0</v>
      </c>
      <c r="J108" s="1" t="s">
        <v>554</v>
      </c>
      <c r="K108" s="1">
        <v>0</v>
      </c>
      <c r="L108" s="1">
        <v>2</v>
      </c>
      <c r="M108" s="1">
        <v>0</v>
      </c>
      <c r="N108" s="1">
        <v>0</v>
      </c>
      <c r="O108" s="1">
        <v>1</v>
      </c>
      <c r="P108" s="1">
        <v>0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 t="s">
        <v>1892</v>
      </c>
      <c r="B109" s="1" t="s">
        <v>8220</v>
      </c>
      <c r="C109" s="1">
        <v>4</v>
      </c>
      <c r="D109" s="1">
        <v>4</v>
      </c>
      <c r="E109" s="1">
        <v>0</v>
      </c>
      <c r="F109" s="1">
        <v>36</v>
      </c>
      <c r="G109" s="1" t="s">
        <v>8218</v>
      </c>
      <c r="H109" s="1">
        <v>0</v>
      </c>
      <c r="I109" s="1">
        <v>0</v>
      </c>
      <c r="J109" s="1" t="s">
        <v>554</v>
      </c>
      <c r="K109" s="1">
        <v>4</v>
      </c>
      <c r="L109" s="1">
        <v>9</v>
      </c>
      <c r="M109" s="1" t="s">
        <v>8069</v>
      </c>
      <c r="N109" s="1">
        <v>1</v>
      </c>
      <c r="O109" s="1">
        <v>27</v>
      </c>
      <c r="P109" s="1" t="s">
        <v>8221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 t="s">
        <v>3896</v>
      </c>
      <c r="B110" s="1" t="s">
        <v>8222</v>
      </c>
      <c r="C110" s="1">
        <v>2</v>
      </c>
      <c r="D110" s="1">
        <v>2</v>
      </c>
      <c r="E110" s="1">
        <v>0</v>
      </c>
      <c r="F110" s="1">
        <v>18</v>
      </c>
      <c r="G110" s="1" t="s">
        <v>8218</v>
      </c>
      <c r="H110" s="1">
        <v>0</v>
      </c>
      <c r="I110" s="1">
        <v>0</v>
      </c>
      <c r="J110" s="1" t="s">
        <v>554</v>
      </c>
      <c r="K110" s="1">
        <v>1</v>
      </c>
      <c r="L110" s="1">
        <v>5</v>
      </c>
      <c r="M110" s="1" t="s">
        <v>8093</v>
      </c>
      <c r="N110" s="1">
        <v>2</v>
      </c>
      <c r="O110" s="1">
        <v>14</v>
      </c>
      <c r="P110" s="1" t="s">
        <v>8170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 t="s">
        <v>8223</v>
      </c>
      <c r="B111" s="1" t="s">
        <v>8224</v>
      </c>
      <c r="C111" s="1">
        <v>2</v>
      </c>
      <c r="D111" s="1">
        <v>2</v>
      </c>
      <c r="E111" s="1">
        <v>0</v>
      </c>
      <c r="F111" s="1">
        <v>18</v>
      </c>
      <c r="G111" s="1" t="s">
        <v>8218</v>
      </c>
      <c r="H111" s="1">
        <v>0</v>
      </c>
      <c r="I111" s="1">
        <v>0</v>
      </c>
      <c r="J111" s="1" t="s">
        <v>554</v>
      </c>
      <c r="K111" s="1">
        <v>2</v>
      </c>
      <c r="L111" s="1">
        <v>13</v>
      </c>
      <c r="M111" s="1" t="s">
        <v>8154</v>
      </c>
      <c r="N111" s="1">
        <v>0</v>
      </c>
      <c r="O111" s="1">
        <v>6</v>
      </c>
      <c r="P111" s="1">
        <v>0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 t="s">
        <v>1382</v>
      </c>
      <c r="B112" s="1" t="s">
        <v>8225</v>
      </c>
      <c r="C112" s="1">
        <v>2</v>
      </c>
      <c r="D112" s="1">
        <v>2</v>
      </c>
      <c r="E112" s="1">
        <v>0</v>
      </c>
      <c r="F112" s="1">
        <v>18</v>
      </c>
      <c r="G112" s="1" t="s">
        <v>8218</v>
      </c>
      <c r="H112" s="1">
        <v>0</v>
      </c>
      <c r="I112" s="1">
        <v>0</v>
      </c>
      <c r="J112" s="1" t="s">
        <v>554</v>
      </c>
      <c r="K112" s="1">
        <v>2</v>
      </c>
      <c r="L112" s="1">
        <v>14</v>
      </c>
      <c r="M112" s="1" t="s">
        <v>8170</v>
      </c>
      <c r="N112" s="1">
        <v>2</v>
      </c>
      <c r="O112" s="1">
        <v>5</v>
      </c>
      <c r="P112" s="1" t="s">
        <v>8106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 t="s">
        <v>8226</v>
      </c>
      <c r="B113" s="1" t="s">
        <v>8227</v>
      </c>
      <c r="C113" s="1">
        <v>3</v>
      </c>
      <c r="D113" s="1">
        <v>3</v>
      </c>
      <c r="E113" s="1">
        <v>0</v>
      </c>
      <c r="F113" s="1">
        <v>28</v>
      </c>
      <c r="G113" s="1" t="s">
        <v>8228</v>
      </c>
      <c r="H113" s="1">
        <v>0</v>
      </c>
      <c r="I113" s="1">
        <v>13</v>
      </c>
      <c r="J113" s="1">
        <v>0</v>
      </c>
      <c r="K113" s="1">
        <v>3</v>
      </c>
      <c r="L113" s="1">
        <v>23</v>
      </c>
      <c r="M113" s="1" t="s">
        <v>8198</v>
      </c>
      <c r="N113" s="1">
        <v>0</v>
      </c>
      <c r="O113" s="1">
        <v>3</v>
      </c>
      <c r="P113" s="1">
        <v>0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 t="s">
        <v>1728</v>
      </c>
      <c r="B114" s="1" t="s">
        <v>8229</v>
      </c>
      <c r="C114" s="1">
        <v>3</v>
      </c>
      <c r="D114" s="1">
        <v>3</v>
      </c>
      <c r="E114" s="1">
        <v>0</v>
      </c>
      <c r="F114" s="1">
        <v>28</v>
      </c>
      <c r="G114" s="1" t="s">
        <v>8228</v>
      </c>
      <c r="H114" s="1">
        <v>0</v>
      </c>
      <c r="I114" s="1">
        <v>0</v>
      </c>
      <c r="J114" s="1" t="s">
        <v>554</v>
      </c>
      <c r="K114" s="1">
        <v>3</v>
      </c>
      <c r="L114" s="1">
        <v>15</v>
      </c>
      <c r="M114" s="1" t="s">
        <v>8093</v>
      </c>
      <c r="N114" s="1">
        <v>0</v>
      </c>
      <c r="O114" s="1">
        <v>5</v>
      </c>
      <c r="P114" s="1">
        <v>0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 t="s">
        <v>1131</v>
      </c>
      <c r="B115" s="1" t="s">
        <v>8230</v>
      </c>
      <c r="C115" s="1">
        <v>2</v>
      </c>
      <c r="D115" s="1">
        <v>2</v>
      </c>
      <c r="E115" s="1">
        <v>0</v>
      </c>
      <c r="F115" s="1">
        <v>19</v>
      </c>
      <c r="G115" s="1" t="s">
        <v>8231</v>
      </c>
      <c r="H115" s="1">
        <v>0</v>
      </c>
      <c r="I115" s="1">
        <v>0</v>
      </c>
      <c r="J115" s="1" t="s">
        <v>554</v>
      </c>
      <c r="K115" s="1">
        <v>0</v>
      </c>
      <c r="L115" s="1">
        <v>2</v>
      </c>
      <c r="M115" s="1">
        <v>0</v>
      </c>
      <c r="N115" s="1">
        <v>0</v>
      </c>
      <c r="O115" s="1">
        <v>0</v>
      </c>
      <c r="P115" s="1" t="s">
        <v>554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 t="s">
        <v>2857</v>
      </c>
      <c r="B116" s="1" t="s">
        <v>8232</v>
      </c>
      <c r="C116" s="1">
        <v>2</v>
      </c>
      <c r="D116" s="1">
        <v>2</v>
      </c>
      <c r="E116" s="1">
        <v>0</v>
      </c>
      <c r="F116" s="1">
        <v>19</v>
      </c>
      <c r="G116" s="1" t="s">
        <v>8231</v>
      </c>
      <c r="H116" s="1">
        <v>1</v>
      </c>
      <c r="I116" s="1">
        <v>9</v>
      </c>
      <c r="J116" s="1" t="s">
        <v>8218</v>
      </c>
      <c r="K116" s="1">
        <v>0</v>
      </c>
      <c r="L116" s="1">
        <v>6</v>
      </c>
      <c r="M116" s="1">
        <v>0</v>
      </c>
      <c r="N116" s="1">
        <v>2</v>
      </c>
      <c r="O116" s="1">
        <v>5</v>
      </c>
      <c r="P116" s="1" t="s">
        <v>8106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 t="s">
        <v>5213</v>
      </c>
      <c r="B117" s="1" t="s">
        <v>8233</v>
      </c>
      <c r="C117" s="1">
        <v>2</v>
      </c>
      <c r="D117" s="1">
        <v>2</v>
      </c>
      <c r="E117" s="1">
        <v>0</v>
      </c>
      <c r="F117" s="1">
        <v>19</v>
      </c>
      <c r="G117" s="1" t="s">
        <v>8231</v>
      </c>
      <c r="H117" s="1">
        <v>0</v>
      </c>
      <c r="I117" s="1">
        <v>0</v>
      </c>
      <c r="J117" s="1" t="s">
        <v>554</v>
      </c>
      <c r="K117" s="1">
        <v>0</v>
      </c>
      <c r="L117" s="1">
        <v>9</v>
      </c>
      <c r="M117" s="1">
        <v>0</v>
      </c>
      <c r="N117" s="1">
        <v>2</v>
      </c>
      <c r="O117" s="1">
        <v>14</v>
      </c>
      <c r="P117" s="1" t="s">
        <v>8170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 t="s">
        <v>1692</v>
      </c>
      <c r="B118" s="1" t="s">
        <v>8234</v>
      </c>
      <c r="C118" s="1">
        <v>2</v>
      </c>
      <c r="D118" s="1">
        <v>2</v>
      </c>
      <c r="E118" s="1">
        <v>0</v>
      </c>
      <c r="F118" s="1">
        <v>19</v>
      </c>
      <c r="G118" s="1" t="s">
        <v>8231</v>
      </c>
      <c r="H118" s="1">
        <v>0</v>
      </c>
      <c r="I118" s="1">
        <v>14</v>
      </c>
      <c r="J118" s="1">
        <v>0</v>
      </c>
      <c r="K118" s="1">
        <v>0</v>
      </c>
      <c r="L118" s="1">
        <v>12</v>
      </c>
      <c r="M118" s="1">
        <v>0</v>
      </c>
      <c r="N118" s="1">
        <v>0</v>
      </c>
      <c r="O118" s="1">
        <v>0</v>
      </c>
      <c r="P118" s="1" t="s">
        <v>554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 t="s">
        <v>1968</v>
      </c>
      <c r="B119" s="1" t="s">
        <v>8235</v>
      </c>
      <c r="C119" s="1">
        <v>2</v>
      </c>
      <c r="D119" s="1">
        <v>2</v>
      </c>
      <c r="E119" s="1">
        <v>0</v>
      </c>
      <c r="F119" s="1">
        <v>19</v>
      </c>
      <c r="G119" s="1" t="s">
        <v>8231</v>
      </c>
      <c r="H119" s="1">
        <v>0</v>
      </c>
      <c r="I119" s="1">
        <v>10</v>
      </c>
      <c r="J119" s="1">
        <v>0</v>
      </c>
      <c r="K119" s="1">
        <v>0</v>
      </c>
      <c r="L119" s="1">
        <v>7</v>
      </c>
      <c r="M119" s="1">
        <v>0</v>
      </c>
      <c r="N119" s="1">
        <v>1</v>
      </c>
      <c r="O119" s="1">
        <v>1</v>
      </c>
      <c r="P119" s="1">
        <v>1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 t="s">
        <v>3339</v>
      </c>
      <c r="B120" s="1" t="s">
        <v>8236</v>
      </c>
      <c r="C120" s="1">
        <v>3</v>
      </c>
      <c r="D120" s="1">
        <v>3</v>
      </c>
      <c r="E120" s="1">
        <v>0</v>
      </c>
      <c r="F120" s="1">
        <v>29</v>
      </c>
      <c r="G120" s="1" t="s">
        <v>8237</v>
      </c>
      <c r="H120" s="1">
        <v>0</v>
      </c>
      <c r="I120" s="1">
        <v>0</v>
      </c>
      <c r="J120" s="1" t="s">
        <v>554</v>
      </c>
      <c r="K120" s="1">
        <v>0</v>
      </c>
      <c r="L120" s="1">
        <v>3</v>
      </c>
      <c r="M120" s="1">
        <v>0</v>
      </c>
      <c r="N120" s="1">
        <v>0</v>
      </c>
      <c r="O120" s="1">
        <v>0</v>
      </c>
      <c r="P120" s="1" t="s">
        <v>554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 t="s">
        <v>1767</v>
      </c>
      <c r="B121" s="1" t="s">
        <v>1764</v>
      </c>
      <c r="C121" s="1">
        <v>1</v>
      </c>
      <c r="D121" s="1">
        <v>1</v>
      </c>
      <c r="E121" s="1">
        <v>0</v>
      </c>
      <c r="F121" s="1">
        <v>10</v>
      </c>
      <c r="G121" s="1" t="s">
        <v>8113</v>
      </c>
      <c r="H121" s="1">
        <v>0</v>
      </c>
      <c r="I121" s="1">
        <v>0</v>
      </c>
      <c r="J121" s="1" t="s">
        <v>554</v>
      </c>
      <c r="K121" s="1">
        <v>1</v>
      </c>
      <c r="L121" s="1">
        <v>1</v>
      </c>
      <c r="M121" s="1">
        <v>1</v>
      </c>
      <c r="N121" s="1">
        <v>0</v>
      </c>
      <c r="O121" s="1">
        <v>2</v>
      </c>
      <c r="P121" s="1">
        <v>0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 t="s">
        <v>2620</v>
      </c>
      <c r="B122" s="1" t="s">
        <v>8238</v>
      </c>
      <c r="C122" s="1">
        <v>2</v>
      </c>
      <c r="D122" s="1">
        <v>10</v>
      </c>
      <c r="E122" s="1">
        <v>0</v>
      </c>
      <c r="F122" s="1">
        <v>20</v>
      </c>
      <c r="G122" s="1" t="s">
        <v>8113</v>
      </c>
      <c r="H122" s="1">
        <v>0</v>
      </c>
      <c r="I122" s="1">
        <v>0</v>
      </c>
      <c r="J122" s="1" t="s">
        <v>554</v>
      </c>
      <c r="K122" s="1">
        <v>0</v>
      </c>
      <c r="L122" s="1">
        <v>3</v>
      </c>
      <c r="M122" s="1">
        <v>0</v>
      </c>
      <c r="N122" s="1">
        <v>0</v>
      </c>
      <c r="O122" s="1">
        <v>2</v>
      </c>
      <c r="P122" s="1">
        <v>0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 t="s">
        <v>843</v>
      </c>
      <c r="B123" s="1" t="s">
        <v>8239</v>
      </c>
      <c r="C123" s="1">
        <v>2</v>
      </c>
      <c r="D123" s="1">
        <v>2</v>
      </c>
      <c r="E123" s="1">
        <v>0</v>
      </c>
      <c r="F123" s="1">
        <v>20</v>
      </c>
      <c r="G123" s="1" t="s">
        <v>8113</v>
      </c>
      <c r="H123" s="1">
        <v>2</v>
      </c>
      <c r="I123" s="1">
        <v>8</v>
      </c>
      <c r="J123" s="1" t="s">
        <v>8090</v>
      </c>
      <c r="K123" s="1">
        <v>1</v>
      </c>
      <c r="L123" s="1">
        <v>10</v>
      </c>
      <c r="M123" s="1" t="s">
        <v>8113</v>
      </c>
      <c r="N123" s="1">
        <v>0</v>
      </c>
      <c r="O123" s="1">
        <v>5</v>
      </c>
      <c r="P123" s="1">
        <v>0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 t="s">
        <v>3109</v>
      </c>
      <c r="B124" s="1" t="s">
        <v>8240</v>
      </c>
      <c r="C124" s="1">
        <v>2</v>
      </c>
      <c r="D124" s="1">
        <v>2</v>
      </c>
      <c r="E124" s="1">
        <v>0</v>
      </c>
      <c r="F124" s="1">
        <v>20</v>
      </c>
      <c r="G124" s="1" t="s">
        <v>8113</v>
      </c>
      <c r="H124" s="1">
        <v>0</v>
      </c>
      <c r="I124" s="1">
        <v>0</v>
      </c>
      <c r="J124" s="1" t="s">
        <v>554</v>
      </c>
      <c r="K124" s="1">
        <v>2</v>
      </c>
      <c r="L124" s="1">
        <v>11</v>
      </c>
      <c r="M124" s="1" t="s">
        <v>8131</v>
      </c>
      <c r="N124" s="1">
        <v>0</v>
      </c>
      <c r="O124" s="1">
        <v>4</v>
      </c>
      <c r="P124" s="1">
        <v>0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 t="s">
        <v>2593</v>
      </c>
      <c r="B125" s="1" t="s">
        <v>8241</v>
      </c>
      <c r="C125" s="1">
        <v>3</v>
      </c>
      <c r="D125" s="1">
        <v>3</v>
      </c>
      <c r="E125" s="1">
        <v>0</v>
      </c>
      <c r="F125" s="1">
        <v>30</v>
      </c>
      <c r="G125" s="1" t="s">
        <v>8113</v>
      </c>
      <c r="H125" s="1">
        <v>0</v>
      </c>
      <c r="I125" s="1">
        <v>0</v>
      </c>
      <c r="J125" s="1" t="s">
        <v>554</v>
      </c>
      <c r="K125" s="1">
        <v>1</v>
      </c>
      <c r="L125" s="1">
        <v>3</v>
      </c>
      <c r="M125" s="1" t="s">
        <v>8077</v>
      </c>
      <c r="N125" s="1">
        <v>0</v>
      </c>
      <c r="O125" s="1">
        <v>11</v>
      </c>
      <c r="P125" s="1">
        <v>0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 t="s">
        <v>4005</v>
      </c>
      <c r="B126" s="1" t="s">
        <v>8242</v>
      </c>
      <c r="C126" s="1">
        <v>2</v>
      </c>
      <c r="D126" s="1">
        <v>2</v>
      </c>
      <c r="E126" s="1">
        <v>0</v>
      </c>
      <c r="F126" s="1">
        <v>20</v>
      </c>
      <c r="G126" s="1" t="s">
        <v>8113</v>
      </c>
      <c r="H126" s="1">
        <v>0</v>
      </c>
      <c r="I126" s="1">
        <v>0</v>
      </c>
      <c r="J126" s="1" t="s">
        <v>554</v>
      </c>
      <c r="K126" s="1">
        <v>2</v>
      </c>
      <c r="L126" s="1">
        <v>10</v>
      </c>
      <c r="M126" s="1" t="s">
        <v>8093</v>
      </c>
      <c r="N126" s="1">
        <v>2</v>
      </c>
      <c r="O126" s="1">
        <v>9</v>
      </c>
      <c r="P126" s="1" t="s">
        <v>8139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 t="s">
        <v>1635</v>
      </c>
      <c r="B127" s="1" t="s">
        <v>8243</v>
      </c>
      <c r="C127" s="1">
        <v>2</v>
      </c>
      <c r="D127" s="1">
        <v>2</v>
      </c>
      <c r="E127" s="1">
        <v>0</v>
      </c>
      <c r="F127" s="1">
        <v>20</v>
      </c>
      <c r="G127" s="1" t="s">
        <v>8113</v>
      </c>
      <c r="H127" s="1">
        <v>0</v>
      </c>
      <c r="I127" s="1">
        <v>0</v>
      </c>
      <c r="J127" s="1" t="s">
        <v>554</v>
      </c>
      <c r="K127" s="1">
        <v>0</v>
      </c>
      <c r="L127" s="1">
        <v>9</v>
      </c>
      <c r="M127" s="1">
        <v>0</v>
      </c>
      <c r="N127" s="1">
        <v>0</v>
      </c>
      <c r="O127" s="1">
        <v>0</v>
      </c>
      <c r="P127" s="1" t="s">
        <v>554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 t="s">
        <v>742</v>
      </c>
      <c r="B128" s="1" t="s">
        <v>8244</v>
      </c>
      <c r="C128" s="1">
        <v>9</v>
      </c>
      <c r="D128" s="1">
        <v>9</v>
      </c>
      <c r="E128" s="1">
        <v>0</v>
      </c>
      <c r="F128" s="1">
        <v>92</v>
      </c>
      <c r="G128" s="1" t="s">
        <v>8245</v>
      </c>
      <c r="H128" s="1">
        <v>9</v>
      </c>
      <c r="I128" s="1">
        <v>66</v>
      </c>
      <c r="J128" s="1" t="s">
        <v>8184</v>
      </c>
      <c r="K128" s="1">
        <v>0</v>
      </c>
      <c r="L128" s="1">
        <v>12</v>
      </c>
      <c r="M128" s="1">
        <v>0</v>
      </c>
      <c r="N128" s="1">
        <v>0</v>
      </c>
      <c r="O128" s="1">
        <v>0</v>
      </c>
      <c r="P128" s="1" t="s">
        <v>554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 t="s">
        <v>8246</v>
      </c>
      <c r="B129" s="1" t="s">
        <v>8227</v>
      </c>
      <c r="C129" s="1">
        <v>3</v>
      </c>
      <c r="D129" s="1">
        <v>3</v>
      </c>
      <c r="E129" s="1">
        <v>0</v>
      </c>
      <c r="F129" s="1">
        <v>31</v>
      </c>
      <c r="G129" s="1" t="s">
        <v>8247</v>
      </c>
      <c r="H129" s="1">
        <v>0</v>
      </c>
      <c r="I129" s="1">
        <v>14</v>
      </c>
      <c r="J129" s="1">
        <v>0</v>
      </c>
      <c r="K129" s="1">
        <v>3</v>
      </c>
      <c r="L129" s="1">
        <v>23</v>
      </c>
      <c r="M129" s="1" t="s">
        <v>8198</v>
      </c>
      <c r="N129" s="1">
        <v>0</v>
      </c>
      <c r="O129" s="1">
        <v>3</v>
      </c>
      <c r="P129" s="1">
        <v>0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 t="s">
        <v>1461</v>
      </c>
      <c r="B130" s="1" t="s">
        <v>8248</v>
      </c>
      <c r="C130" s="1">
        <v>2</v>
      </c>
      <c r="D130" s="1">
        <v>2</v>
      </c>
      <c r="E130" s="1">
        <v>0</v>
      </c>
      <c r="F130" s="1">
        <v>21</v>
      </c>
      <c r="G130" s="1" t="s">
        <v>8249</v>
      </c>
      <c r="H130" s="1">
        <v>0</v>
      </c>
      <c r="I130" s="1">
        <v>7</v>
      </c>
      <c r="J130" s="1">
        <v>0</v>
      </c>
      <c r="K130" s="1">
        <v>0</v>
      </c>
      <c r="L130" s="1">
        <v>2</v>
      </c>
      <c r="M130" s="1">
        <v>0</v>
      </c>
      <c r="N130" s="1">
        <v>0</v>
      </c>
      <c r="O130" s="1">
        <v>1</v>
      </c>
      <c r="P130" s="1">
        <v>0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 t="s">
        <v>4156</v>
      </c>
      <c r="B131" s="1" t="s">
        <v>8250</v>
      </c>
      <c r="C131" s="1">
        <v>2</v>
      </c>
      <c r="D131" s="1">
        <v>2</v>
      </c>
      <c r="E131" s="1">
        <v>0</v>
      </c>
      <c r="F131" s="1">
        <v>21</v>
      </c>
      <c r="G131" s="1" t="s">
        <v>8249</v>
      </c>
      <c r="H131" s="1">
        <v>0</v>
      </c>
      <c r="I131" s="1">
        <v>0</v>
      </c>
      <c r="J131" s="1" t="s">
        <v>554</v>
      </c>
      <c r="K131" s="1">
        <v>2</v>
      </c>
      <c r="L131" s="1">
        <v>10</v>
      </c>
      <c r="M131" s="1" t="s">
        <v>8093</v>
      </c>
      <c r="N131" s="1">
        <v>2</v>
      </c>
      <c r="O131" s="1">
        <v>17</v>
      </c>
      <c r="P131" s="1" t="s">
        <v>8210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 t="s">
        <v>2007</v>
      </c>
      <c r="B132" s="1" t="s">
        <v>8251</v>
      </c>
      <c r="C132" s="1">
        <v>2</v>
      </c>
      <c r="D132" s="1">
        <v>2</v>
      </c>
      <c r="E132" s="1">
        <v>1</v>
      </c>
      <c r="F132" s="1">
        <v>21</v>
      </c>
      <c r="G132" s="1" t="s">
        <v>8249</v>
      </c>
      <c r="H132" s="1">
        <v>0</v>
      </c>
      <c r="I132" s="1">
        <v>0</v>
      </c>
      <c r="J132" s="1" t="s">
        <v>554</v>
      </c>
      <c r="K132" s="1">
        <v>0</v>
      </c>
      <c r="L132" s="1">
        <v>4</v>
      </c>
      <c r="M132" s="1">
        <v>0</v>
      </c>
      <c r="N132" s="1">
        <v>0</v>
      </c>
      <c r="O132" s="1">
        <v>0</v>
      </c>
      <c r="P132" s="1" t="s">
        <v>554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 t="s">
        <v>617</v>
      </c>
      <c r="B133" s="1" t="s">
        <v>8252</v>
      </c>
      <c r="C133" s="1">
        <v>2</v>
      </c>
      <c r="D133" s="1">
        <v>2</v>
      </c>
      <c r="E133" s="1">
        <v>0</v>
      </c>
      <c r="F133" s="1">
        <v>21</v>
      </c>
      <c r="G133" s="1" t="s">
        <v>8249</v>
      </c>
      <c r="H133" s="1">
        <v>0</v>
      </c>
      <c r="I133" s="1">
        <v>5</v>
      </c>
      <c r="J133" s="1">
        <v>0</v>
      </c>
      <c r="K133" s="1">
        <v>0</v>
      </c>
      <c r="L133" s="1">
        <v>2</v>
      </c>
      <c r="M133" s="1">
        <v>0</v>
      </c>
      <c r="N133" s="1">
        <v>0</v>
      </c>
      <c r="O133" s="1">
        <v>3</v>
      </c>
      <c r="P133" s="1">
        <v>0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 t="s">
        <v>731</v>
      </c>
      <c r="B134" s="1" t="s">
        <v>8253</v>
      </c>
      <c r="C134" s="1">
        <v>2</v>
      </c>
      <c r="D134" s="1">
        <v>2</v>
      </c>
      <c r="E134" s="1">
        <v>0</v>
      </c>
      <c r="F134" s="1">
        <v>21</v>
      </c>
      <c r="G134" s="1" t="s">
        <v>8249</v>
      </c>
      <c r="H134" s="1">
        <v>0</v>
      </c>
      <c r="I134" s="1">
        <v>8</v>
      </c>
      <c r="J134" s="1">
        <v>0</v>
      </c>
      <c r="K134" s="1">
        <v>1</v>
      </c>
      <c r="L134" s="1">
        <v>14</v>
      </c>
      <c r="M134" s="1" t="s">
        <v>8254</v>
      </c>
      <c r="N134" s="1">
        <v>1</v>
      </c>
      <c r="O134" s="1">
        <v>4</v>
      </c>
      <c r="P134" s="1" t="s">
        <v>8090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 t="s">
        <v>2835</v>
      </c>
      <c r="B135" s="1" t="s">
        <v>8255</v>
      </c>
      <c r="C135" s="1">
        <v>3</v>
      </c>
      <c r="D135" s="1">
        <v>3</v>
      </c>
      <c r="E135" s="1">
        <v>0</v>
      </c>
      <c r="F135" s="1">
        <v>32</v>
      </c>
      <c r="G135" s="1" t="s">
        <v>8256</v>
      </c>
      <c r="H135" s="1">
        <v>0</v>
      </c>
      <c r="I135" s="1">
        <v>0</v>
      </c>
      <c r="J135" s="1" t="s">
        <v>554</v>
      </c>
      <c r="K135" s="1">
        <v>0</v>
      </c>
      <c r="L135" s="1">
        <v>3</v>
      </c>
      <c r="M135" s="1">
        <v>0</v>
      </c>
      <c r="N135" s="1">
        <v>2</v>
      </c>
      <c r="O135" s="1">
        <v>19</v>
      </c>
      <c r="P135" s="1" t="s">
        <v>8231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 t="s">
        <v>8257</v>
      </c>
      <c r="B136" s="1" t="s">
        <v>8258</v>
      </c>
      <c r="C136" s="1">
        <v>2</v>
      </c>
      <c r="D136" s="1">
        <v>2</v>
      </c>
      <c r="E136" s="1">
        <v>0</v>
      </c>
      <c r="F136" s="1">
        <v>22</v>
      </c>
      <c r="G136" s="1" t="s">
        <v>8188</v>
      </c>
      <c r="H136" s="1">
        <v>0</v>
      </c>
      <c r="I136" s="1">
        <v>11</v>
      </c>
      <c r="J136" s="1">
        <v>0</v>
      </c>
      <c r="K136" s="1">
        <v>0</v>
      </c>
      <c r="L136" s="1">
        <v>12</v>
      </c>
      <c r="M136" s="1">
        <v>0</v>
      </c>
      <c r="N136" s="1">
        <v>0</v>
      </c>
      <c r="O136" s="1">
        <v>0</v>
      </c>
      <c r="P136" s="1" t="s">
        <v>554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 t="s">
        <v>1929</v>
      </c>
      <c r="B137" s="1" t="s">
        <v>8259</v>
      </c>
      <c r="C137" s="1">
        <v>3</v>
      </c>
      <c r="D137" s="1">
        <v>3</v>
      </c>
      <c r="E137" s="1">
        <v>0</v>
      </c>
      <c r="F137" s="1">
        <v>33</v>
      </c>
      <c r="G137" s="1" t="s">
        <v>8188</v>
      </c>
      <c r="H137" s="1">
        <v>0</v>
      </c>
      <c r="I137" s="1">
        <v>0</v>
      </c>
      <c r="J137" s="1" t="s">
        <v>554</v>
      </c>
      <c r="K137" s="1">
        <v>1</v>
      </c>
      <c r="L137" s="1">
        <v>22</v>
      </c>
      <c r="M137" s="1" t="s">
        <v>8260</v>
      </c>
      <c r="N137" s="1">
        <v>0</v>
      </c>
      <c r="O137" s="1">
        <v>14</v>
      </c>
      <c r="P137" s="1">
        <v>0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 t="s">
        <v>1113</v>
      </c>
      <c r="B138" s="1" t="s">
        <v>8261</v>
      </c>
      <c r="C138" s="1">
        <v>3</v>
      </c>
      <c r="D138" s="1">
        <v>3</v>
      </c>
      <c r="E138" s="1">
        <v>0</v>
      </c>
      <c r="F138" s="1">
        <v>33</v>
      </c>
      <c r="G138" s="1" t="s">
        <v>8188</v>
      </c>
      <c r="H138" s="1">
        <v>0</v>
      </c>
      <c r="I138" s="1">
        <v>0</v>
      </c>
      <c r="J138" s="1" t="s">
        <v>554</v>
      </c>
      <c r="K138" s="1">
        <v>3</v>
      </c>
      <c r="L138" s="1">
        <v>10</v>
      </c>
      <c r="M138" s="1" t="s">
        <v>8109</v>
      </c>
      <c r="N138" s="1">
        <v>1</v>
      </c>
      <c r="O138" s="1">
        <v>12</v>
      </c>
      <c r="P138" s="1" t="s">
        <v>8212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 t="s">
        <v>2011</v>
      </c>
      <c r="B139" s="1" t="s">
        <v>8262</v>
      </c>
      <c r="C139" s="1">
        <v>2</v>
      </c>
      <c r="D139" s="1">
        <v>2</v>
      </c>
      <c r="E139" s="1">
        <v>0</v>
      </c>
      <c r="F139" s="1">
        <v>22</v>
      </c>
      <c r="G139" s="1" t="s">
        <v>8188</v>
      </c>
      <c r="H139" s="1">
        <v>0</v>
      </c>
      <c r="I139" s="1">
        <v>0</v>
      </c>
      <c r="J139" s="1" t="s">
        <v>554</v>
      </c>
      <c r="K139" s="1">
        <v>2</v>
      </c>
      <c r="L139" s="1">
        <v>21</v>
      </c>
      <c r="M139" s="1" t="s">
        <v>8249</v>
      </c>
      <c r="N139" s="1">
        <v>0</v>
      </c>
      <c r="O139" s="1">
        <v>3</v>
      </c>
      <c r="P139" s="1">
        <v>0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 t="s">
        <v>1649</v>
      </c>
      <c r="B140" s="1" t="s">
        <v>1646</v>
      </c>
      <c r="C140" s="1">
        <v>1</v>
      </c>
      <c r="D140" s="1">
        <v>1</v>
      </c>
      <c r="E140" s="1">
        <v>0</v>
      </c>
      <c r="F140" s="1">
        <v>11</v>
      </c>
      <c r="G140" s="1" t="s">
        <v>8188</v>
      </c>
      <c r="H140" s="1">
        <v>0</v>
      </c>
      <c r="I140" s="1">
        <v>0</v>
      </c>
      <c r="J140" s="1" t="s">
        <v>554</v>
      </c>
      <c r="K140" s="1">
        <v>1</v>
      </c>
      <c r="L140" s="1">
        <v>1</v>
      </c>
      <c r="M140" s="1">
        <v>1</v>
      </c>
      <c r="N140" s="1">
        <v>0</v>
      </c>
      <c r="O140" s="1">
        <v>0</v>
      </c>
      <c r="P140" s="1" t="s">
        <v>554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 t="s">
        <v>3268</v>
      </c>
      <c r="B141" s="1" t="s">
        <v>3265</v>
      </c>
      <c r="C141" s="1">
        <v>1</v>
      </c>
      <c r="D141" s="1">
        <v>1</v>
      </c>
      <c r="E141" s="1">
        <v>0</v>
      </c>
      <c r="F141" s="1">
        <v>11</v>
      </c>
      <c r="G141" s="1" t="s">
        <v>8188</v>
      </c>
      <c r="H141" s="1">
        <v>0</v>
      </c>
      <c r="I141" s="1">
        <v>0</v>
      </c>
      <c r="J141" s="1" t="s">
        <v>554</v>
      </c>
      <c r="K141" s="1">
        <v>1</v>
      </c>
      <c r="L141" s="1">
        <v>2</v>
      </c>
      <c r="M141" s="1" t="s">
        <v>8064</v>
      </c>
      <c r="N141" s="1">
        <v>0</v>
      </c>
      <c r="O141" s="1">
        <v>1</v>
      </c>
      <c r="P141" s="1">
        <v>0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 t="s">
        <v>4689</v>
      </c>
      <c r="B142" s="1" t="s">
        <v>4686</v>
      </c>
      <c r="C142" s="1">
        <v>1</v>
      </c>
      <c r="D142" s="1">
        <v>1</v>
      </c>
      <c r="E142" s="1">
        <v>0</v>
      </c>
      <c r="F142" s="1">
        <v>11</v>
      </c>
      <c r="G142" s="1" t="s">
        <v>8188</v>
      </c>
      <c r="H142" s="1">
        <v>0</v>
      </c>
      <c r="I142" s="1">
        <v>0</v>
      </c>
      <c r="J142" s="1" t="s">
        <v>554</v>
      </c>
      <c r="K142" s="1">
        <v>1</v>
      </c>
      <c r="L142" s="1">
        <v>3</v>
      </c>
      <c r="M142" s="1" t="s">
        <v>8077</v>
      </c>
      <c r="N142" s="1">
        <v>1</v>
      </c>
      <c r="O142" s="1">
        <v>6</v>
      </c>
      <c r="P142" s="1" t="s">
        <v>8114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 t="s">
        <v>2909</v>
      </c>
      <c r="B143" s="1" t="s">
        <v>2906</v>
      </c>
      <c r="C143" s="1">
        <v>1</v>
      </c>
      <c r="D143" s="1">
        <v>1</v>
      </c>
      <c r="E143" s="1">
        <v>0</v>
      </c>
      <c r="F143" s="1">
        <v>11</v>
      </c>
      <c r="G143" s="1" t="s">
        <v>8188</v>
      </c>
      <c r="H143" s="1">
        <v>0</v>
      </c>
      <c r="I143" s="1">
        <v>0</v>
      </c>
      <c r="J143" s="1" t="s">
        <v>554</v>
      </c>
      <c r="K143" s="1">
        <v>1</v>
      </c>
      <c r="L143" s="1">
        <v>3</v>
      </c>
      <c r="M143" s="1" t="s">
        <v>8077</v>
      </c>
      <c r="N143" s="1">
        <v>0</v>
      </c>
      <c r="O143" s="1">
        <v>0</v>
      </c>
      <c r="P143" s="1" t="s">
        <v>554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 t="s">
        <v>1941</v>
      </c>
      <c r="B144" s="1" t="s">
        <v>8263</v>
      </c>
      <c r="C144" s="1">
        <v>5</v>
      </c>
      <c r="D144" s="1">
        <v>5</v>
      </c>
      <c r="E144" s="1">
        <v>0</v>
      </c>
      <c r="F144" s="1">
        <v>56</v>
      </c>
      <c r="G144" s="1" t="s">
        <v>8264</v>
      </c>
      <c r="H144" s="1">
        <v>4</v>
      </c>
      <c r="I144" s="1">
        <v>20</v>
      </c>
      <c r="J144" s="1" t="s">
        <v>8093</v>
      </c>
      <c r="K144" s="1">
        <v>0</v>
      </c>
      <c r="L144" s="1">
        <v>29</v>
      </c>
      <c r="M144" s="1">
        <v>0</v>
      </c>
      <c r="N144" s="1">
        <v>5</v>
      </c>
      <c r="O144" s="1">
        <v>8</v>
      </c>
      <c r="P144" s="1" t="s">
        <v>8265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 t="s">
        <v>2880</v>
      </c>
      <c r="B145" s="1" t="s">
        <v>8266</v>
      </c>
      <c r="C145" s="1">
        <v>2</v>
      </c>
      <c r="D145" s="1">
        <v>2</v>
      </c>
      <c r="E145" s="1">
        <v>0</v>
      </c>
      <c r="F145" s="1">
        <v>23</v>
      </c>
      <c r="G145" s="1" t="s">
        <v>8267</v>
      </c>
      <c r="H145" s="1">
        <v>0</v>
      </c>
      <c r="I145" s="1">
        <v>0</v>
      </c>
      <c r="J145" s="1" t="s">
        <v>554</v>
      </c>
      <c r="K145" s="1">
        <v>0</v>
      </c>
      <c r="L145" s="1">
        <v>1</v>
      </c>
      <c r="M145" s="1">
        <v>0</v>
      </c>
      <c r="N145" s="1">
        <v>2</v>
      </c>
      <c r="O145" s="1">
        <v>7</v>
      </c>
      <c r="P145" s="1" t="s">
        <v>8095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 t="s">
        <v>2291</v>
      </c>
      <c r="B146" s="1" t="s">
        <v>8268</v>
      </c>
      <c r="C146" s="1">
        <v>2</v>
      </c>
      <c r="D146" s="1">
        <v>2</v>
      </c>
      <c r="E146" s="1">
        <v>0</v>
      </c>
      <c r="F146" s="1">
        <v>23</v>
      </c>
      <c r="G146" s="1" t="s">
        <v>8267</v>
      </c>
      <c r="H146" s="1">
        <v>0</v>
      </c>
      <c r="I146" s="1">
        <v>0</v>
      </c>
      <c r="J146" s="1" t="s">
        <v>554</v>
      </c>
      <c r="K146" s="1">
        <v>0</v>
      </c>
      <c r="L146" s="1">
        <v>1</v>
      </c>
      <c r="M146" s="1">
        <v>0</v>
      </c>
      <c r="N146" s="1">
        <v>0</v>
      </c>
      <c r="O146" s="1">
        <v>1</v>
      </c>
      <c r="P146" s="1">
        <v>0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 t="s">
        <v>3531</v>
      </c>
      <c r="B147" s="1" t="s">
        <v>8269</v>
      </c>
      <c r="C147" s="1">
        <v>2</v>
      </c>
      <c r="D147" s="1">
        <v>2</v>
      </c>
      <c r="E147" s="1">
        <v>0</v>
      </c>
      <c r="F147" s="1">
        <v>23</v>
      </c>
      <c r="G147" s="1" t="s">
        <v>8267</v>
      </c>
      <c r="H147" s="1">
        <v>0</v>
      </c>
      <c r="I147" s="1">
        <v>0</v>
      </c>
      <c r="J147" s="1" t="s">
        <v>554</v>
      </c>
      <c r="K147" s="1">
        <v>2</v>
      </c>
      <c r="L147" s="1">
        <v>17</v>
      </c>
      <c r="M147" s="1" t="s">
        <v>8210</v>
      </c>
      <c r="N147" s="1">
        <v>0</v>
      </c>
      <c r="O147" s="1">
        <v>0</v>
      </c>
      <c r="P147" s="1" t="s">
        <v>554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 t="s">
        <v>3770</v>
      </c>
      <c r="B148" s="1" t="s">
        <v>8270</v>
      </c>
      <c r="C148" s="1">
        <v>2</v>
      </c>
      <c r="D148" s="1">
        <v>2</v>
      </c>
      <c r="E148" s="1">
        <v>0</v>
      </c>
      <c r="F148" s="1">
        <v>23</v>
      </c>
      <c r="G148" s="1" t="s">
        <v>8267</v>
      </c>
      <c r="H148" s="1">
        <v>0</v>
      </c>
      <c r="I148" s="1">
        <v>0</v>
      </c>
      <c r="J148" s="1" t="s">
        <v>554</v>
      </c>
      <c r="K148" s="1">
        <v>2</v>
      </c>
      <c r="L148" s="1">
        <v>21</v>
      </c>
      <c r="M148" s="1" t="s">
        <v>8249</v>
      </c>
      <c r="N148" s="1">
        <v>0</v>
      </c>
      <c r="O148" s="1">
        <v>1</v>
      </c>
      <c r="P148" s="1">
        <v>0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 t="s">
        <v>1934</v>
      </c>
      <c r="B149" s="1" t="s">
        <v>8271</v>
      </c>
      <c r="C149" s="1">
        <v>2</v>
      </c>
      <c r="D149" s="1">
        <v>2</v>
      </c>
      <c r="E149" s="1">
        <v>0</v>
      </c>
      <c r="F149" s="1">
        <v>24</v>
      </c>
      <c r="G149" s="1" t="s">
        <v>8212</v>
      </c>
      <c r="H149" s="1">
        <v>0</v>
      </c>
      <c r="I149" s="1">
        <v>0</v>
      </c>
      <c r="J149" s="1" t="s">
        <v>554</v>
      </c>
      <c r="K149" s="1">
        <v>1</v>
      </c>
      <c r="L149" s="1">
        <v>19</v>
      </c>
      <c r="M149" s="1" t="s">
        <v>8272</v>
      </c>
      <c r="N149" s="1">
        <v>0</v>
      </c>
      <c r="O149" s="1">
        <v>2</v>
      </c>
      <c r="P149" s="1">
        <v>0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 t="s">
        <v>8273</v>
      </c>
      <c r="B150" s="1" t="s">
        <v>8258</v>
      </c>
      <c r="C150" s="1">
        <v>2</v>
      </c>
      <c r="D150" s="1">
        <v>2</v>
      </c>
      <c r="E150" s="1">
        <v>0</v>
      </c>
      <c r="F150" s="1">
        <v>24</v>
      </c>
      <c r="G150" s="1" t="s">
        <v>8212</v>
      </c>
      <c r="H150" s="1">
        <v>0</v>
      </c>
      <c r="I150" s="1">
        <v>11</v>
      </c>
      <c r="J150" s="1">
        <v>0</v>
      </c>
      <c r="K150" s="1">
        <v>0</v>
      </c>
      <c r="L150" s="1">
        <v>12</v>
      </c>
      <c r="M150" s="1">
        <v>0</v>
      </c>
      <c r="N150" s="1">
        <v>0</v>
      </c>
      <c r="O150" s="1">
        <v>0</v>
      </c>
      <c r="P150" s="1" t="s">
        <v>554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 t="s">
        <v>4821</v>
      </c>
      <c r="B151" s="1" t="s">
        <v>4819</v>
      </c>
      <c r="C151" s="1">
        <v>1</v>
      </c>
      <c r="D151" s="1">
        <v>1</v>
      </c>
      <c r="E151" s="1">
        <v>0</v>
      </c>
      <c r="F151" s="1">
        <v>12</v>
      </c>
      <c r="G151" s="1" t="s">
        <v>8212</v>
      </c>
      <c r="H151" s="1">
        <v>0</v>
      </c>
      <c r="I151" s="1">
        <v>0</v>
      </c>
      <c r="J151" s="1" t="s">
        <v>554</v>
      </c>
      <c r="K151" s="1">
        <v>1</v>
      </c>
      <c r="L151" s="1">
        <v>3</v>
      </c>
      <c r="M151" s="1" t="s">
        <v>8077</v>
      </c>
      <c r="N151" s="1">
        <v>0</v>
      </c>
      <c r="O151" s="1">
        <v>2</v>
      </c>
      <c r="P151" s="1">
        <v>0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 t="s">
        <v>8274</v>
      </c>
      <c r="B152" s="1" t="s">
        <v>8275</v>
      </c>
      <c r="C152" s="1">
        <v>2</v>
      </c>
      <c r="D152" s="1">
        <v>2</v>
      </c>
      <c r="E152" s="1">
        <v>0</v>
      </c>
      <c r="F152" s="1">
        <v>24</v>
      </c>
      <c r="G152" s="1" t="s">
        <v>8212</v>
      </c>
      <c r="H152" s="1">
        <v>0</v>
      </c>
      <c r="I152" s="1">
        <v>0</v>
      </c>
      <c r="J152" s="1" t="s">
        <v>554</v>
      </c>
      <c r="K152" s="1">
        <v>0</v>
      </c>
      <c r="L152" s="1">
        <v>7</v>
      </c>
      <c r="M152" s="1">
        <v>0</v>
      </c>
      <c r="N152" s="1">
        <v>2</v>
      </c>
      <c r="O152" s="1">
        <v>11</v>
      </c>
      <c r="P152" s="1" t="s">
        <v>8131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 t="s">
        <v>5001</v>
      </c>
      <c r="B153" s="1" t="s">
        <v>4998</v>
      </c>
      <c r="C153" s="1">
        <v>1</v>
      </c>
      <c r="D153" s="1">
        <v>1</v>
      </c>
      <c r="E153" s="1">
        <v>0</v>
      </c>
      <c r="F153" s="1">
        <v>12</v>
      </c>
      <c r="G153" s="1" t="s">
        <v>8212</v>
      </c>
      <c r="H153" s="1">
        <v>0</v>
      </c>
      <c r="I153" s="1">
        <v>0</v>
      </c>
      <c r="J153" s="1" t="s">
        <v>554</v>
      </c>
      <c r="K153" s="1">
        <v>1</v>
      </c>
      <c r="L153" s="1">
        <v>2</v>
      </c>
      <c r="M153" s="1" t="s">
        <v>8064</v>
      </c>
      <c r="N153" s="1">
        <v>0</v>
      </c>
      <c r="O153" s="1">
        <v>0</v>
      </c>
      <c r="P153" s="1" t="s">
        <v>554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 t="s">
        <v>1750</v>
      </c>
      <c r="B154" s="1" t="s">
        <v>8276</v>
      </c>
      <c r="C154" s="1">
        <v>2</v>
      </c>
      <c r="D154" s="1">
        <v>2</v>
      </c>
      <c r="E154" s="1">
        <v>0</v>
      </c>
      <c r="F154" s="1">
        <v>24</v>
      </c>
      <c r="G154" s="1" t="s">
        <v>8212</v>
      </c>
      <c r="H154" s="1">
        <v>0</v>
      </c>
      <c r="I154" s="1">
        <v>0</v>
      </c>
      <c r="J154" s="1" t="s">
        <v>554</v>
      </c>
      <c r="K154" s="1">
        <v>0</v>
      </c>
      <c r="L154" s="1">
        <v>0</v>
      </c>
      <c r="M154" s="1" t="s">
        <v>554</v>
      </c>
      <c r="N154" s="1">
        <v>0</v>
      </c>
      <c r="O154" s="1">
        <v>0</v>
      </c>
      <c r="P154" s="1" t="s">
        <v>554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 t="s">
        <v>2381</v>
      </c>
      <c r="B155" s="1" t="s">
        <v>8277</v>
      </c>
      <c r="C155" s="1">
        <v>2</v>
      </c>
      <c r="D155" s="1">
        <v>3</v>
      </c>
      <c r="E155" s="1">
        <v>0</v>
      </c>
      <c r="F155" s="1">
        <v>24</v>
      </c>
      <c r="G155" s="1" t="s">
        <v>8212</v>
      </c>
      <c r="H155" s="1">
        <v>1</v>
      </c>
      <c r="I155" s="1">
        <v>11</v>
      </c>
      <c r="J155" s="1" t="s">
        <v>8188</v>
      </c>
      <c r="K155" s="1">
        <v>1</v>
      </c>
      <c r="L155" s="1">
        <v>11</v>
      </c>
      <c r="M155" s="1" t="s">
        <v>8188</v>
      </c>
      <c r="N155" s="1">
        <v>0</v>
      </c>
      <c r="O155" s="1">
        <v>3</v>
      </c>
      <c r="P155" s="1">
        <v>0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 t="s">
        <v>5009</v>
      </c>
      <c r="B156" s="1" t="s">
        <v>8278</v>
      </c>
      <c r="C156" s="1">
        <v>2</v>
      </c>
      <c r="D156" s="1">
        <v>2</v>
      </c>
      <c r="E156" s="1">
        <v>0</v>
      </c>
      <c r="F156" s="1">
        <v>24</v>
      </c>
      <c r="G156" s="1" t="s">
        <v>8212</v>
      </c>
      <c r="H156" s="1">
        <v>0</v>
      </c>
      <c r="I156" s="1">
        <v>0</v>
      </c>
      <c r="J156" s="1" t="s">
        <v>554</v>
      </c>
      <c r="K156" s="1">
        <v>2</v>
      </c>
      <c r="L156" s="1">
        <v>20</v>
      </c>
      <c r="M156" s="1" t="s">
        <v>8113</v>
      </c>
      <c r="N156" s="1">
        <v>0</v>
      </c>
      <c r="O156" s="1">
        <v>1</v>
      </c>
      <c r="P156" s="1">
        <v>0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 t="s">
        <v>1863</v>
      </c>
      <c r="B157" s="1" t="s">
        <v>8279</v>
      </c>
      <c r="C157" s="1">
        <v>3</v>
      </c>
      <c r="D157" s="1">
        <v>5</v>
      </c>
      <c r="E157" s="1">
        <v>0</v>
      </c>
      <c r="F157" s="1">
        <v>37</v>
      </c>
      <c r="G157" s="1" t="s">
        <v>8280</v>
      </c>
      <c r="H157" s="1">
        <v>0</v>
      </c>
      <c r="I157" s="1">
        <v>0</v>
      </c>
      <c r="J157" s="1" t="s">
        <v>554</v>
      </c>
      <c r="K157" s="1">
        <v>3</v>
      </c>
      <c r="L157" s="1">
        <v>19</v>
      </c>
      <c r="M157" s="1" t="s">
        <v>8150</v>
      </c>
      <c r="N157" s="1">
        <v>0</v>
      </c>
      <c r="O157" s="1">
        <v>0</v>
      </c>
      <c r="P157" s="1" t="s">
        <v>554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 t="s">
        <v>1715</v>
      </c>
      <c r="B158" s="1" t="s">
        <v>8281</v>
      </c>
      <c r="C158" s="1">
        <v>2</v>
      </c>
      <c r="D158" s="1">
        <v>2</v>
      </c>
      <c r="E158" s="1">
        <v>0</v>
      </c>
      <c r="F158" s="1">
        <v>25</v>
      </c>
      <c r="G158" s="1" t="s">
        <v>8282</v>
      </c>
      <c r="H158" s="1">
        <v>0</v>
      </c>
      <c r="I158" s="1">
        <v>0</v>
      </c>
      <c r="J158" s="1" t="s">
        <v>554</v>
      </c>
      <c r="K158" s="1">
        <v>2</v>
      </c>
      <c r="L158" s="1">
        <v>10</v>
      </c>
      <c r="M158" s="1" t="s">
        <v>8093</v>
      </c>
      <c r="N158" s="1">
        <v>0</v>
      </c>
      <c r="O158" s="1">
        <v>0</v>
      </c>
      <c r="P158" s="1" t="s">
        <v>554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 t="s">
        <v>1843</v>
      </c>
      <c r="B159" s="1" t="s">
        <v>8283</v>
      </c>
      <c r="C159" s="1">
        <v>2</v>
      </c>
      <c r="D159" s="1">
        <v>2</v>
      </c>
      <c r="E159" s="1">
        <v>0</v>
      </c>
      <c r="F159" s="1">
        <v>25</v>
      </c>
      <c r="G159" s="1" t="s">
        <v>8282</v>
      </c>
      <c r="H159" s="1">
        <v>0</v>
      </c>
      <c r="I159" s="1">
        <v>0</v>
      </c>
      <c r="J159" s="1" t="s">
        <v>554</v>
      </c>
      <c r="K159" s="1">
        <v>1</v>
      </c>
      <c r="L159" s="1">
        <v>6</v>
      </c>
      <c r="M159" s="1" t="s">
        <v>8114</v>
      </c>
      <c r="N159" s="1">
        <v>2</v>
      </c>
      <c r="O159" s="1">
        <v>14</v>
      </c>
      <c r="P159" s="1" t="s">
        <v>8170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 t="s">
        <v>4595</v>
      </c>
      <c r="B160" s="1" t="s">
        <v>8284</v>
      </c>
      <c r="C160" s="1">
        <v>2</v>
      </c>
      <c r="D160" s="1">
        <v>2</v>
      </c>
      <c r="E160" s="1">
        <v>0</v>
      </c>
      <c r="F160" s="1">
        <v>25</v>
      </c>
      <c r="G160" s="1" t="s">
        <v>8282</v>
      </c>
      <c r="H160" s="1">
        <v>0</v>
      </c>
      <c r="I160" s="1">
        <v>0</v>
      </c>
      <c r="J160" s="1" t="s">
        <v>554</v>
      </c>
      <c r="K160" s="1">
        <v>1</v>
      </c>
      <c r="L160" s="1">
        <v>6</v>
      </c>
      <c r="M160" s="1" t="s">
        <v>8114</v>
      </c>
      <c r="N160" s="1">
        <v>1</v>
      </c>
      <c r="O160" s="1">
        <v>6</v>
      </c>
      <c r="P160" s="1" t="s">
        <v>8114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 t="s">
        <v>1272</v>
      </c>
      <c r="B161" s="1" t="s">
        <v>8285</v>
      </c>
      <c r="C161" s="1">
        <v>2</v>
      </c>
      <c r="D161" s="1">
        <v>2</v>
      </c>
      <c r="E161" s="1">
        <v>0</v>
      </c>
      <c r="F161" s="1">
        <v>25</v>
      </c>
      <c r="G161" s="1" t="s">
        <v>8282</v>
      </c>
      <c r="H161" s="1">
        <v>0</v>
      </c>
      <c r="I161" s="1">
        <v>0</v>
      </c>
      <c r="J161" s="1" t="s">
        <v>554</v>
      </c>
      <c r="K161" s="1">
        <v>2</v>
      </c>
      <c r="L161" s="1">
        <v>17</v>
      </c>
      <c r="M161" s="1" t="s">
        <v>8210</v>
      </c>
      <c r="N161" s="1">
        <v>0</v>
      </c>
      <c r="O161" s="1">
        <v>0</v>
      </c>
      <c r="P161" s="1" t="s">
        <v>554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 t="s">
        <v>1038</v>
      </c>
      <c r="B162" s="1" t="s">
        <v>8286</v>
      </c>
      <c r="C162" s="1">
        <v>3</v>
      </c>
      <c r="D162" s="1">
        <v>3</v>
      </c>
      <c r="E162" s="1">
        <v>0</v>
      </c>
      <c r="F162" s="1">
        <v>38</v>
      </c>
      <c r="G162" s="1" t="s">
        <v>8287</v>
      </c>
      <c r="H162" s="1">
        <v>2</v>
      </c>
      <c r="I162" s="1">
        <v>7</v>
      </c>
      <c r="J162" s="1" t="s">
        <v>8095</v>
      </c>
      <c r="K162" s="1">
        <v>3</v>
      </c>
      <c r="L162" s="1">
        <v>16</v>
      </c>
      <c r="M162" s="1" t="s">
        <v>8127</v>
      </c>
      <c r="N162" s="1">
        <v>0</v>
      </c>
      <c r="O162" s="1">
        <v>0</v>
      </c>
      <c r="P162" s="1" t="s">
        <v>554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 t="s">
        <v>5233</v>
      </c>
      <c r="B163" s="1" t="s">
        <v>5230</v>
      </c>
      <c r="C163" s="1">
        <v>1</v>
      </c>
      <c r="D163" s="1">
        <v>4</v>
      </c>
      <c r="E163" s="1">
        <v>1</v>
      </c>
      <c r="F163" s="1">
        <v>13</v>
      </c>
      <c r="G163" s="1" t="s">
        <v>8288</v>
      </c>
      <c r="H163" s="1">
        <v>0</v>
      </c>
      <c r="I163" s="1">
        <v>0</v>
      </c>
      <c r="J163" s="1" t="s">
        <v>554</v>
      </c>
      <c r="K163" s="1">
        <v>1</v>
      </c>
      <c r="L163" s="1">
        <v>1</v>
      </c>
      <c r="M163" s="1">
        <v>1</v>
      </c>
      <c r="N163" s="1">
        <v>0</v>
      </c>
      <c r="O163" s="1">
        <v>0</v>
      </c>
      <c r="P163" s="1" t="s">
        <v>554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 t="s">
        <v>2861</v>
      </c>
      <c r="B164" s="1" t="s">
        <v>8289</v>
      </c>
      <c r="C164" s="1">
        <v>2</v>
      </c>
      <c r="D164" s="1">
        <v>2</v>
      </c>
      <c r="E164" s="1">
        <v>0</v>
      </c>
      <c r="F164" s="1">
        <v>26</v>
      </c>
      <c r="G164" s="1" t="s">
        <v>8288</v>
      </c>
      <c r="H164" s="1">
        <v>1</v>
      </c>
      <c r="I164" s="1">
        <v>4</v>
      </c>
      <c r="J164" s="1" t="s">
        <v>8090</v>
      </c>
      <c r="K164" s="1">
        <v>0</v>
      </c>
      <c r="L164" s="1">
        <v>3</v>
      </c>
      <c r="M164" s="1">
        <v>0</v>
      </c>
      <c r="N164" s="1">
        <v>0</v>
      </c>
      <c r="O164" s="1">
        <v>3</v>
      </c>
      <c r="P164" s="1">
        <v>0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 t="s">
        <v>4323</v>
      </c>
      <c r="B165" s="1" t="s">
        <v>4320</v>
      </c>
      <c r="C165" s="1">
        <v>1</v>
      </c>
      <c r="D165" s="1">
        <v>1</v>
      </c>
      <c r="E165" s="1">
        <v>0</v>
      </c>
      <c r="F165" s="1">
        <v>13</v>
      </c>
      <c r="G165" s="1" t="s">
        <v>8288</v>
      </c>
      <c r="H165" s="1">
        <v>1</v>
      </c>
      <c r="I165" s="1">
        <v>10</v>
      </c>
      <c r="J165" s="1" t="s">
        <v>8113</v>
      </c>
      <c r="K165" s="1">
        <v>1</v>
      </c>
      <c r="L165" s="1">
        <v>3</v>
      </c>
      <c r="M165" s="1" t="s">
        <v>8077</v>
      </c>
      <c r="N165" s="1">
        <v>0</v>
      </c>
      <c r="O165" s="1">
        <v>1</v>
      </c>
      <c r="P165" s="1">
        <v>0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 t="s">
        <v>3925</v>
      </c>
      <c r="B166" s="1" t="s">
        <v>8290</v>
      </c>
      <c r="C166" s="1">
        <v>3</v>
      </c>
      <c r="D166" s="1">
        <v>3</v>
      </c>
      <c r="E166" s="1">
        <v>0</v>
      </c>
      <c r="F166" s="1">
        <v>39</v>
      </c>
      <c r="G166" s="1" t="s">
        <v>8288</v>
      </c>
      <c r="H166" s="1">
        <v>0</v>
      </c>
      <c r="I166" s="1">
        <v>0</v>
      </c>
      <c r="J166" s="1" t="s">
        <v>554</v>
      </c>
      <c r="K166" s="1">
        <v>2</v>
      </c>
      <c r="L166" s="1">
        <v>5</v>
      </c>
      <c r="M166" s="1" t="s">
        <v>8106</v>
      </c>
      <c r="N166" s="1">
        <v>0</v>
      </c>
      <c r="O166" s="1">
        <v>3</v>
      </c>
      <c r="P166" s="1">
        <v>0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 t="s">
        <v>8291</v>
      </c>
      <c r="B167" s="1" t="s">
        <v>8066</v>
      </c>
      <c r="C167" s="1">
        <v>2</v>
      </c>
      <c r="D167" s="1">
        <v>2</v>
      </c>
      <c r="E167" s="1">
        <v>0</v>
      </c>
      <c r="F167" s="1">
        <v>26</v>
      </c>
      <c r="G167" s="1" t="s">
        <v>8288</v>
      </c>
      <c r="H167" s="1">
        <v>0</v>
      </c>
      <c r="I167" s="1">
        <v>12</v>
      </c>
      <c r="J167" s="1">
        <v>0</v>
      </c>
      <c r="K167" s="1">
        <v>0</v>
      </c>
      <c r="L167" s="1">
        <v>9</v>
      </c>
      <c r="M167" s="1">
        <v>0</v>
      </c>
      <c r="N167" s="1">
        <v>0</v>
      </c>
      <c r="O167" s="1">
        <v>1</v>
      </c>
      <c r="P167" s="1">
        <v>0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 t="s">
        <v>3499</v>
      </c>
      <c r="B168" s="1" t="s">
        <v>8292</v>
      </c>
      <c r="C168" s="1">
        <v>2</v>
      </c>
      <c r="D168" s="1">
        <v>2</v>
      </c>
      <c r="E168" s="1">
        <v>0</v>
      </c>
      <c r="F168" s="1">
        <v>26</v>
      </c>
      <c r="G168" s="1" t="s">
        <v>8288</v>
      </c>
      <c r="H168" s="1">
        <v>0</v>
      </c>
      <c r="I168" s="1">
        <v>7</v>
      </c>
      <c r="J168" s="1">
        <v>0</v>
      </c>
      <c r="K168" s="1">
        <v>2</v>
      </c>
      <c r="L168" s="1">
        <v>17</v>
      </c>
      <c r="M168" s="1" t="s">
        <v>8210</v>
      </c>
      <c r="N168" s="1">
        <v>2</v>
      </c>
      <c r="O168" s="1">
        <v>9</v>
      </c>
      <c r="P168" s="1" t="s">
        <v>8139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 t="s">
        <v>2340</v>
      </c>
      <c r="B169" s="1" t="s">
        <v>8293</v>
      </c>
      <c r="C169" s="1">
        <v>2</v>
      </c>
      <c r="D169" s="1">
        <v>2</v>
      </c>
      <c r="E169" s="1">
        <v>0</v>
      </c>
      <c r="F169" s="1">
        <v>26</v>
      </c>
      <c r="G169" s="1" t="s">
        <v>8288</v>
      </c>
      <c r="H169" s="1">
        <v>0</v>
      </c>
      <c r="I169" s="1">
        <v>7</v>
      </c>
      <c r="J169" s="1">
        <v>0</v>
      </c>
      <c r="K169" s="1">
        <v>0</v>
      </c>
      <c r="L169" s="1">
        <v>2</v>
      </c>
      <c r="M169" s="1">
        <v>0</v>
      </c>
      <c r="N169" s="1">
        <v>0</v>
      </c>
      <c r="O169" s="1">
        <v>13</v>
      </c>
      <c r="P169" s="1">
        <v>0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 t="s">
        <v>2616</v>
      </c>
      <c r="B170" s="1" t="s">
        <v>8294</v>
      </c>
      <c r="C170" s="1">
        <v>2</v>
      </c>
      <c r="D170" s="1">
        <v>2</v>
      </c>
      <c r="E170" s="1">
        <v>0</v>
      </c>
      <c r="F170" s="1">
        <v>27</v>
      </c>
      <c r="G170" s="1" t="s">
        <v>8295</v>
      </c>
      <c r="H170" s="1">
        <v>0</v>
      </c>
      <c r="I170" s="1">
        <v>0</v>
      </c>
      <c r="J170" s="1" t="s">
        <v>554</v>
      </c>
      <c r="K170" s="1">
        <v>2</v>
      </c>
      <c r="L170" s="1">
        <v>18</v>
      </c>
      <c r="M170" s="1" t="s">
        <v>8218</v>
      </c>
      <c r="N170" s="1">
        <v>0</v>
      </c>
      <c r="O170" s="1">
        <v>14</v>
      </c>
      <c r="P170" s="1">
        <v>0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 t="s">
        <v>8296</v>
      </c>
      <c r="B171" s="1" t="s">
        <v>8297</v>
      </c>
      <c r="C171" s="1">
        <v>2</v>
      </c>
      <c r="D171" s="1">
        <v>2</v>
      </c>
      <c r="E171" s="1">
        <v>0</v>
      </c>
      <c r="F171" s="1">
        <v>27</v>
      </c>
      <c r="G171" s="1" t="s">
        <v>8295</v>
      </c>
      <c r="H171" s="1">
        <v>0</v>
      </c>
      <c r="I171" s="1">
        <v>0</v>
      </c>
      <c r="J171" s="1" t="s">
        <v>554</v>
      </c>
      <c r="K171" s="1">
        <v>1</v>
      </c>
      <c r="L171" s="1">
        <v>7</v>
      </c>
      <c r="M171" s="1" t="s">
        <v>8170</v>
      </c>
      <c r="N171" s="1">
        <v>0</v>
      </c>
      <c r="O171" s="1">
        <v>9</v>
      </c>
      <c r="P171" s="1">
        <v>0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 t="s">
        <v>3126</v>
      </c>
      <c r="B172" s="1" t="s">
        <v>8298</v>
      </c>
      <c r="C172" s="1">
        <v>2</v>
      </c>
      <c r="D172" s="1">
        <v>2</v>
      </c>
      <c r="E172" s="1">
        <v>0</v>
      </c>
      <c r="F172" s="1">
        <v>27</v>
      </c>
      <c r="G172" s="1" t="s">
        <v>8295</v>
      </c>
      <c r="H172" s="1">
        <v>0</v>
      </c>
      <c r="I172" s="1">
        <v>9</v>
      </c>
      <c r="J172" s="1">
        <v>0</v>
      </c>
      <c r="K172" s="1">
        <v>0</v>
      </c>
      <c r="L172" s="1">
        <v>4</v>
      </c>
      <c r="M172" s="1">
        <v>0</v>
      </c>
      <c r="N172" s="1">
        <v>2</v>
      </c>
      <c r="O172" s="1">
        <v>7</v>
      </c>
      <c r="P172" s="1" t="s">
        <v>8095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 t="s">
        <v>2803</v>
      </c>
      <c r="B173" s="1" t="s">
        <v>8299</v>
      </c>
      <c r="C173" s="1">
        <v>2</v>
      </c>
      <c r="D173" s="1">
        <v>2</v>
      </c>
      <c r="E173" s="1">
        <v>0</v>
      </c>
      <c r="F173" s="1">
        <v>27</v>
      </c>
      <c r="G173" s="1" t="s">
        <v>8295</v>
      </c>
      <c r="H173" s="1">
        <v>0</v>
      </c>
      <c r="I173" s="1">
        <v>16</v>
      </c>
      <c r="J173" s="1">
        <v>0</v>
      </c>
      <c r="K173" s="1">
        <v>2</v>
      </c>
      <c r="L173" s="1">
        <v>21</v>
      </c>
      <c r="M173" s="1" t="s">
        <v>8249</v>
      </c>
      <c r="N173" s="1">
        <v>0</v>
      </c>
      <c r="O173" s="1">
        <v>1</v>
      </c>
      <c r="P173" s="1">
        <v>0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 t="s">
        <v>3427</v>
      </c>
      <c r="B174" s="1" t="s">
        <v>8300</v>
      </c>
      <c r="C174" s="1">
        <v>2</v>
      </c>
      <c r="D174" s="1">
        <v>2</v>
      </c>
      <c r="E174" s="1">
        <v>0</v>
      </c>
      <c r="F174" s="1">
        <v>27</v>
      </c>
      <c r="G174" s="1" t="s">
        <v>8295</v>
      </c>
      <c r="H174" s="1">
        <v>0</v>
      </c>
      <c r="I174" s="1">
        <v>8</v>
      </c>
      <c r="J174" s="1">
        <v>0</v>
      </c>
      <c r="K174" s="1">
        <v>2</v>
      </c>
      <c r="L174" s="1">
        <v>14</v>
      </c>
      <c r="M174" s="1" t="s">
        <v>8170</v>
      </c>
      <c r="N174" s="1">
        <v>2</v>
      </c>
      <c r="O174" s="1">
        <v>13</v>
      </c>
      <c r="P174" s="1" t="s">
        <v>8154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 t="s">
        <v>1030</v>
      </c>
      <c r="B175" s="1" t="s">
        <v>8301</v>
      </c>
      <c r="C175" s="1">
        <v>3</v>
      </c>
      <c r="D175" s="1">
        <v>3</v>
      </c>
      <c r="E175" s="1">
        <v>0</v>
      </c>
      <c r="F175" s="1">
        <v>41</v>
      </c>
      <c r="G175" s="1" t="s">
        <v>8302</v>
      </c>
      <c r="H175" s="1">
        <v>3</v>
      </c>
      <c r="I175" s="1">
        <v>14</v>
      </c>
      <c r="J175" s="1" t="s">
        <v>8103</v>
      </c>
      <c r="K175" s="1">
        <v>0</v>
      </c>
      <c r="L175" s="1">
        <v>4</v>
      </c>
      <c r="M175" s="1">
        <v>0</v>
      </c>
      <c r="N175" s="1">
        <v>0</v>
      </c>
      <c r="O175" s="1">
        <v>5</v>
      </c>
      <c r="P175" s="1">
        <v>0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 t="s">
        <v>2695</v>
      </c>
      <c r="B176" s="1" t="s">
        <v>8303</v>
      </c>
      <c r="C176" s="1">
        <v>3</v>
      </c>
      <c r="D176" s="1">
        <v>3</v>
      </c>
      <c r="E176" s="1">
        <v>0</v>
      </c>
      <c r="F176" s="1">
        <v>41</v>
      </c>
      <c r="G176" s="1" t="s">
        <v>8302</v>
      </c>
      <c r="H176" s="1">
        <v>0</v>
      </c>
      <c r="I176" s="1">
        <v>19</v>
      </c>
      <c r="J176" s="1">
        <v>0</v>
      </c>
      <c r="K176" s="1">
        <v>0</v>
      </c>
      <c r="L176" s="1">
        <v>10</v>
      </c>
      <c r="M176" s="1">
        <v>0</v>
      </c>
      <c r="N176" s="1">
        <v>0</v>
      </c>
      <c r="O176" s="1">
        <v>16</v>
      </c>
      <c r="P176" s="1">
        <v>0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 t="s">
        <v>1353</v>
      </c>
      <c r="B177" s="1" t="s">
        <v>8304</v>
      </c>
      <c r="C177" s="1">
        <v>3</v>
      </c>
      <c r="D177" s="1">
        <v>3</v>
      </c>
      <c r="E177" s="1">
        <v>0</v>
      </c>
      <c r="F177" s="1">
        <v>42</v>
      </c>
      <c r="G177" s="1" t="s">
        <v>8254</v>
      </c>
      <c r="H177" s="1">
        <v>0</v>
      </c>
      <c r="I177" s="1">
        <v>0</v>
      </c>
      <c r="J177" s="1" t="s">
        <v>554</v>
      </c>
      <c r="K177" s="1">
        <v>0</v>
      </c>
      <c r="L177" s="1">
        <v>0</v>
      </c>
      <c r="M177" s="1" t="s">
        <v>554</v>
      </c>
      <c r="N177" s="1">
        <v>0</v>
      </c>
      <c r="O177" s="1">
        <v>7</v>
      </c>
      <c r="P177" s="1">
        <v>0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 t="s">
        <v>4665</v>
      </c>
      <c r="B178" s="1" t="s">
        <v>8305</v>
      </c>
      <c r="C178" s="1">
        <v>2</v>
      </c>
      <c r="D178" s="1">
        <v>2</v>
      </c>
      <c r="E178" s="1">
        <v>0</v>
      </c>
      <c r="F178" s="1">
        <v>28</v>
      </c>
      <c r="G178" s="1" t="s">
        <v>8254</v>
      </c>
      <c r="H178" s="1">
        <v>2</v>
      </c>
      <c r="I178" s="1">
        <v>16</v>
      </c>
      <c r="J178" s="1" t="s">
        <v>8192</v>
      </c>
      <c r="K178" s="1">
        <v>0</v>
      </c>
      <c r="L178" s="1">
        <v>12</v>
      </c>
      <c r="M178" s="1">
        <v>0</v>
      </c>
      <c r="N178" s="1">
        <v>0</v>
      </c>
      <c r="O178" s="1">
        <v>4</v>
      </c>
      <c r="P178" s="1">
        <v>0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 t="s">
        <v>1662</v>
      </c>
      <c r="B179" s="1" t="s">
        <v>8306</v>
      </c>
      <c r="C179" s="1">
        <v>2</v>
      </c>
      <c r="D179" s="1">
        <v>2</v>
      </c>
      <c r="E179" s="1">
        <v>0</v>
      </c>
      <c r="F179" s="1">
        <v>28</v>
      </c>
      <c r="G179" s="1" t="s">
        <v>8254</v>
      </c>
      <c r="H179" s="1">
        <v>0</v>
      </c>
      <c r="I179" s="1">
        <v>5</v>
      </c>
      <c r="J179" s="1">
        <v>0</v>
      </c>
      <c r="K179" s="1">
        <v>0</v>
      </c>
      <c r="L179" s="1">
        <v>3</v>
      </c>
      <c r="M179" s="1">
        <v>0</v>
      </c>
      <c r="N179" s="1">
        <v>0</v>
      </c>
      <c r="O179" s="1">
        <v>11</v>
      </c>
      <c r="P179" s="1">
        <v>0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 t="s">
        <v>2389</v>
      </c>
      <c r="B180" s="1" t="s">
        <v>8307</v>
      </c>
      <c r="C180" s="1">
        <v>4</v>
      </c>
      <c r="D180" s="1">
        <v>4</v>
      </c>
      <c r="E180" s="1">
        <v>0</v>
      </c>
      <c r="F180" s="1">
        <v>56</v>
      </c>
      <c r="G180" s="1" t="s">
        <v>8254</v>
      </c>
      <c r="H180" s="1">
        <v>0</v>
      </c>
      <c r="I180" s="1">
        <v>8</v>
      </c>
      <c r="J180" s="1">
        <v>0</v>
      </c>
      <c r="K180" s="1">
        <v>0</v>
      </c>
      <c r="L180" s="1">
        <v>1</v>
      </c>
      <c r="M180" s="1">
        <v>0</v>
      </c>
      <c r="N180" s="1">
        <v>2</v>
      </c>
      <c r="O180" s="1">
        <v>25</v>
      </c>
      <c r="P180" s="1" t="s">
        <v>8282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 t="s">
        <v>1296</v>
      </c>
      <c r="B181" s="1" t="s">
        <v>1293</v>
      </c>
      <c r="C181" s="1">
        <v>1</v>
      </c>
      <c r="D181" s="1">
        <v>1</v>
      </c>
      <c r="E181" s="1">
        <v>0</v>
      </c>
      <c r="F181" s="1">
        <v>14</v>
      </c>
      <c r="G181" s="1" t="s">
        <v>8254</v>
      </c>
      <c r="H181" s="1">
        <v>0</v>
      </c>
      <c r="I181" s="1">
        <v>0</v>
      </c>
      <c r="J181" s="1" t="s">
        <v>554</v>
      </c>
      <c r="K181" s="1">
        <v>1</v>
      </c>
      <c r="L181" s="1">
        <v>2</v>
      </c>
      <c r="M181" s="1" t="s">
        <v>8064</v>
      </c>
      <c r="N181" s="1">
        <v>0</v>
      </c>
      <c r="O181" s="1">
        <v>0</v>
      </c>
      <c r="P181" s="1" t="s">
        <v>554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 t="s">
        <v>1441</v>
      </c>
      <c r="B182" s="1" t="s">
        <v>8308</v>
      </c>
      <c r="C182" s="1">
        <v>6</v>
      </c>
      <c r="D182" s="1">
        <v>6</v>
      </c>
      <c r="E182" s="1">
        <v>0</v>
      </c>
      <c r="F182" s="1">
        <v>85</v>
      </c>
      <c r="G182" s="1" t="s">
        <v>8309</v>
      </c>
      <c r="H182" s="1">
        <v>1</v>
      </c>
      <c r="I182" s="1">
        <v>2</v>
      </c>
      <c r="J182" s="1" t="s">
        <v>8064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 t="s">
        <v>554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 t="s">
        <v>1703</v>
      </c>
      <c r="B183" s="1" t="s">
        <v>8310</v>
      </c>
      <c r="C183" s="1">
        <v>3</v>
      </c>
      <c r="D183" s="1">
        <v>3</v>
      </c>
      <c r="E183" s="1">
        <v>0</v>
      </c>
      <c r="F183" s="1">
        <v>43</v>
      </c>
      <c r="G183" s="1" t="s">
        <v>8311</v>
      </c>
      <c r="H183" s="1">
        <v>0</v>
      </c>
      <c r="I183" s="1">
        <v>23</v>
      </c>
      <c r="J183" s="1">
        <v>0</v>
      </c>
      <c r="K183" s="1">
        <v>0</v>
      </c>
      <c r="L183" s="1">
        <v>7</v>
      </c>
      <c r="M183" s="1">
        <v>0</v>
      </c>
      <c r="N183" s="1">
        <v>0</v>
      </c>
      <c r="O183" s="1">
        <v>0</v>
      </c>
      <c r="P183" s="1" t="s">
        <v>554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 t="s">
        <v>776</v>
      </c>
      <c r="B184" s="1" t="s">
        <v>8312</v>
      </c>
      <c r="C184" s="1">
        <v>3</v>
      </c>
      <c r="D184" s="1">
        <v>3</v>
      </c>
      <c r="E184" s="1">
        <v>0</v>
      </c>
      <c r="F184" s="1">
        <v>43</v>
      </c>
      <c r="G184" s="1" t="s">
        <v>8311</v>
      </c>
      <c r="H184" s="1">
        <v>0</v>
      </c>
      <c r="I184" s="1">
        <v>0</v>
      </c>
      <c r="J184" s="1" t="s">
        <v>554</v>
      </c>
      <c r="K184" s="1">
        <v>1</v>
      </c>
      <c r="L184" s="1">
        <v>5</v>
      </c>
      <c r="M184" s="1" t="s">
        <v>8093</v>
      </c>
      <c r="N184" s="1">
        <v>0</v>
      </c>
      <c r="O184" s="1">
        <v>21</v>
      </c>
      <c r="P184" s="1">
        <v>0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 t="s">
        <v>8313</v>
      </c>
      <c r="B185" s="1" t="s">
        <v>8297</v>
      </c>
      <c r="C185" s="1">
        <v>2</v>
      </c>
      <c r="D185" s="1">
        <v>2</v>
      </c>
      <c r="E185" s="1">
        <v>0</v>
      </c>
      <c r="F185" s="1">
        <v>29</v>
      </c>
      <c r="G185" s="1" t="s">
        <v>8314</v>
      </c>
      <c r="H185" s="1">
        <v>0</v>
      </c>
      <c r="I185" s="1">
        <v>0</v>
      </c>
      <c r="J185" s="1" t="s">
        <v>554</v>
      </c>
      <c r="K185" s="1">
        <v>1</v>
      </c>
      <c r="L185" s="1">
        <v>18</v>
      </c>
      <c r="M185" s="1" t="s">
        <v>8315</v>
      </c>
      <c r="N185" s="1">
        <v>0</v>
      </c>
      <c r="O185" s="1">
        <v>5</v>
      </c>
      <c r="P185" s="1">
        <v>0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 t="s">
        <v>3882</v>
      </c>
      <c r="B186" s="1" t="s">
        <v>8316</v>
      </c>
      <c r="C186" s="1">
        <v>2</v>
      </c>
      <c r="D186" s="1">
        <v>2</v>
      </c>
      <c r="E186" s="1">
        <v>0</v>
      </c>
      <c r="F186" s="1">
        <v>29</v>
      </c>
      <c r="G186" s="1" t="s">
        <v>8314</v>
      </c>
      <c r="H186" s="1">
        <v>0</v>
      </c>
      <c r="I186" s="1">
        <v>0</v>
      </c>
      <c r="J186" s="1" t="s">
        <v>554</v>
      </c>
      <c r="K186" s="1">
        <v>1</v>
      </c>
      <c r="L186" s="1">
        <v>6</v>
      </c>
      <c r="M186" s="1" t="s">
        <v>8114</v>
      </c>
      <c r="N186" s="1">
        <v>0</v>
      </c>
      <c r="O186" s="1">
        <v>0</v>
      </c>
      <c r="P186" s="1" t="s">
        <v>554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 t="s">
        <v>4106</v>
      </c>
      <c r="B187" s="1" t="s">
        <v>8317</v>
      </c>
      <c r="C187" s="1">
        <v>2</v>
      </c>
      <c r="D187" s="1">
        <v>2</v>
      </c>
      <c r="E187" s="1">
        <v>0</v>
      </c>
      <c r="F187" s="1">
        <v>29</v>
      </c>
      <c r="G187" s="1" t="s">
        <v>8314</v>
      </c>
      <c r="H187" s="1">
        <v>0</v>
      </c>
      <c r="I187" s="1">
        <v>0</v>
      </c>
      <c r="J187" s="1" t="s">
        <v>554</v>
      </c>
      <c r="K187" s="1">
        <v>1</v>
      </c>
      <c r="L187" s="1">
        <v>6</v>
      </c>
      <c r="M187" s="1" t="s">
        <v>8114</v>
      </c>
      <c r="N187" s="1">
        <v>0</v>
      </c>
      <c r="O187" s="1">
        <v>12</v>
      </c>
      <c r="P187" s="1">
        <v>0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 t="s">
        <v>1268</v>
      </c>
      <c r="B188" s="1" t="s">
        <v>8318</v>
      </c>
      <c r="C188" s="1">
        <v>2</v>
      </c>
      <c r="D188" s="1">
        <v>2</v>
      </c>
      <c r="E188" s="1">
        <v>0</v>
      </c>
      <c r="F188" s="1">
        <v>29</v>
      </c>
      <c r="G188" s="1" t="s">
        <v>8314</v>
      </c>
      <c r="H188" s="1">
        <v>0</v>
      </c>
      <c r="I188" s="1">
        <v>13</v>
      </c>
      <c r="J188" s="1">
        <v>0</v>
      </c>
      <c r="K188" s="1">
        <v>2</v>
      </c>
      <c r="L188" s="1">
        <v>22</v>
      </c>
      <c r="M188" s="1" t="s">
        <v>8188</v>
      </c>
      <c r="N188" s="1">
        <v>0</v>
      </c>
      <c r="O188" s="1">
        <v>4</v>
      </c>
      <c r="P188" s="1">
        <v>0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 t="s">
        <v>657</v>
      </c>
      <c r="B189" s="1" t="s">
        <v>8319</v>
      </c>
      <c r="C189" s="1">
        <v>4</v>
      </c>
      <c r="D189" s="1">
        <v>4</v>
      </c>
      <c r="E189" s="1">
        <v>0</v>
      </c>
      <c r="F189" s="1">
        <v>58</v>
      </c>
      <c r="G189" s="1" t="s">
        <v>8314</v>
      </c>
      <c r="H189" s="1">
        <v>4</v>
      </c>
      <c r="I189" s="1">
        <v>21</v>
      </c>
      <c r="J189" s="1" t="s">
        <v>8320</v>
      </c>
      <c r="K189" s="1">
        <v>0</v>
      </c>
      <c r="L189" s="1">
        <v>7</v>
      </c>
      <c r="M189" s="1">
        <v>0</v>
      </c>
      <c r="N189" s="1">
        <v>1</v>
      </c>
      <c r="O189" s="1">
        <v>1</v>
      </c>
      <c r="P189" s="1">
        <v>1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 t="s">
        <v>3593</v>
      </c>
      <c r="B190" s="1" t="s">
        <v>8321</v>
      </c>
      <c r="C190" s="1">
        <v>2</v>
      </c>
      <c r="D190" s="1">
        <v>2</v>
      </c>
      <c r="E190" s="1">
        <v>0</v>
      </c>
      <c r="F190" s="1">
        <v>29</v>
      </c>
      <c r="G190" s="1" t="s">
        <v>8314</v>
      </c>
      <c r="H190" s="1">
        <v>0</v>
      </c>
      <c r="I190" s="1">
        <v>0</v>
      </c>
      <c r="J190" s="1" t="s">
        <v>554</v>
      </c>
      <c r="K190" s="1">
        <v>1</v>
      </c>
      <c r="L190" s="1">
        <v>6</v>
      </c>
      <c r="M190" s="1" t="s">
        <v>8114</v>
      </c>
      <c r="N190" s="1">
        <v>0</v>
      </c>
      <c r="O190" s="1">
        <v>2</v>
      </c>
      <c r="P190" s="1">
        <v>0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 t="s">
        <v>3758</v>
      </c>
      <c r="B191" s="1" t="s">
        <v>8322</v>
      </c>
      <c r="C191" s="1">
        <v>2</v>
      </c>
      <c r="D191" s="1">
        <v>2</v>
      </c>
      <c r="E191" s="1">
        <v>0</v>
      </c>
      <c r="F191" s="1">
        <v>29</v>
      </c>
      <c r="G191" s="1" t="s">
        <v>8314</v>
      </c>
      <c r="H191" s="1">
        <v>0</v>
      </c>
      <c r="I191" s="1">
        <v>17</v>
      </c>
      <c r="J191" s="1">
        <v>0</v>
      </c>
      <c r="K191" s="1">
        <v>0</v>
      </c>
      <c r="L191" s="1">
        <v>15</v>
      </c>
      <c r="M191" s="1">
        <v>0</v>
      </c>
      <c r="N191" s="1">
        <v>0</v>
      </c>
      <c r="O191" s="1">
        <v>0</v>
      </c>
      <c r="P191" s="1" t="s">
        <v>554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 t="s">
        <v>5160</v>
      </c>
      <c r="B192" s="1" t="s">
        <v>8323</v>
      </c>
      <c r="C192" s="1">
        <v>2</v>
      </c>
      <c r="D192" s="1">
        <v>2</v>
      </c>
      <c r="E192" s="1">
        <v>0</v>
      </c>
      <c r="F192" s="1">
        <v>29</v>
      </c>
      <c r="G192" s="1" t="s">
        <v>8314</v>
      </c>
      <c r="H192" s="1">
        <v>0</v>
      </c>
      <c r="I192" s="1">
        <v>1</v>
      </c>
      <c r="J192" s="1">
        <v>0</v>
      </c>
      <c r="K192" s="1">
        <v>2</v>
      </c>
      <c r="L192" s="1">
        <v>13</v>
      </c>
      <c r="M192" s="1" t="s">
        <v>8154</v>
      </c>
      <c r="N192" s="1">
        <v>0</v>
      </c>
      <c r="O192" s="1">
        <v>1</v>
      </c>
      <c r="P192" s="1">
        <v>0</v>
      </c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 t="s">
        <v>1044</v>
      </c>
      <c r="B193" s="1" t="s">
        <v>8324</v>
      </c>
      <c r="C193" s="1">
        <v>3</v>
      </c>
      <c r="D193" s="1">
        <v>3</v>
      </c>
      <c r="E193" s="1">
        <v>0</v>
      </c>
      <c r="F193" s="1">
        <v>44</v>
      </c>
      <c r="G193" s="1" t="s">
        <v>8325</v>
      </c>
      <c r="H193" s="1">
        <v>0</v>
      </c>
      <c r="I193" s="1">
        <v>0</v>
      </c>
      <c r="J193" s="1" t="s">
        <v>554</v>
      </c>
      <c r="K193" s="1">
        <v>2</v>
      </c>
      <c r="L193" s="1">
        <v>18</v>
      </c>
      <c r="M193" s="1" t="s">
        <v>8218</v>
      </c>
      <c r="N193" s="1">
        <v>0</v>
      </c>
      <c r="O193" s="1">
        <v>0</v>
      </c>
      <c r="P193" s="1" t="s">
        <v>554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 t="s">
        <v>8326</v>
      </c>
      <c r="B194" s="1" t="s">
        <v>8275</v>
      </c>
      <c r="C194" s="1">
        <v>2</v>
      </c>
      <c r="D194" s="1">
        <v>2</v>
      </c>
      <c r="E194" s="1">
        <v>0</v>
      </c>
      <c r="F194" s="1">
        <v>30</v>
      </c>
      <c r="G194" s="1" t="s">
        <v>8177</v>
      </c>
      <c r="H194" s="1">
        <v>0</v>
      </c>
      <c r="I194" s="1">
        <v>0</v>
      </c>
      <c r="J194" s="1" t="s">
        <v>554</v>
      </c>
      <c r="K194" s="1">
        <v>0</v>
      </c>
      <c r="L194" s="1">
        <v>11</v>
      </c>
      <c r="M194" s="1">
        <v>0</v>
      </c>
      <c r="N194" s="1">
        <v>2</v>
      </c>
      <c r="O194" s="1">
        <v>13</v>
      </c>
      <c r="P194" s="1" t="s">
        <v>8154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 t="s">
        <v>1972</v>
      </c>
      <c r="B195" s="1" t="s">
        <v>8327</v>
      </c>
      <c r="C195" s="1">
        <v>2</v>
      </c>
      <c r="D195" s="1">
        <v>2</v>
      </c>
      <c r="E195" s="1">
        <v>0</v>
      </c>
      <c r="F195" s="1">
        <v>30</v>
      </c>
      <c r="G195" s="1" t="s">
        <v>8177</v>
      </c>
      <c r="H195" s="1">
        <v>0</v>
      </c>
      <c r="I195" s="1">
        <v>0</v>
      </c>
      <c r="J195" s="1" t="s">
        <v>554</v>
      </c>
      <c r="K195" s="1">
        <v>2</v>
      </c>
      <c r="L195" s="1">
        <v>22</v>
      </c>
      <c r="M195" s="1" t="s">
        <v>8188</v>
      </c>
      <c r="N195" s="1">
        <v>0</v>
      </c>
      <c r="O195" s="1">
        <v>0</v>
      </c>
      <c r="P195" s="1" t="s">
        <v>554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 t="s">
        <v>2559</v>
      </c>
      <c r="B196" s="1" t="s">
        <v>8328</v>
      </c>
      <c r="C196" s="1">
        <v>3</v>
      </c>
      <c r="D196" s="1">
        <v>3</v>
      </c>
      <c r="E196" s="1">
        <v>0</v>
      </c>
      <c r="F196" s="1">
        <v>47</v>
      </c>
      <c r="G196" s="1" t="s">
        <v>8329</v>
      </c>
      <c r="H196" s="1">
        <v>0</v>
      </c>
      <c r="I196" s="1">
        <v>0</v>
      </c>
      <c r="J196" s="1" t="s">
        <v>554</v>
      </c>
      <c r="K196" s="1">
        <v>2</v>
      </c>
      <c r="L196" s="1">
        <v>40</v>
      </c>
      <c r="M196" s="1" t="s">
        <v>8330</v>
      </c>
      <c r="N196" s="1">
        <v>0</v>
      </c>
      <c r="O196" s="1">
        <v>7</v>
      </c>
      <c r="P196" s="1">
        <v>0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 t="s">
        <v>5098</v>
      </c>
      <c r="B197" s="1" t="s">
        <v>8331</v>
      </c>
      <c r="C197" s="1">
        <v>2</v>
      </c>
      <c r="D197" s="1">
        <v>2</v>
      </c>
      <c r="E197" s="1">
        <v>0</v>
      </c>
      <c r="F197" s="1">
        <v>32</v>
      </c>
      <c r="G197" s="1" t="s">
        <v>8332</v>
      </c>
      <c r="H197" s="1">
        <v>0</v>
      </c>
      <c r="I197" s="1">
        <v>0</v>
      </c>
      <c r="J197" s="1" t="s">
        <v>554</v>
      </c>
      <c r="K197" s="1">
        <v>2</v>
      </c>
      <c r="L197" s="1">
        <v>2</v>
      </c>
      <c r="M197" s="1">
        <v>1</v>
      </c>
      <c r="N197" s="1">
        <v>0</v>
      </c>
      <c r="O197" s="1">
        <v>13</v>
      </c>
      <c r="P197" s="1">
        <v>0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 t="s">
        <v>997</v>
      </c>
      <c r="B198" s="1" t="s">
        <v>8333</v>
      </c>
      <c r="C198" s="1">
        <v>2</v>
      </c>
      <c r="D198" s="1">
        <v>3</v>
      </c>
      <c r="E198" s="1">
        <v>1</v>
      </c>
      <c r="F198" s="1">
        <v>32</v>
      </c>
      <c r="G198" s="1" t="s">
        <v>8332</v>
      </c>
      <c r="H198" s="1">
        <v>0</v>
      </c>
      <c r="I198" s="1">
        <v>0</v>
      </c>
      <c r="J198" s="1" t="s">
        <v>554</v>
      </c>
      <c r="K198" s="1">
        <v>2</v>
      </c>
      <c r="L198" s="1">
        <v>8</v>
      </c>
      <c r="M198" s="1" t="s">
        <v>8090</v>
      </c>
      <c r="N198" s="1">
        <v>0</v>
      </c>
      <c r="O198" s="1">
        <v>0</v>
      </c>
      <c r="P198" s="1" t="s">
        <v>554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 t="s">
        <v>1010</v>
      </c>
      <c r="B199" s="1" t="s">
        <v>8334</v>
      </c>
      <c r="C199" s="1">
        <v>2</v>
      </c>
      <c r="D199" s="1">
        <v>2</v>
      </c>
      <c r="E199" s="1">
        <v>0</v>
      </c>
      <c r="F199" s="1">
        <v>32</v>
      </c>
      <c r="G199" s="1" t="s">
        <v>8332</v>
      </c>
      <c r="H199" s="1">
        <v>2</v>
      </c>
      <c r="I199" s="1">
        <v>12</v>
      </c>
      <c r="J199" s="1" t="s">
        <v>8114</v>
      </c>
      <c r="K199" s="1">
        <v>1</v>
      </c>
      <c r="L199" s="1">
        <v>5</v>
      </c>
      <c r="M199" s="1" t="s">
        <v>8093</v>
      </c>
      <c r="N199" s="1">
        <v>1</v>
      </c>
      <c r="O199" s="1">
        <v>2</v>
      </c>
      <c r="P199" s="1" t="s">
        <v>8064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 t="s">
        <v>1695</v>
      </c>
      <c r="B200" s="1" t="s">
        <v>8335</v>
      </c>
      <c r="C200" s="1">
        <v>2</v>
      </c>
      <c r="D200" s="1">
        <v>2</v>
      </c>
      <c r="E200" s="1">
        <v>0</v>
      </c>
      <c r="F200" s="1">
        <v>33</v>
      </c>
      <c r="G200" s="1" t="s">
        <v>8336</v>
      </c>
      <c r="H200" s="1">
        <v>0</v>
      </c>
      <c r="I200" s="1">
        <v>0</v>
      </c>
      <c r="J200" s="1" t="s">
        <v>554</v>
      </c>
      <c r="K200" s="1">
        <v>0</v>
      </c>
      <c r="L200" s="1">
        <v>4</v>
      </c>
      <c r="M200" s="1">
        <v>0</v>
      </c>
      <c r="N200" s="1">
        <v>0</v>
      </c>
      <c r="O200" s="1">
        <v>5</v>
      </c>
      <c r="P200" s="1">
        <v>0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 t="s">
        <v>8337</v>
      </c>
      <c r="B201" s="1" t="s">
        <v>8338</v>
      </c>
      <c r="C201" s="1">
        <v>2</v>
      </c>
      <c r="D201" s="1">
        <v>2</v>
      </c>
      <c r="E201" s="1">
        <v>0</v>
      </c>
      <c r="F201" s="1">
        <v>33</v>
      </c>
      <c r="G201" s="1" t="s">
        <v>8336</v>
      </c>
      <c r="H201" s="1">
        <v>0</v>
      </c>
      <c r="I201" s="1">
        <v>0</v>
      </c>
      <c r="J201" s="1" t="s">
        <v>554</v>
      </c>
      <c r="K201" s="1">
        <v>1</v>
      </c>
      <c r="L201" s="1">
        <v>6</v>
      </c>
      <c r="M201" s="1" t="s">
        <v>8114</v>
      </c>
      <c r="N201" s="1">
        <v>0</v>
      </c>
      <c r="O201" s="1">
        <v>1</v>
      </c>
      <c r="P201" s="1">
        <v>0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 t="s">
        <v>1292</v>
      </c>
      <c r="B202" s="1" t="s">
        <v>8339</v>
      </c>
      <c r="C202" s="1">
        <v>2</v>
      </c>
      <c r="D202" s="1">
        <v>2</v>
      </c>
      <c r="E202" s="1">
        <v>0</v>
      </c>
      <c r="F202" s="1">
        <v>33</v>
      </c>
      <c r="G202" s="1" t="s">
        <v>8336</v>
      </c>
      <c r="H202" s="1">
        <v>2</v>
      </c>
      <c r="I202" s="1">
        <v>16</v>
      </c>
      <c r="J202" s="1" t="s">
        <v>8192</v>
      </c>
      <c r="K202" s="1">
        <v>0</v>
      </c>
      <c r="L202" s="1">
        <v>15</v>
      </c>
      <c r="M202" s="1">
        <v>0</v>
      </c>
      <c r="N202" s="1">
        <v>0</v>
      </c>
      <c r="O202" s="1">
        <v>0</v>
      </c>
      <c r="P202" s="1" t="s">
        <v>554</v>
      </c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 t="s">
        <v>2246</v>
      </c>
      <c r="B203" s="1" t="s">
        <v>8340</v>
      </c>
      <c r="C203" s="1">
        <v>2</v>
      </c>
      <c r="D203" s="1">
        <v>2</v>
      </c>
      <c r="E203" s="1">
        <v>0</v>
      </c>
      <c r="F203" s="1">
        <v>33</v>
      </c>
      <c r="G203" s="1" t="s">
        <v>8336</v>
      </c>
      <c r="H203" s="1">
        <v>2</v>
      </c>
      <c r="I203" s="1">
        <v>16</v>
      </c>
      <c r="J203" s="1" t="s">
        <v>8192</v>
      </c>
      <c r="K203" s="1">
        <v>0</v>
      </c>
      <c r="L203" s="1">
        <v>25</v>
      </c>
      <c r="M203" s="1">
        <v>0</v>
      </c>
      <c r="N203" s="1">
        <v>2</v>
      </c>
      <c r="O203" s="1">
        <v>10</v>
      </c>
      <c r="P203" s="1" t="s">
        <v>8093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 t="s">
        <v>8341</v>
      </c>
      <c r="B204" s="1" t="s">
        <v>8342</v>
      </c>
      <c r="C204" s="1">
        <v>2</v>
      </c>
      <c r="D204" s="1">
        <v>2</v>
      </c>
      <c r="E204" s="1">
        <v>0</v>
      </c>
      <c r="F204" s="1">
        <v>33</v>
      </c>
      <c r="G204" s="1" t="s">
        <v>8336</v>
      </c>
      <c r="H204" s="1">
        <v>0</v>
      </c>
      <c r="I204" s="1">
        <v>17</v>
      </c>
      <c r="J204" s="1">
        <v>0</v>
      </c>
      <c r="K204" s="1">
        <v>0</v>
      </c>
      <c r="L204" s="1">
        <v>17</v>
      </c>
      <c r="M204" s="1">
        <v>0</v>
      </c>
      <c r="N204" s="1">
        <v>0</v>
      </c>
      <c r="O204" s="1">
        <v>2</v>
      </c>
      <c r="P204" s="1">
        <v>0</v>
      </c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 t="s">
        <v>1168</v>
      </c>
      <c r="B205" s="1" t="s">
        <v>8343</v>
      </c>
      <c r="C205" s="1">
        <v>3</v>
      </c>
      <c r="D205" s="1">
        <v>3</v>
      </c>
      <c r="E205" s="1">
        <v>0</v>
      </c>
      <c r="F205" s="1">
        <v>50</v>
      </c>
      <c r="G205" s="1" t="s">
        <v>8344</v>
      </c>
      <c r="H205" s="1">
        <v>0</v>
      </c>
      <c r="I205" s="1">
        <v>6</v>
      </c>
      <c r="J205" s="1">
        <v>0</v>
      </c>
      <c r="K205" s="1">
        <v>1</v>
      </c>
      <c r="L205" s="1">
        <v>24</v>
      </c>
      <c r="M205" s="1" t="s">
        <v>8345</v>
      </c>
      <c r="N205" s="1">
        <v>0</v>
      </c>
      <c r="O205" s="1">
        <v>27</v>
      </c>
      <c r="P205" s="1">
        <v>0</v>
      </c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 t="s">
        <v>2187</v>
      </c>
      <c r="B206" s="1" t="s">
        <v>8346</v>
      </c>
      <c r="C206" s="1">
        <v>2</v>
      </c>
      <c r="D206" s="1">
        <v>2</v>
      </c>
      <c r="E206" s="1">
        <v>0</v>
      </c>
      <c r="F206" s="1">
        <v>34</v>
      </c>
      <c r="G206" s="1" t="s">
        <v>8347</v>
      </c>
      <c r="H206" s="1">
        <v>0</v>
      </c>
      <c r="I206" s="1">
        <v>0</v>
      </c>
      <c r="J206" s="1" t="s">
        <v>554</v>
      </c>
      <c r="K206" s="1">
        <v>0</v>
      </c>
      <c r="L206" s="1">
        <v>3</v>
      </c>
      <c r="M206" s="1">
        <v>0</v>
      </c>
      <c r="N206" s="1">
        <v>0</v>
      </c>
      <c r="O206" s="1">
        <v>15</v>
      </c>
      <c r="P206" s="1">
        <v>0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 t="s">
        <v>2525</v>
      </c>
      <c r="B207" s="1" t="s">
        <v>2522</v>
      </c>
      <c r="C207" s="1">
        <v>1</v>
      </c>
      <c r="D207" s="1">
        <v>1</v>
      </c>
      <c r="E207" s="1">
        <v>0</v>
      </c>
      <c r="F207" s="1">
        <v>17</v>
      </c>
      <c r="G207" s="1" t="s">
        <v>8347</v>
      </c>
      <c r="H207" s="1">
        <v>0</v>
      </c>
      <c r="I207" s="1">
        <v>0</v>
      </c>
      <c r="J207" s="1" t="s">
        <v>554</v>
      </c>
      <c r="K207" s="1">
        <v>1</v>
      </c>
      <c r="L207" s="1">
        <v>3</v>
      </c>
      <c r="M207" s="1" t="s">
        <v>8077</v>
      </c>
      <c r="N207" s="1">
        <v>0</v>
      </c>
      <c r="O207" s="1">
        <v>1</v>
      </c>
      <c r="P207" s="1">
        <v>0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 t="s">
        <v>2539</v>
      </c>
      <c r="B208" s="1" t="s">
        <v>8348</v>
      </c>
      <c r="C208" s="1">
        <v>3</v>
      </c>
      <c r="D208" s="1">
        <v>3</v>
      </c>
      <c r="E208" s="1">
        <v>0</v>
      </c>
      <c r="F208" s="1">
        <v>52</v>
      </c>
      <c r="G208" s="1" t="s">
        <v>8349</v>
      </c>
      <c r="H208" s="1">
        <v>0</v>
      </c>
      <c r="I208" s="1">
        <v>7</v>
      </c>
      <c r="J208" s="1">
        <v>0</v>
      </c>
      <c r="K208" s="1">
        <v>0</v>
      </c>
      <c r="L208" s="1">
        <v>9</v>
      </c>
      <c r="M208" s="1">
        <v>0</v>
      </c>
      <c r="N208" s="1">
        <v>2</v>
      </c>
      <c r="O208" s="1">
        <v>22</v>
      </c>
      <c r="P208" s="1" t="s">
        <v>8188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 t="s">
        <v>3324</v>
      </c>
      <c r="B209" s="1" t="s">
        <v>8350</v>
      </c>
      <c r="C209" s="1">
        <v>2</v>
      </c>
      <c r="D209" s="1">
        <v>2</v>
      </c>
      <c r="E209" s="1">
        <v>0</v>
      </c>
      <c r="F209" s="1">
        <v>35</v>
      </c>
      <c r="G209" s="1" t="s">
        <v>8351</v>
      </c>
      <c r="H209" s="1">
        <v>0</v>
      </c>
      <c r="I209" s="1">
        <v>0</v>
      </c>
      <c r="J209" s="1" t="s">
        <v>554</v>
      </c>
      <c r="K209" s="1">
        <v>2</v>
      </c>
      <c r="L209" s="1">
        <v>20</v>
      </c>
      <c r="M209" s="1" t="s">
        <v>8113</v>
      </c>
      <c r="N209" s="1">
        <v>0</v>
      </c>
      <c r="O209" s="1">
        <v>12</v>
      </c>
      <c r="P209" s="1">
        <v>0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 t="s">
        <v>8352</v>
      </c>
      <c r="B210" s="1" t="s">
        <v>8342</v>
      </c>
      <c r="C210" s="1">
        <v>2</v>
      </c>
      <c r="D210" s="1">
        <v>2</v>
      </c>
      <c r="E210" s="1">
        <v>0</v>
      </c>
      <c r="F210" s="1">
        <v>35</v>
      </c>
      <c r="G210" s="1" t="s">
        <v>8351</v>
      </c>
      <c r="H210" s="1">
        <v>0</v>
      </c>
      <c r="I210" s="1">
        <v>18</v>
      </c>
      <c r="J210" s="1">
        <v>0</v>
      </c>
      <c r="K210" s="1">
        <v>0</v>
      </c>
      <c r="L210" s="1">
        <v>22</v>
      </c>
      <c r="M210" s="1">
        <v>0</v>
      </c>
      <c r="N210" s="1">
        <v>0</v>
      </c>
      <c r="O210" s="1">
        <v>0</v>
      </c>
      <c r="P210" s="1" t="s">
        <v>554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 t="s">
        <v>1023</v>
      </c>
      <c r="B211" s="1" t="s">
        <v>1020</v>
      </c>
      <c r="C211" s="1">
        <v>1</v>
      </c>
      <c r="D211" s="1">
        <v>1</v>
      </c>
      <c r="E211" s="1">
        <v>0</v>
      </c>
      <c r="F211" s="1">
        <v>18</v>
      </c>
      <c r="G211" s="1" t="s">
        <v>8315</v>
      </c>
      <c r="H211" s="1">
        <v>0</v>
      </c>
      <c r="I211" s="1">
        <v>0</v>
      </c>
      <c r="J211" s="1" t="s">
        <v>554</v>
      </c>
      <c r="K211" s="1">
        <v>1</v>
      </c>
      <c r="L211" s="1">
        <v>2</v>
      </c>
      <c r="M211" s="1" t="s">
        <v>8064</v>
      </c>
      <c r="N211" s="1">
        <v>0</v>
      </c>
      <c r="O211" s="1">
        <v>11</v>
      </c>
      <c r="P211" s="1">
        <v>0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 t="s">
        <v>8353</v>
      </c>
      <c r="B212" s="1" t="s">
        <v>8224</v>
      </c>
      <c r="C212" s="1">
        <v>2</v>
      </c>
      <c r="D212" s="1">
        <v>2</v>
      </c>
      <c r="E212" s="1">
        <v>0</v>
      </c>
      <c r="F212" s="1">
        <v>36</v>
      </c>
      <c r="G212" s="1" t="s">
        <v>8315</v>
      </c>
      <c r="H212" s="1">
        <v>0</v>
      </c>
      <c r="I212" s="1">
        <v>11</v>
      </c>
      <c r="J212" s="1">
        <v>0</v>
      </c>
      <c r="K212" s="1">
        <v>2</v>
      </c>
      <c r="L212" s="1">
        <v>30</v>
      </c>
      <c r="M212" s="1" t="s">
        <v>8177</v>
      </c>
      <c r="N212" s="1">
        <v>0</v>
      </c>
      <c r="O212" s="1">
        <v>6</v>
      </c>
      <c r="P212" s="1">
        <v>0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 t="s">
        <v>2659</v>
      </c>
      <c r="B213" s="1" t="s">
        <v>8354</v>
      </c>
      <c r="C213" s="1">
        <v>4</v>
      </c>
      <c r="D213" s="1">
        <v>4</v>
      </c>
      <c r="E213" s="1">
        <v>0</v>
      </c>
      <c r="F213" s="1">
        <v>72</v>
      </c>
      <c r="G213" s="1" t="s">
        <v>8315</v>
      </c>
      <c r="H213" s="1">
        <v>0</v>
      </c>
      <c r="I213" s="1">
        <v>14</v>
      </c>
      <c r="J213" s="1">
        <v>0</v>
      </c>
      <c r="K213" s="1">
        <v>1</v>
      </c>
      <c r="L213" s="1">
        <v>18</v>
      </c>
      <c r="M213" s="1" t="s">
        <v>8315</v>
      </c>
      <c r="N213" s="1">
        <v>2</v>
      </c>
      <c r="O213" s="1">
        <v>16</v>
      </c>
      <c r="P213" s="1" t="s">
        <v>8192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 t="s">
        <v>599</v>
      </c>
      <c r="B214" s="1" t="s">
        <v>8355</v>
      </c>
      <c r="C214" s="1">
        <v>2</v>
      </c>
      <c r="D214" s="1">
        <v>2</v>
      </c>
      <c r="E214" s="1">
        <v>0</v>
      </c>
      <c r="F214" s="1">
        <v>36</v>
      </c>
      <c r="G214" s="1" t="s">
        <v>8315</v>
      </c>
      <c r="H214" s="1">
        <v>0</v>
      </c>
      <c r="I214" s="1">
        <v>13</v>
      </c>
      <c r="J214" s="1">
        <v>0</v>
      </c>
      <c r="K214" s="1">
        <v>0</v>
      </c>
      <c r="L214" s="1">
        <v>7</v>
      </c>
      <c r="M214" s="1">
        <v>0</v>
      </c>
      <c r="N214" s="1">
        <v>1</v>
      </c>
      <c r="O214" s="1">
        <v>11</v>
      </c>
      <c r="P214" s="1" t="s">
        <v>8188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 t="s">
        <v>1049</v>
      </c>
      <c r="B215" s="1" t="s">
        <v>8356</v>
      </c>
      <c r="C215" s="1">
        <v>2</v>
      </c>
      <c r="D215" s="1">
        <v>5</v>
      </c>
      <c r="E215" s="1">
        <v>0</v>
      </c>
      <c r="F215" s="1">
        <v>36</v>
      </c>
      <c r="G215" s="1" t="s">
        <v>8315</v>
      </c>
      <c r="H215" s="1">
        <v>0</v>
      </c>
      <c r="I215" s="1">
        <v>0</v>
      </c>
      <c r="J215" s="1" t="s">
        <v>554</v>
      </c>
      <c r="K215" s="1">
        <v>2</v>
      </c>
      <c r="L215" s="1">
        <v>27</v>
      </c>
      <c r="M215" s="1" t="s">
        <v>8295</v>
      </c>
      <c r="N215" s="1">
        <v>0</v>
      </c>
      <c r="O215" s="1">
        <v>11</v>
      </c>
      <c r="P215" s="1">
        <v>0</v>
      </c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 t="s">
        <v>2392</v>
      </c>
      <c r="B216" s="1" t="s">
        <v>8357</v>
      </c>
      <c r="C216" s="1">
        <v>2</v>
      </c>
      <c r="D216" s="1">
        <v>2</v>
      </c>
      <c r="E216" s="1">
        <v>0</v>
      </c>
      <c r="F216" s="1">
        <v>36</v>
      </c>
      <c r="G216" s="1" t="s">
        <v>8315</v>
      </c>
      <c r="H216" s="1">
        <v>0</v>
      </c>
      <c r="I216" s="1">
        <v>0</v>
      </c>
      <c r="J216" s="1" t="s">
        <v>554</v>
      </c>
      <c r="K216" s="1">
        <v>0</v>
      </c>
      <c r="L216" s="1">
        <v>5</v>
      </c>
      <c r="M216" s="1">
        <v>0</v>
      </c>
      <c r="N216" s="1">
        <v>2</v>
      </c>
      <c r="O216" s="1">
        <v>4</v>
      </c>
      <c r="P216" s="1" t="s">
        <v>8064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 t="s">
        <v>4852</v>
      </c>
      <c r="B217" s="1" t="s">
        <v>4850</v>
      </c>
      <c r="C217" s="1">
        <v>1</v>
      </c>
      <c r="D217" s="1">
        <v>1</v>
      </c>
      <c r="E217" s="1">
        <v>0</v>
      </c>
      <c r="F217" s="1">
        <v>18</v>
      </c>
      <c r="G217" s="1" t="s">
        <v>8315</v>
      </c>
      <c r="H217" s="1">
        <v>0</v>
      </c>
      <c r="I217" s="1">
        <v>1</v>
      </c>
      <c r="J217" s="1">
        <v>0</v>
      </c>
      <c r="K217" s="1">
        <v>1</v>
      </c>
      <c r="L217" s="1">
        <v>1</v>
      </c>
      <c r="M217" s="1">
        <v>1</v>
      </c>
      <c r="N217" s="1">
        <v>0</v>
      </c>
      <c r="O217" s="1">
        <v>1</v>
      </c>
      <c r="P217" s="1">
        <v>0</v>
      </c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 t="s">
        <v>5061</v>
      </c>
      <c r="B218" s="1" t="s">
        <v>8358</v>
      </c>
      <c r="C218" s="1">
        <v>2</v>
      </c>
      <c r="D218" s="1">
        <v>2</v>
      </c>
      <c r="E218" s="1">
        <v>0</v>
      </c>
      <c r="F218" s="1">
        <v>37</v>
      </c>
      <c r="G218" s="1" t="s">
        <v>8359</v>
      </c>
      <c r="H218" s="1">
        <v>0</v>
      </c>
      <c r="I218" s="1">
        <v>0</v>
      </c>
      <c r="J218" s="1" t="s">
        <v>554</v>
      </c>
      <c r="K218" s="1">
        <v>2</v>
      </c>
      <c r="L218" s="1">
        <v>9</v>
      </c>
      <c r="M218" s="1" t="s">
        <v>8139</v>
      </c>
      <c r="N218" s="1">
        <v>0</v>
      </c>
      <c r="O218" s="1">
        <v>2</v>
      </c>
      <c r="P218" s="1">
        <v>0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 t="s">
        <v>4562</v>
      </c>
      <c r="B219" s="1" t="s">
        <v>8360</v>
      </c>
      <c r="C219" s="1">
        <v>2</v>
      </c>
      <c r="D219" s="1">
        <v>2</v>
      </c>
      <c r="E219" s="1">
        <v>0</v>
      </c>
      <c r="F219" s="1">
        <v>37</v>
      </c>
      <c r="G219" s="1" t="s">
        <v>8359</v>
      </c>
      <c r="H219" s="1">
        <v>0</v>
      </c>
      <c r="I219" s="1">
        <v>0</v>
      </c>
      <c r="J219" s="1" t="s">
        <v>554</v>
      </c>
      <c r="K219" s="1">
        <v>0</v>
      </c>
      <c r="L219" s="1">
        <v>7</v>
      </c>
      <c r="M219" s="1">
        <v>0</v>
      </c>
      <c r="N219" s="1">
        <v>0</v>
      </c>
      <c r="O219" s="1">
        <v>2</v>
      </c>
      <c r="P219" s="1">
        <v>0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 t="s">
        <v>1372</v>
      </c>
      <c r="B220" s="1" t="s">
        <v>8361</v>
      </c>
      <c r="C220" s="1">
        <v>4</v>
      </c>
      <c r="D220" s="1">
        <v>4</v>
      </c>
      <c r="E220" s="1">
        <v>0</v>
      </c>
      <c r="F220" s="1">
        <v>77</v>
      </c>
      <c r="G220" s="1" t="s">
        <v>8362</v>
      </c>
      <c r="H220" s="1">
        <v>0</v>
      </c>
      <c r="I220" s="1">
        <v>10</v>
      </c>
      <c r="J220" s="1">
        <v>0</v>
      </c>
      <c r="K220" s="1">
        <v>2</v>
      </c>
      <c r="L220" s="1">
        <v>28</v>
      </c>
      <c r="M220" s="1" t="s">
        <v>8254</v>
      </c>
      <c r="N220" s="1">
        <v>0</v>
      </c>
      <c r="O220" s="1">
        <v>29</v>
      </c>
      <c r="P220" s="1">
        <v>0</v>
      </c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 t="s">
        <v>2315</v>
      </c>
      <c r="B221" s="1" t="s">
        <v>8363</v>
      </c>
      <c r="C221" s="1">
        <v>2</v>
      </c>
      <c r="D221" s="1">
        <v>2</v>
      </c>
      <c r="E221" s="1">
        <v>0</v>
      </c>
      <c r="F221" s="1">
        <v>39</v>
      </c>
      <c r="G221" s="1" t="s">
        <v>8364</v>
      </c>
      <c r="H221" s="1">
        <v>1</v>
      </c>
      <c r="I221" s="1">
        <v>1</v>
      </c>
      <c r="J221" s="1">
        <v>1</v>
      </c>
      <c r="K221" s="1">
        <v>0</v>
      </c>
      <c r="L221" s="1">
        <v>5</v>
      </c>
      <c r="M221" s="1">
        <v>0</v>
      </c>
      <c r="N221" s="1">
        <v>1</v>
      </c>
      <c r="O221" s="1">
        <v>12</v>
      </c>
      <c r="P221" s="1" t="s">
        <v>8212</v>
      </c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 t="s">
        <v>1155</v>
      </c>
      <c r="B222" s="1" t="s">
        <v>8365</v>
      </c>
      <c r="C222" s="1">
        <v>2</v>
      </c>
      <c r="D222" s="1">
        <v>2</v>
      </c>
      <c r="E222" s="1">
        <v>0</v>
      </c>
      <c r="F222" s="1">
        <v>39</v>
      </c>
      <c r="G222" s="1" t="s">
        <v>8364</v>
      </c>
      <c r="H222" s="1">
        <v>0</v>
      </c>
      <c r="I222" s="1">
        <v>0</v>
      </c>
      <c r="J222" s="1" t="s">
        <v>554</v>
      </c>
      <c r="K222" s="1">
        <v>2</v>
      </c>
      <c r="L222" s="1">
        <v>3</v>
      </c>
      <c r="M222" s="1" t="s">
        <v>8081</v>
      </c>
      <c r="N222" s="1">
        <v>0</v>
      </c>
      <c r="O222" s="1">
        <v>17</v>
      </c>
      <c r="P222" s="1">
        <v>0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 t="s">
        <v>4074</v>
      </c>
      <c r="B223" s="1" t="s">
        <v>8366</v>
      </c>
      <c r="C223" s="1">
        <v>2</v>
      </c>
      <c r="D223" s="1">
        <v>2</v>
      </c>
      <c r="E223" s="1">
        <v>0</v>
      </c>
      <c r="F223" s="1">
        <v>39</v>
      </c>
      <c r="G223" s="1" t="s">
        <v>8364</v>
      </c>
      <c r="H223" s="1">
        <v>0</v>
      </c>
      <c r="I223" s="1">
        <v>0</v>
      </c>
      <c r="J223" s="1" t="s">
        <v>554</v>
      </c>
      <c r="K223" s="1">
        <v>0</v>
      </c>
      <c r="L223" s="1">
        <v>17</v>
      </c>
      <c r="M223" s="1">
        <v>0</v>
      </c>
      <c r="N223" s="1">
        <v>0</v>
      </c>
      <c r="O223" s="1">
        <v>6</v>
      </c>
      <c r="P223" s="1">
        <v>0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 t="s">
        <v>4657</v>
      </c>
      <c r="B224" s="1" t="s">
        <v>8367</v>
      </c>
      <c r="C224" s="1">
        <v>2</v>
      </c>
      <c r="D224" s="1">
        <v>2</v>
      </c>
      <c r="E224" s="1">
        <v>0</v>
      </c>
      <c r="F224" s="1">
        <v>39</v>
      </c>
      <c r="G224" s="1" t="s">
        <v>8364</v>
      </c>
      <c r="H224" s="1">
        <v>0</v>
      </c>
      <c r="I224" s="1">
        <v>0</v>
      </c>
      <c r="J224" s="1" t="s">
        <v>554</v>
      </c>
      <c r="K224" s="1">
        <v>1</v>
      </c>
      <c r="L224" s="1">
        <v>13</v>
      </c>
      <c r="M224" s="1" t="s">
        <v>8288</v>
      </c>
      <c r="N224" s="1">
        <v>0</v>
      </c>
      <c r="O224" s="1">
        <v>16</v>
      </c>
      <c r="P224" s="1">
        <v>0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 t="s">
        <v>3277</v>
      </c>
      <c r="B225" s="1" t="s">
        <v>8368</v>
      </c>
      <c r="C225" s="1">
        <v>2</v>
      </c>
      <c r="D225" s="1">
        <v>2</v>
      </c>
      <c r="E225" s="1">
        <v>0</v>
      </c>
      <c r="F225" s="1">
        <v>39</v>
      </c>
      <c r="G225" s="1" t="s">
        <v>8364</v>
      </c>
      <c r="H225" s="1">
        <v>0</v>
      </c>
      <c r="I225" s="1">
        <v>13</v>
      </c>
      <c r="J225" s="1">
        <v>0</v>
      </c>
      <c r="K225" s="1">
        <v>1</v>
      </c>
      <c r="L225" s="1">
        <v>26</v>
      </c>
      <c r="M225" s="1" t="s">
        <v>8369</v>
      </c>
      <c r="N225" s="1">
        <v>0</v>
      </c>
      <c r="O225" s="1">
        <v>6</v>
      </c>
      <c r="P225" s="1">
        <v>0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 t="s">
        <v>755</v>
      </c>
      <c r="B226" s="1" t="s">
        <v>753</v>
      </c>
      <c r="C226" s="1">
        <v>1</v>
      </c>
      <c r="D226" s="1">
        <v>1</v>
      </c>
      <c r="E226" s="1">
        <v>0</v>
      </c>
      <c r="F226" s="1">
        <v>20</v>
      </c>
      <c r="G226" s="1" t="s">
        <v>8330</v>
      </c>
      <c r="H226" s="1">
        <v>0</v>
      </c>
      <c r="I226" s="1">
        <v>9</v>
      </c>
      <c r="J226" s="1">
        <v>0</v>
      </c>
      <c r="K226" s="1">
        <v>1</v>
      </c>
      <c r="L226" s="1">
        <v>2</v>
      </c>
      <c r="M226" s="1" t="s">
        <v>8064</v>
      </c>
      <c r="N226" s="1">
        <v>0</v>
      </c>
      <c r="O226" s="1">
        <v>0</v>
      </c>
      <c r="P226" s="1" t="s">
        <v>554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 t="s">
        <v>6186</v>
      </c>
      <c r="B227" s="1" t="s">
        <v>8370</v>
      </c>
      <c r="C227" s="1">
        <v>4</v>
      </c>
      <c r="D227" s="1">
        <v>3</v>
      </c>
      <c r="E227" s="1">
        <v>1</v>
      </c>
      <c r="F227" s="1">
        <v>80</v>
      </c>
      <c r="G227" s="1" t="s">
        <v>8330</v>
      </c>
      <c r="H227" s="1">
        <v>0</v>
      </c>
      <c r="I227" s="1">
        <v>0</v>
      </c>
      <c r="J227" s="1" t="s">
        <v>554</v>
      </c>
      <c r="K227" s="1">
        <v>1</v>
      </c>
      <c r="L227" s="1">
        <v>32</v>
      </c>
      <c r="M227" s="1" t="s">
        <v>8371</v>
      </c>
      <c r="N227" s="1">
        <v>0</v>
      </c>
      <c r="O227" s="1">
        <v>12</v>
      </c>
      <c r="P227" s="1">
        <v>0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 t="s">
        <v>4489</v>
      </c>
      <c r="B228" s="1" t="s">
        <v>4487</v>
      </c>
      <c r="C228" s="1">
        <v>1</v>
      </c>
      <c r="D228" s="1">
        <v>1</v>
      </c>
      <c r="E228" s="1">
        <v>0</v>
      </c>
      <c r="F228" s="1">
        <v>21</v>
      </c>
      <c r="G228" s="1" t="s">
        <v>8372</v>
      </c>
      <c r="H228" s="1">
        <v>0</v>
      </c>
      <c r="I228" s="1">
        <v>0</v>
      </c>
      <c r="J228" s="1" t="s">
        <v>554</v>
      </c>
      <c r="K228" s="1">
        <v>1</v>
      </c>
      <c r="L228" s="1">
        <v>2</v>
      </c>
      <c r="M228" s="1" t="s">
        <v>8064</v>
      </c>
      <c r="N228" s="1">
        <v>0</v>
      </c>
      <c r="O228" s="1">
        <v>0</v>
      </c>
      <c r="P228" s="1" t="s">
        <v>554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 t="s">
        <v>2411</v>
      </c>
      <c r="B229" s="1" t="s">
        <v>8373</v>
      </c>
      <c r="C229" s="1">
        <v>2</v>
      </c>
      <c r="D229" s="1">
        <v>2</v>
      </c>
      <c r="E229" s="1">
        <v>0</v>
      </c>
      <c r="F229" s="1">
        <v>42</v>
      </c>
      <c r="G229" s="1" t="s">
        <v>8372</v>
      </c>
      <c r="H229" s="1">
        <v>0</v>
      </c>
      <c r="I229" s="1">
        <v>0</v>
      </c>
      <c r="J229" s="1" t="s">
        <v>554</v>
      </c>
      <c r="K229" s="1">
        <v>1</v>
      </c>
      <c r="L229" s="1">
        <v>16</v>
      </c>
      <c r="M229" s="1" t="s">
        <v>8332</v>
      </c>
      <c r="N229" s="1">
        <v>0</v>
      </c>
      <c r="O229" s="1">
        <v>3</v>
      </c>
      <c r="P229" s="1">
        <v>0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 t="s">
        <v>1086</v>
      </c>
      <c r="B230" s="1" t="s">
        <v>8374</v>
      </c>
      <c r="C230" s="1">
        <v>4</v>
      </c>
      <c r="D230" s="1">
        <v>4</v>
      </c>
      <c r="E230" s="1">
        <v>0</v>
      </c>
      <c r="F230" s="1">
        <v>84</v>
      </c>
      <c r="G230" s="1" t="s">
        <v>8372</v>
      </c>
      <c r="H230" s="1">
        <v>0</v>
      </c>
      <c r="I230" s="1">
        <v>0</v>
      </c>
      <c r="J230" s="1" t="s">
        <v>554</v>
      </c>
      <c r="K230" s="1">
        <v>0</v>
      </c>
      <c r="L230" s="1">
        <v>9</v>
      </c>
      <c r="M230" s="1">
        <v>0</v>
      </c>
      <c r="N230" s="1">
        <v>0</v>
      </c>
      <c r="O230" s="1">
        <v>18</v>
      </c>
      <c r="P230" s="1">
        <v>0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 t="s">
        <v>3605</v>
      </c>
      <c r="B231" s="1" t="s">
        <v>8375</v>
      </c>
      <c r="C231" s="1">
        <v>3</v>
      </c>
      <c r="D231" s="1">
        <v>3</v>
      </c>
      <c r="E231" s="1">
        <v>0</v>
      </c>
      <c r="F231" s="1">
        <v>65</v>
      </c>
      <c r="G231" s="1" t="s">
        <v>8376</v>
      </c>
      <c r="H231" s="1">
        <v>0</v>
      </c>
      <c r="I231" s="1">
        <v>0</v>
      </c>
      <c r="J231" s="1" t="s">
        <v>554</v>
      </c>
      <c r="K231" s="1">
        <v>0</v>
      </c>
      <c r="L231" s="1">
        <v>2</v>
      </c>
      <c r="M231" s="1">
        <v>0</v>
      </c>
      <c r="N231" s="1">
        <v>0</v>
      </c>
      <c r="O231" s="1">
        <v>19</v>
      </c>
      <c r="P231" s="1">
        <v>0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 t="s">
        <v>2233</v>
      </c>
      <c r="B232" s="1" t="s">
        <v>2230</v>
      </c>
      <c r="C232" s="1">
        <v>1</v>
      </c>
      <c r="D232" s="1">
        <v>1</v>
      </c>
      <c r="E232" s="1">
        <v>0</v>
      </c>
      <c r="F232" s="1">
        <v>23</v>
      </c>
      <c r="G232" s="1" t="s">
        <v>8377</v>
      </c>
      <c r="H232" s="1">
        <v>0</v>
      </c>
      <c r="I232" s="1">
        <v>0</v>
      </c>
      <c r="J232" s="1" t="s">
        <v>554</v>
      </c>
      <c r="K232" s="1">
        <v>1</v>
      </c>
      <c r="L232" s="1">
        <v>3</v>
      </c>
      <c r="M232" s="1" t="s">
        <v>8077</v>
      </c>
      <c r="N232" s="1">
        <v>0</v>
      </c>
      <c r="O232" s="1">
        <v>7</v>
      </c>
      <c r="P232" s="1">
        <v>0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 t="s">
        <v>1867</v>
      </c>
      <c r="B233" s="1" t="s">
        <v>8378</v>
      </c>
      <c r="C233" s="1">
        <v>2</v>
      </c>
      <c r="D233" s="1">
        <v>2</v>
      </c>
      <c r="E233" s="1">
        <v>0</v>
      </c>
      <c r="F233" s="1">
        <v>47</v>
      </c>
      <c r="G233" s="1" t="s">
        <v>8379</v>
      </c>
      <c r="H233" s="1">
        <v>0</v>
      </c>
      <c r="I233" s="1">
        <v>0</v>
      </c>
      <c r="J233" s="1" t="s">
        <v>554</v>
      </c>
      <c r="K233" s="1">
        <v>2</v>
      </c>
      <c r="L233" s="1">
        <v>22</v>
      </c>
      <c r="M233" s="1" t="s">
        <v>8188</v>
      </c>
      <c r="N233" s="1">
        <v>0</v>
      </c>
      <c r="O233" s="1">
        <v>24</v>
      </c>
      <c r="P233" s="1">
        <v>0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 t="s">
        <v>2724</v>
      </c>
      <c r="B234" s="1" t="s">
        <v>8380</v>
      </c>
      <c r="C234" s="1">
        <v>2</v>
      </c>
      <c r="D234" s="1">
        <v>2</v>
      </c>
      <c r="E234" s="1">
        <v>0</v>
      </c>
      <c r="F234" s="1">
        <v>49</v>
      </c>
      <c r="G234" s="1" t="s">
        <v>8381</v>
      </c>
      <c r="H234" s="1">
        <v>0</v>
      </c>
      <c r="I234" s="1">
        <v>0</v>
      </c>
      <c r="J234" s="1" t="s">
        <v>554</v>
      </c>
      <c r="K234" s="1">
        <v>0</v>
      </c>
      <c r="L234" s="1">
        <v>7</v>
      </c>
      <c r="M234" s="1">
        <v>0</v>
      </c>
      <c r="N234" s="1">
        <v>0</v>
      </c>
      <c r="O234" s="1">
        <v>0</v>
      </c>
      <c r="P234" s="1" t="s">
        <v>554</v>
      </c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 t="s">
        <v>8382</v>
      </c>
      <c r="B235" s="1" t="s">
        <v>8383</v>
      </c>
      <c r="C235" s="1">
        <v>2</v>
      </c>
      <c r="D235" s="1">
        <v>2</v>
      </c>
      <c r="E235" s="1">
        <v>0</v>
      </c>
      <c r="F235" s="1">
        <v>49</v>
      </c>
      <c r="G235" s="1" t="s">
        <v>8381</v>
      </c>
      <c r="H235" s="1">
        <v>0</v>
      </c>
      <c r="I235" s="1">
        <v>0</v>
      </c>
      <c r="J235" s="1" t="s">
        <v>554</v>
      </c>
      <c r="K235" s="1">
        <v>2</v>
      </c>
      <c r="L235" s="1">
        <v>20</v>
      </c>
      <c r="M235" s="1" t="s">
        <v>8113</v>
      </c>
      <c r="N235" s="1">
        <v>0</v>
      </c>
      <c r="O235" s="1">
        <v>18</v>
      </c>
      <c r="P235" s="1">
        <v>0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 t="s">
        <v>2641</v>
      </c>
      <c r="B236" s="1" t="s">
        <v>8384</v>
      </c>
      <c r="C236" s="1">
        <v>2</v>
      </c>
      <c r="D236" s="1">
        <v>2</v>
      </c>
      <c r="E236" s="1">
        <v>0</v>
      </c>
      <c r="F236" s="1">
        <v>49</v>
      </c>
      <c r="G236" s="1" t="s">
        <v>8381</v>
      </c>
      <c r="H236" s="1">
        <v>1</v>
      </c>
      <c r="I236" s="1">
        <v>20</v>
      </c>
      <c r="J236" s="1" t="s">
        <v>8330</v>
      </c>
      <c r="K236" s="1">
        <v>1</v>
      </c>
      <c r="L236" s="1">
        <v>15</v>
      </c>
      <c r="M236" s="1" t="s">
        <v>8177</v>
      </c>
      <c r="N236" s="1">
        <v>1</v>
      </c>
      <c r="O236" s="1">
        <v>11</v>
      </c>
      <c r="P236" s="1" t="s">
        <v>8188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 t="s">
        <v>4018</v>
      </c>
      <c r="B237" s="1" t="s">
        <v>8385</v>
      </c>
      <c r="C237" s="1">
        <v>2</v>
      </c>
      <c r="D237" s="1">
        <v>2</v>
      </c>
      <c r="E237" s="1">
        <v>0</v>
      </c>
      <c r="F237" s="1">
        <v>50</v>
      </c>
      <c r="G237" s="1" t="s">
        <v>8386</v>
      </c>
      <c r="H237" s="1">
        <v>0</v>
      </c>
      <c r="I237" s="1">
        <v>3</v>
      </c>
      <c r="J237" s="1">
        <v>0</v>
      </c>
      <c r="K237" s="1">
        <v>0</v>
      </c>
      <c r="L237" s="1">
        <v>12</v>
      </c>
      <c r="M237" s="1">
        <v>0</v>
      </c>
      <c r="N237" s="1">
        <v>0</v>
      </c>
      <c r="O237" s="1">
        <v>7</v>
      </c>
      <c r="P237" s="1">
        <v>0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 t="s">
        <v>1260</v>
      </c>
      <c r="B238" s="1" t="s">
        <v>8387</v>
      </c>
      <c r="C238" s="1">
        <v>2</v>
      </c>
      <c r="D238" s="1">
        <v>2</v>
      </c>
      <c r="E238" s="1">
        <v>0</v>
      </c>
      <c r="F238" s="1">
        <v>52</v>
      </c>
      <c r="G238" s="1" t="s">
        <v>8369</v>
      </c>
      <c r="H238" s="1">
        <v>0</v>
      </c>
      <c r="I238" s="1">
        <v>12</v>
      </c>
      <c r="J238" s="1">
        <v>0</v>
      </c>
      <c r="K238" s="1">
        <v>2</v>
      </c>
      <c r="L238" s="1">
        <v>30</v>
      </c>
      <c r="M238" s="1" t="s">
        <v>8177</v>
      </c>
      <c r="N238" s="1">
        <v>1</v>
      </c>
      <c r="O238" s="1">
        <v>14</v>
      </c>
      <c r="P238" s="1" t="s">
        <v>8254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 t="s">
        <v>3395</v>
      </c>
      <c r="B239" s="1" t="s">
        <v>8388</v>
      </c>
      <c r="C239" s="1">
        <v>2</v>
      </c>
      <c r="D239" s="1">
        <v>2</v>
      </c>
      <c r="E239" s="1">
        <v>0</v>
      </c>
      <c r="F239" s="1">
        <v>52</v>
      </c>
      <c r="G239" s="1" t="s">
        <v>8369</v>
      </c>
      <c r="H239" s="1">
        <v>1</v>
      </c>
      <c r="I239" s="1">
        <v>18</v>
      </c>
      <c r="J239" s="1" t="s">
        <v>8315</v>
      </c>
      <c r="K239" s="1">
        <v>2</v>
      </c>
      <c r="L239" s="1">
        <v>27</v>
      </c>
      <c r="M239" s="1" t="s">
        <v>8295</v>
      </c>
      <c r="N239" s="1">
        <v>0</v>
      </c>
      <c r="O239" s="1">
        <v>17</v>
      </c>
      <c r="P239" s="1">
        <v>0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 t="s">
        <v>2158</v>
      </c>
      <c r="B240" s="1" t="s">
        <v>8389</v>
      </c>
      <c r="C240" s="1">
        <v>2</v>
      </c>
      <c r="D240" s="1">
        <v>2</v>
      </c>
      <c r="E240" s="1">
        <v>0</v>
      </c>
      <c r="F240" s="1">
        <v>53</v>
      </c>
      <c r="G240" s="1" t="s">
        <v>8390</v>
      </c>
      <c r="H240" s="1">
        <v>1</v>
      </c>
      <c r="I240" s="1">
        <v>10</v>
      </c>
      <c r="J240" s="1" t="s">
        <v>8113</v>
      </c>
      <c r="K240" s="1">
        <v>1</v>
      </c>
      <c r="L240" s="1">
        <v>15</v>
      </c>
      <c r="M240" s="1" t="s">
        <v>8177</v>
      </c>
      <c r="N240" s="1">
        <v>2</v>
      </c>
      <c r="O240" s="1">
        <v>35</v>
      </c>
      <c r="P240" s="1" t="s">
        <v>8351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 t="s">
        <v>1430</v>
      </c>
      <c r="B241" s="1" t="s">
        <v>8391</v>
      </c>
      <c r="C241" s="1">
        <v>2</v>
      </c>
      <c r="D241" s="1">
        <v>2</v>
      </c>
      <c r="E241" s="1">
        <v>0</v>
      </c>
      <c r="F241" s="1">
        <v>53</v>
      </c>
      <c r="G241" s="1" t="s">
        <v>8390</v>
      </c>
      <c r="H241" s="1">
        <v>0</v>
      </c>
      <c r="I241" s="1">
        <v>6</v>
      </c>
      <c r="J241" s="1">
        <v>0</v>
      </c>
      <c r="K241" s="1">
        <v>0</v>
      </c>
      <c r="L241" s="1">
        <v>4</v>
      </c>
      <c r="M241" s="1">
        <v>0</v>
      </c>
      <c r="N241" s="1">
        <v>1</v>
      </c>
      <c r="O241" s="1">
        <v>30</v>
      </c>
      <c r="P241" s="1" t="s">
        <v>8392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 t="s">
        <v>2287</v>
      </c>
      <c r="B242" s="1" t="s">
        <v>8393</v>
      </c>
      <c r="C242" s="1">
        <v>2</v>
      </c>
      <c r="D242" s="1">
        <v>2</v>
      </c>
      <c r="E242" s="1">
        <v>0</v>
      </c>
      <c r="F242" s="1">
        <v>55</v>
      </c>
      <c r="G242" s="1" t="s">
        <v>8394</v>
      </c>
      <c r="H242" s="1">
        <v>0</v>
      </c>
      <c r="I242" s="1">
        <v>8</v>
      </c>
      <c r="J242" s="1">
        <v>0</v>
      </c>
      <c r="K242" s="1">
        <v>0</v>
      </c>
      <c r="L242" s="1">
        <v>2</v>
      </c>
      <c r="M242" s="1">
        <v>0</v>
      </c>
      <c r="N242" s="1">
        <v>0</v>
      </c>
      <c r="O242" s="1">
        <v>6</v>
      </c>
      <c r="P242" s="1">
        <v>0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 t="s">
        <v>1489</v>
      </c>
      <c r="B243" s="1" t="s">
        <v>8395</v>
      </c>
      <c r="C243" s="1">
        <v>2</v>
      </c>
      <c r="D243" s="1">
        <v>2</v>
      </c>
      <c r="E243" s="1">
        <v>0</v>
      </c>
      <c r="F243" s="1">
        <v>58</v>
      </c>
      <c r="G243" s="1" t="s">
        <v>8396</v>
      </c>
      <c r="H243" s="1">
        <v>1</v>
      </c>
      <c r="I243" s="1">
        <v>20</v>
      </c>
      <c r="J243" s="1" t="s">
        <v>8330</v>
      </c>
      <c r="K243" s="1">
        <v>0</v>
      </c>
      <c r="L243" s="1">
        <v>6</v>
      </c>
      <c r="M243" s="1">
        <v>0</v>
      </c>
      <c r="N243" s="1">
        <v>1</v>
      </c>
      <c r="O243" s="1">
        <v>32</v>
      </c>
      <c r="P243" s="1" t="s">
        <v>8371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38">
        <v>40057</v>
      </c>
      <c r="B244" s="1" t="s">
        <v>8397</v>
      </c>
      <c r="C244" s="1">
        <v>5</v>
      </c>
      <c r="D244" s="1">
        <v>5</v>
      </c>
      <c r="E244" s="1">
        <v>0</v>
      </c>
      <c r="F244" s="1">
        <v>159</v>
      </c>
      <c r="G244" s="1" t="s">
        <v>8398</v>
      </c>
      <c r="H244" s="1">
        <v>1</v>
      </c>
      <c r="I244" s="1">
        <v>24</v>
      </c>
      <c r="J244" s="1" t="s">
        <v>8345</v>
      </c>
      <c r="K244" s="1">
        <v>3</v>
      </c>
      <c r="L244" s="1">
        <v>117</v>
      </c>
      <c r="M244" s="1" t="s">
        <v>8399</v>
      </c>
      <c r="N244" s="1">
        <v>3</v>
      </c>
      <c r="O244" s="1">
        <v>80</v>
      </c>
      <c r="P244" s="1" t="s">
        <v>8400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 t="s">
        <v>1614</v>
      </c>
      <c r="B245" s="1" t="s">
        <v>8401</v>
      </c>
      <c r="C245" s="1">
        <v>2</v>
      </c>
      <c r="D245" s="1">
        <v>2</v>
      </c>
      <c r="E245" s="1">
        <v>0</v>
      </c>
      <c r="F245" s="1">
        <v>64</v>
      </c>
      <c r="G245" s="1" t="s">
        <v>8371</v>
      </c>
      <c r="H245" s="1">
        <v>2</v>
      </c>
      <c r="I245" s="1">
        <v>19</v>
      </c>
      <c r="J245" s="1" t="s">
        <v>8231</v>
      </c>
      <c r="K245" s="1">
        <v>0</v>
      </c>
      <c r="L245" s="1">
        <v>6</v>
      </c>
      <c r="M245" s="1">
        <v>0</v>
      </c>
      <c r="N245" s="1">
        <v>0</v>
      </c>
      <c r="O245" s="1">
        <v>6</v>
      </c>
      <c r="P245" s="1">
        <v>0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 t="s">
        <v>3766</v>
      </c>
      <c r="B246" s="1" t="s">
        <v>3763</v>
      </c>
      <c r="C246" s="1">
        <v>1</v>
      </c>
      <c r="D246" s="1">
        <v>1</v>
      </c>
      <c r="E246" s="1">
        <v>0</v>
      </c>
      <c r="F246" s="1">
        <v>32</v>
      </c>
      <c r="G246" s="1" t="s">
        <v>8371</v>
      </c>
      <c r="H246" s="1">
        <v>0</v>
      </c>
      <c r="I246" s="1">
        <v>0</v>
      </c>
      <c r="J246" s="1" t="s">
        <v>554</v>
      </c>
      <c r="K246" s="1">
        <v>1</v>
      </c>
      <c r="L246" s="1">
        <v>3</v>
      </c>
      <c r="M246" s="1" t="s">
        <v>8077</v>
      </c>
      <c r="N246" s="1">
        <v>0</v>
      </c>
      <c r="O246" s="1">
        <v>16</v>
      </c>
      <c r="P246" s="1">
        <v>0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 t="s">
        <v>1317</v>
      </c>
      <c r="B247" s="1" t="s">
        <v>8402</v>
      </c>
      <c r="C247" s="1">
        <v>2</v>
      </c>
      <c r="D247" s="1">
        <v>2</v>
      </c>
      <c r="E247" s="1">
        <v>0</v>
      </c>
      <c r="F247" s="1">
        <v>71</v>
      </c>
      <c r="G247" s="1" t="s">
        <v>8403</v>
      </c>
      <c r="H247" s="1">
        <v>1</v>
      </c>
      <c r="I247" s="1">
        <v>10</v>
      </c>
      <c r="J247" s="1" t="s">
        <v>8113</v>
      </c>
      <c r="K247" s="1">
        <v>1</v>
      </c>
      <c r="L247" s="1">
        <v>34</v>
      </c>
      <c r="M247" s="1" t="s">
        <v>8404</v>
      </c>
      <c r="N247" s="1">
        <v>1</v>
      </c>
      <c r="O247" s="1">
        <v>11</v>
      </c>
      <c r="P247" s="1" t="s">
        <v>8188</v>
      </c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 t="s">
        <v>1321</v>
      </c>
      <c r="B248" s="1" t="s">
        <v>8405</v>
      </c>
      <c r="C248" s="1">
        <v>4</v>
      </c>
      <c r="D248" s="1">
        <v>3</v>
      </c>
      <c r="E248" s="1">
        <v>1</v>
      </c>
      <c r="F248" s="1">
        <v>143</v>
      </c>
      <c r="G248" s="1" t="s">
        <v>8406</v>
      </c>
      <c r="H248" s="1">
        <v>2</v>
      </c>
      <c r="I248" s="1">
        <v>20</v>
      </c>
      <c r="J248" s="1" t="s">
        <v>8113</v>
      </c>
      <c r="K248" s="1">
        <v>0</v>
      </c>
      <c r="L248" s="1">
        <v>18</v>
      </c>
      <c r="M248" s="1">
        <v>0</v>
      </c>
      <c r="N248" s="1">
        <v>0</v>
      </c>
      <c r="O248" s="1">
        <v>9</v>
      </c>
      <c r="P248" s="1">
        <v>0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 t="s">
        <v>1201</v>
      </c>
      <c r="B249" s="1" t="s">
        <v>8407</v>
      </c>
      <c r="C249" s="1">
        <v>2</v>
      </c>
      <c r="D249" s="1">
        <v>2</v>
      </c>
      <c r="E249" s="1">
        <v>0</v>
      </c>
      <c r="F249" s="1">
        <v>73</v>
      </c>
      <c r="G249" s="1" t="s">
        <v>8408</v>
      </c>
      <c r="H249" s="1">
        <v>0</v>
      </c>
      <c r="I249" s="1">
        <v>0</v>
      </c>
      <c r="J249" s="1" t="s">
        <v>554</v>
      </c>
      <c r="K249" s="1">
        <v>2</v>
      </c>
      <c r="L249" s="1">
        <v>19</v>
      </c>
      <c r="M249" s="1" t="s">
        <v>8231</v>
      </c>
      <c r="N249" s="1">
        <v>0</v>
      </c>
      <c r="O249" s="1">
        <v>28</v>
      </c>
      <c r="P249" s="1">
        <v>0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 t="s">
        <v>1510</v>
      </c>
      <c r="B250" s="1" t="s">
        <v>8409</v>
      </c>
      <c r="C250" s="1">
        <v>2</v>
      </c>
      <c r="D250" s="1">
        <v>2</v>
      </c>
      <c r="E250" s="1">
        <v>0</v>
      </c>
      <c r="F250" s="1">
        <v>76</v>
      </c>
      <c r="G250" s="1" t="s">
        <v>8410</v>
      </c>
      <c r="H250" s="1">
        <v>1</v>
      </c>
      <c r="I250" s="1">
        <v>4</v>
      </c>
      <c r="J250" s="1" t="s">
        <v>8090</v>
      </c>
      <c r="K250" s="1">
        <v>0</v>
      </c>
      <c r="L250" s="1">
        <v>3</v>
      </c>
      <c r="M250" s="1">
        <v>0</v>
      </c>
      <c r="N250" s="1">
        <v>0</v>
      </c>
      <c r="O250" s="1">
        <v>11</v>
      </c>
      <c r="P250" s="1">
        <v>0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 t="s">
        <v>1071</v>
      </c>
      <c r="B251" s="1" t="s">
        <v>8411</v>
      </c>
      <c r="C251" s="1">
        <v>2</v>
      </c>
      <c r="D251" s="1">
        <v>2</v>
      </c>
      <c r="E251" s="1">
        <v>0</v>
      </c>
      <c r="F251" s="1">
        <v>82</v>
      </c>
      <c r="G251" s="1" t="s">
        <v>8412</v>
      </c>
      <c r="H251" s="1">
        <v>2</v>
      </c>
      <c r="I251" s="1">
        <v>8</v>
      </c>
      <c r="J251" s="1" t="s">
        <v>8090</v>
      </c>
      <c r="K251" s="1">
        <v>2</v>
      </c>
      <c r="L251" s="1">
        <v>23</v>
      </c>
      <c r="M251" s="1" t="s">
        <v>8267</v>
      </c>
      <c r="N251" s="1">
        <v>1</v>
      </c>
      <c r="O251" s="1">
        <v>12</v>
      </c>
      <c r="P251" s="1" t="s">
        <v>8212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 t="s">
        <v>2669</v>
      </c>
      <c r="B252" s="1" t="s">
        <v>8413</v>
      </c>
      <c r="C252" s="1">
        <v>3</v>
      </c>
      <c r="D252" s="1">
        <v>3</v>
      </c>
      <c r="E252" s="1">
        <v>1</v>
      </c>
      <c r="F252" s="1">
        <v>136</v>
      </c>
      <c r="G252" s="1" t="s">
        <v>8414</v>
      </c>
      <c r="H252" s="1">
        <v>2</v>
      </c>
      <c r="I252" s="1">
        <v>26</v>
      </c>
      <c r="J252" s="1" t="s">
        <v>8288</v>
      </c>
      <c r="K252" s="1">
        <v>0</v>
      </c>
      <c r="L252" s="1">
        <v>0</v>
      </c>
      <c r="M252" s="1" t="s">
        <v>554</v>
      </c>
      <c r="N252" s="1">
        <v>1</v>
      </c>
      <c r="O252" s="1">
        <v>34</v>
      </c>
      <c r="P252" s="1" t="s">
        <v>8404</v>
      </c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 t="s">
        <v>926</v>
      </c>
      <c r="B253" s="1" t="s">
        <v>8415</v>
      </c>
      <c r="C253" s="1">
        <v>2</v>
      </c>
      <c r="D253" s="1">
        <v>2</v>
      </c>
      <c r="E253" s="1">
        <v>0</v>
      </c>
      <c r="F253" s="1">
        <v>94</v>
      </c>
      <c r="G253" s="1" t="s">
        <v>8416</v>
      </c>
      <c r="H253" s="1">
        <v>0</v>
      </c>
      <c r="I253" s="1">
        <v>6</v>
      </c>
      <c r="J253" s="1">
        <v>0</v>
      </c>
      <c r="K253" s="1">
        <v>0</v>
      </c>
      <c r="L253" s="1">
        <v>5</v>
      </c>
      <c r="M253" s="1">
        <v>0</v>
      </c>
      <c r="N253" s="1">
        <v>0</v>
      </c>
      <c r="O253" s="1">
        <v>18</v>
      </c>
      <c r="P253" s="1">
        <v>0</v>
      </c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 t="s">
        <v>961</v>
      </c>
      <c r="B254" s="1" t="s">
        <v>8417</v>
      </c>
      <c r="C254" s="1">
        <v>2</v>
      </c>
      <c r="D254" s="1">
        <v>2</v>
      </c>
      <c r="E254" s="1">
        <v>0</v>
      </c>
      <c r="F254" s="1">
        <v>94</v>
      </c>
      <c r="G254" s="1" t="s">
        <v>8416</v>
      </c>
      <c r="H254" s="1">
        <v>0</v>
      </c>
      <c r="I254" s="1">
        <v>0</v>
      </c>
      <c r="J254" s="1" t="s">
        <v>554</v>
      </c>
      <c r="K254" s="1">
        <v>2</v>
      </c>
      <c r="L254" s="1">
        <v>11</v>
      </c>
      <c r="M254" s="1" t="s">
        <v>8131</v>
      </c>
      <c r="N254" s="1">
        <v>0</v>
      </c>
      <c r="O254" s="1">
        <v>4</v>
      </c>
      <c r="P254" s="1">
        <v>0</v>
      </c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 t="s">
        <v>4093</v>
      </c>
      <c r="B255" s="1" t="s">
        <v>8418</v>
      </c>
      <c r="C255" s="1">
        <v>2</v>
      </c>
      <c r="D255" s="1">
        <v>2</v>
      </c>
      <c r="E255" s="1">
        <v>0</v>
      </c>
      <c r="F255" s="1">
        <v>98</v>
      </c>
      <c r="G255" s="1" t="s">
        <v>8419</v>
      </c>
      <c r="H255" s="1">
        <v>0</v>
      </c>
      <c r="I255" s="1">
        <v>4</v>
      </c>
      <c r="J255" s="1">
        <v>0</v>
      </c>
      <c r="K255" s="1">
        <v>2</v>
      </c>
      <c r="L255" s="1">
        <v>6</v>
      </c>
      <c r="M255" s="1" t="s">
        <v>8077</v>
      </c>
      <c r="N255" s="1">
        <v>0</v>
      </c>
      <c r="O255" s="1">
        <v>16</v>
      </c>
      <c r="P255" s="1">
        <v>0</v>
      </c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 t="s">
        <v>2000</v>
      </c>
      <c r="B256" s="1" t="s">
        <v>8420</v>
      </c>
      <c r="C256" s="1">
        <v>2</v>
      </c>
      <c r="D256" s="1">
        <v>2</v>
      </c>
      <c r="E256" s="1">
        <v>0</v>
      </c>
      <c r="F256" s="1">
        <v>101</v>
      </c>
      <c r="G256" s="1" t="s">
        <v>8421</v>
      </c>
      <c r="H256" s="1">
        <v>0</v>
      </c>
      <c r="I256" s="1">
        <v>0</v>
      </c>
      <c r="J256" s="1" t="s">
        <v>554</v>
      </c>
      <c r="K256" s="1">
        <v>2</v>
      </c>
      <c r="L256" s="1">
        <v>55</v>
      </c>
      <c r="M256" s="1" t="s">
        <v>8394</v>
      </c>
      <c r="N256" s="1">
        <v>0</v>
      </c>
      <c r="O256" s="1">
        <v>31</v>
      </c>
      <c r="P256" s="1">
        <v>0</v>
      </c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 t="s">
        <v>1903</v>
      </c>
      <c r="B257" s="1" t="s">
        <v>1901</v>
      </c>
      <c r="C257" s="1">
        <v>1</v>
      </c>
      <c r="D257" s="1">
        <v>1</v>
      </c>
      <c r="E257" s="1">
        <v>0</v>
      </c>
      <c r="F257" s="1">
        <v>51</v>
      </c>
      <c r="G257" s="1" t="s">
        <v>8422</v>
      </c>
      <c r="H257" s="1">
        <v>0</v>
      </c>
      <c r="I257" s="1">
        <v>0</v>
      </c>
      <c r="J257" s="1" t="s">
        <v>554</v>
      </c>
      <c r="K257" s="1">
        <v>1</v>
      </c>
      <c r="L257" s="1">
        <v>3</v>
      </c>
      <c r="M257" s="1" t="s">
        <v>8077</v>
      </c>
      <c r="N257" s="1">
        <v>0</v>
      </c>
      <c r="O257" s="1">
        <v>19</v>
      </c>
      <c r="P257" s="1">
        <v>0</v>
      </c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 t="s">
        <v>1530</v>
      </c>
      <c r="B258" s="1" t="s">
        <v>8423</v>
      </c>
      <c r="C258" s="1">
        <v>2</v>
      </c>
      <c r="D258" s="1">
        <v>2</v>
      </c>
      <c r="E258" s="1">
        <v>0</v>
      </c>
      <c r="F258" s="1">
        <v>111</v>
      </c>
      <c r="G258" s="1" t="s">
        <v>8424</v>
      </c>
      <c r="H258" s="1">
        <v>1</v>
      </c>
      <c r="I258" s="1">
        <v>20</v>
      </c>
      <c r="J258" s="1" t="s">
        <v>8330</v>
      </c>
      <c r="K258" s="1">
        <v>0</v>
      </c>
      <c r="L258" s="1">
        <v>54</v>
      </c>
      <c r="M258" s="1">
        <v>0</v>
      </c>
      <c r="N258" s="1">
        <v>1</v>
      </c>
      <c r="O258" s="1">
        <v>61</v>
      </c>
      <c r="P258" s="1" t="s">
        <v>8425</v>
      </c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 t="s">
        <v>1541</v>
      </c>
      <c r="B259" s="1" t="s">
        <v>8426</v>
      </c>
      <c r="C259" s="1">
        <v>6</v>
      </c>
      <c r="D259" s="1">
        <v>6</v>
      </c>
      <c r="E259" s="1">
        <v>0</v>
      </c>
      <c r="F259" s="1">
        <v>397</v>
      </c>
      <c r="G259" s="1" t="s">
        <v>8427</v>
      </c>
      <c r="H259" s="1">
        <v>4</v>
      </c>
      <c r="I259" s="1">
        <v>37</v>
      </c>
      <c r="J259" s="1" t="s">
        <v>8428</v>
      </c>
      <c r="K259" s="1">
        <v>4</v>
      </c>
      <c r="L259" s="1">
        <v>57</v>
      </c>
      <c r="M259" s="1" t="s">
        <v>8429</v>
      </c>
      <c r="N259" s="1">
        <v>3</v>
      </c>
      <c r="O259" s="1">
        <v>73</v>
      </c>
      <c r="P259" s="1" t="s">
        <v>8430</v>
      </c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 t="s">
        <v>2481</v>
      </c>
      <c r="B260" s="1" t="s">
        <v>8431</v>
      </c>
      <c r="C260" s="1">
        <v>3</v>
      </c>
      <c r="D260" s="1">
        <v>3</v>
      </c>
      <c r="E260" s="1">
        <v>0</v>
      </c>
      <c r="F260" s="1">
        <v>221</v>
      </c>
      <c r="G260" s="1" t="s">
        <v>8432</v>
      </c>
      <c r="H260" s="1">
        <v>0</v>
      </c>
      <c r="I260" s="1">
        <v>0</v>
      </c>
      <c r="J260" s="1" t="s">
        <v>554</v>
      </c>
      <c r="K260" s="1">
        <v>2</v>
      </c>
      <c r="L260" s="1">
        <v>15</v>
      </c>
      <c r="M260" s="1" t="s">
        <v>8190</v>
      </c>
      <c r="N260" s="1">
        <v>1</v>
      </c>
      <c r="O260" s="1">
        <v>12</v>
      </c>
      <c r="P260" s="1" t="s">
        <v>8212</v>
      </c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 t="s">
        <v>2946</v>
      </c>
      <c r="B261" s="1" t="s">
        <v>2943</v>
      </c>
      <c r="C261" s="1">
        <v>1</v>
      </c>
      <c r="D261" s="1">
        <v>1</v>
      </c>
      <c r="E261" s="1">
        <v>0</v>
      </c>
      <c r="F261" s="1">
        <v>81</v>
      </c>
      <c r="G261" s="1" t="s">
        <v>8433</v>
      </c>
      <c r="H261" s="1">
        <v>0</v>
      </c>
      <c r="I261" s="1">
        <v>0</v>
      </c>
      <c r="J261" s="1" t="s">
        <v>554</v>
      </c>
      <c r="K261" s="1">
        <v>1</v>
      </c>
      <c r="L261" s="1">
        <v>3</v>
      </c>
      <c r="M261" s="1" t="s">
        <v>8077</v>
      </c>
      <c r="N261" s="1">
        <v>0</v>
      </c>
      <c r="O261" s="1">
        <v>15</v>
      </c>
      <c r="P261" s="1">
        <v>0</v>
      </c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 t="s">
        <v>4591</v>
      </c>
      <c r="B262" s="1" t="s">
        <v>8434</v>
      </c>
      <c r="C262" s="1">
        <v>2</v>
      </c>
      <c r="D262" s="1">
        <v>2</v>
      </c>
      <c r="E262" s="1">
        <v>0</v>
      </c>
      <c r="F262" s="1">
        <v>170</v>
      </c>
      <c r="G262" s="1" t="s">
        <v>8435</v>
      </c>
      <c r="H262" s="1">
        <v>0</v>
      </c>
      <c r="I262" s="1">
        <v>1</v>
      </c>
      <c r="J262" s="1">
        <v>0</v>
      </c>
      <c r="K262" s="1">
        <v>0</v>
      </c>
      <c r="L262" s="1">
        <v>71</v>
      </c>
      <c r="M262" s="1">
        <v>0</v>
      </c>
      <c r="N262" s="1">
        <v>0</v>
      </c>
      <c r="O262" s="1">
        <v>29</v>
      </c>
      <c r="P262" s="1">
        <v>0</v>
      </c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 t="s">
        <v>2783</v>
      </c>
      <c r="B263" s="1" t="s">
        <v>8436</v>
      </c>
      <c r="C263" s="1">
        <v>3</v>
      </c>
      <c r="D263" s="1">
        <v>4</v>
      </c>
      <c r="E263" s="1">
        <v>2</v>
      </c>
      <c r="F263" s="1">
        <v>309</v>
      </c>
      <c r="G263" s="1" t="s">
        <v>8437</v>
      </c>
      <c r="H263" s="1">
        <v>0</v>
      </c>
      <c r="I263" s="1">
        <v>14</v>
      </c>
      <c r="J263" s="1">
        <v>0</v>
      </c>
      <c r="K263" s="1">
        <v>0</v>
      </c>
      <c r="L263" s="1">
        <v>17</v>
      </c>
      <c r="M263" s="1">
        <v>0</v>
      </c>
      <c r="N263" s="1">
        <v>0</v>
      </c>
      <c r="O263" s="1">
        <v>41</v>
      </c>
      <c r="P263" s="1">
        <v>0</v>
      </c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 t="s">
        <v>1561</v>
      </c>
      <c r="B264" s="1" t="s">
        <v>8438</v>
      </c>
      <c r="C264" s="1">
        <v>2</v>
      </c>
      <c r="D264" s="1">
        <v>2</v>
      </c>
      <c r="E264" s="1">
        <v>0</v>
      </c>
      <c r="F264" s="1">
        <v>255</v>
      </c>
      <c r="G264" s="1" t="s">
        <v>8439</v>
      </c>
      <c r="H264" s="1">
        <v>2</v>
      </c>
      <c r="I264" s="1">
        <v>16</v>
      </c>
      <c r="J264" s="1" t="s">
        <v>8192</v>
      </c>
      <c r="K264" s="1">
        <v>0</v>
      </c>
      <c r="L264" s="1">
        <v>124</v>
      </c>
      <c r="M264" s="1">
        <v>0</v>
      </c>
      <c r="N264" s="1">
        <v>0</v>
      </c>
      <c r="O264" s="1">
        <v>18</v>
      </c>
      <c r="P264" s="1">
        <v>0</v>
      </c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 t="s">
        <v>1980</v>
      </c>
      <c r="B265" s="1" t="s">
        <v>8440</v>
      </c>
      <c r="C265" s="1">
        <v>3</v>
      </c>
      <c r="D265" s="1">
        <v>3</v>
      </c>
      <c r="E265" s="1">
        <v>0</v>
      </c>
      <c r="F265" s="1">
        <v>386</v>
      </c>
      <c r="G265" s="1" t="s">
        <v>8441</v>
      </c>
      <c r="H265" s="1">
        <v>1</v>
      </c>
      <c r="I265" s="1">
        <v>28</v>
      </c>
      <c r="J265" s="1" t="s">
        <v>8442</v>
      </c>
      <c r="K265" s="1">
        <v>0</v>
      </c>
      <c r="L265" s="1">
        <v>10</v>
      </c>
      <c r="M265" s="1">
        <v>0</v>
      </c>
      <c r="N265" s="1">
        <v>2</v>
      </c>
      <c r="O265" s="1">
        <v>74</v>
      </c>
      <c r="P265" s="1" t="s">
        <v>8443</v>
      </c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 t="s">
        <v>1264</v>
      </c>
      <c r="B266" s="1" t="s">
        <v>8444</v>
      </c>
      <c r="C266" s="1">
        <v>4</v>
      </c>
      <c r="D266" s="1">
        <v>3</v>
      </c>
      <c r="E266" s="1">
        <v>1</v>
      </c>
      <c r="F266" s="1">
        <v>623</v>
      </c>
      <c r="G266" s="1" t="s">
        <v>8445</v>
      </c>
      <c r="H266" s="1">
        <v>1</v>
      </c>
      <c r="I266" s="1">
        <v>35</v>
      </c>
      <c r="J266" s="1" t="s">
        <v>8446</v>
      </c>
      <c r="K266" s="1">
        <v>0</v>
      </c>
      <c r="L266" s="1">
        <v>11</v>
      </c>
      <c r="M266" s="1">
        <v>0</v>
      </c>
      <c r="N266" s="1">
        <v>1</v>
      </c>
      <c r="O266" s="1">
        <v>48</v>
      </c>
      <c r="P266" s="1" t="s">
        <v>8447</v>
      </c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 t="s">
        <v>4441</v>
      </c>
      <c r="B267" s="1" t="s">
        <v>8448</v>
      </c>
      <c r="C267" s="1">
        <v>4</v>
      </c>
      <c r="D267" s="1">
        <v>3</v>
      </c>
      <c r="E267" s="1">
        <v>1</v>
      </c>
      <c r="F267" s="1">
        <v>1064</v>
      </c>
      <c r="G267" s="1" t="s">
        <v>8449</v>
      </c>
      <c r="H267" s="1">
        <v>0</v>
      </c>
      <c r="I267" s="1">
        <v>10</v>
      </c>
      <c r="J267" s="1">
        <v>0</v>
      </c>
      <c r="K267" s="1">
        <v>0</v>
      </c>
      <c r="L267" s="1">
        <v>7</v>
      </c>
      <c r="M267" s="1">
        <v>0</v>
      </c>
      <c r="N267" s="1">
        <v>0</v>
      </c>
      <c r="O267" s="1">
        <v>67</v>
      </c>
      <c r="P267" s="1">
        <v>0</v>
      </c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 t="s">
        <v>8450</v>
      </c>
      <c r="B268" s="1" t="s">
        <v>8338</v>
      </c>
      <c r="C268" s="1">
        <v>2</v>
      </c>
      <c r="D268" s="1">
        <v>2</v>
      </c>
      <c r="E268" s="1">
        <v>0</v>
      </c>
      <c r="F268" s="1">
        <v>604</v>
      </c>
      <c r="G268" s="1" t="s">
        <v>8451</v>
      </c>
      <c r="H268" s="1">
        <v>0</v>
      </c>
      <c r="I268" s="1">
        <v>0</v>
      </c>
      <c r="J268" s="1" t="s">
        <v>554</v>
      </c>
      <c r="K268" s="1">
        <v>1</v>
      </c>
      <c r="L268" s="1">
        <v>6</v>
      </c>
      <c r="M268" s="1" t="s">
        <v>8114</v>
      </c>
      <c r="N268" s="1">
        <v>0</v>
      </c>
      <c r="O268" s="1">
        <v>36</v>
      </c>
      <c r="P268" s="1">
        <v>0</v>
      </c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8740157499999996" bottom="0.78740157499999996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3" width="9.625" customWidth="1"/>
    <col min="4" max="4" width="9.75" customWidth="1"/>
    <col min="5" max="5" width="9.625" customWidth="1"/>
    <col min="6" max="6" width="9.75" customWidth="1"/>
    <col min="7" max="9" width="9.625" customWidth="1"/>
    <col min="10" max="10" width="9.75" customWidth="1"/>
    <col min="11" max="11" width="18.625" customWidth="1"/>
    <col min="12" max="13" width="9.75" customWidth="1"/>
    <col min="14" max="26" width="9.625" customWidth="1"/>
  </cols>
  <sheetData>
    <row r="1" spans="1:26" ht="14.25" customHeight="1" x14ac:dyDescent="0.25">
      <c r="A1" s="28" t="s">
        <v>538</v>
      </c>
      <c r="B1" s="28" t="s">
        <v>8041</v>
      </c>
      <c r="C1" s="28" t="s">
        <v>8042</v>
      </c>
      <c r="D1" s="28" t="s">
        <v>8043</v>
      </c>
      <c r="E1" s="28" t="s">
        <v>8044</v>
      </c>
      <c r="F1" s="28" t="s">
        <v>8045</v>
      </c>
      <c r="G1" s="28" t="s">
        <v>8046</v>
      </c>
      <c r="H1" s="28" t="s">
        <v>8047</v>
      </c>
      <c r="I1" s="28" t="s">
        <v>8048</v>
      </c>
      <c r="J1" s="28" t="s">
        <v>8049</v>
      </c>
      <c r="K1" s="28" t="s">
        <v>8050</v>
      </c>
      <c r="L1" s="28" t="s">
        <v>8051</v>
      </c>
      <c r="M1" s="28" t="s">
        <v>8052</v>
      </c>
      <c r="N1" s="28" t="s">
        <v>8053</v>
      </c>
      <c r="O1" s="28" t="s">
        <v>8054</v>
      </c>
      <c r="P1" s="28" t="s">
        <v>8055</v>
      </c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4.25" customHeight="1" x14ac:dyDescent="0.25">
      <c r="A2" s="1" t="s">
        <v>7091</v>
      </c>
      <c r="B2" s="1" t="s">
        <v>8452</v>
      </c>
      <c r="C2" s="1">
        <v>2</v>
      </c>
      <c r="D2" s="1">
        <v>0</v>
      </c>
      <c r="E2" s="1">
        <v>2</v>
      </c>
      <c r="F2" s="1">
        <v>2</v>
      </c>
      <c r="G2" s="1">
        <v>1</v>
      </c>
      <c r="H2" s="1">
        <v>0</v>
      </c>
      <c r="I2" s="1">
        <v>0</v>
      </c>
      <c r="J2" s="1" t="s">
        <v>554</v>
      </c>
      <c r="K2" s="1">
        <v>0</v>
      </c>
      <c r="L2" s="1">
        <v>0</v>
      </c>
      <c r="M2" s="1" t="s">
        <v>554</v>
      </c>
      <c r="N2" s="1">
        <v>0</v>
      </c>
      <c r="O2" s="1">
        <v>0</v>
      </c>
      <c r="P2" s="1" t="s">
        <v>554</v>
      </c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1" t="s">
        <v>7274</v>
      </c>
      <c r="B3" s="1" t="s">
        <v>8453</v>
      </c>
      <c r="C3" s="1">
        <v>3</v>
      </c>
      <c r="D3" s="1">
        <v>0</v>
      </c>
      <c r="E3" s="1">
        <v>3</v>
      </c>
      <c r="F3" s="1">
        <v>6</v>
      </c>
      <c r="G3" s="1" t="s">
        <v>8064</v>
      </c>
      <c r="H3" s="1">
        <v>0</v>
      </c>
      <c r="I3" s="1">
        <v>0</v>
      </c>
      <c r="J3" s="1" t="s">
        <v>554</v>
      </c>
      <c r="K3" s="1">
        <v>0</v>
      </c>
      <c r="L3" s="1">
        <v>1</v>
      </c>
      <c r="M3" s="1">
        <v>0</v>
      </c>
      <c r="N3" s="1">
        <v>0</v>
      </c>
      <c r="O3" s="1">
        <v>1</v>
      </c>
      <c r="P3" s="1">
        <v>0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1" t="s">
        <v>7196</v>
      </c>
      <c r="B4" s="1" t="s">
        <v>8454</v>
      </c>
      <c r="C4" s="1">
        <v>2</v>
      </c>
      <c r="D4" s="1">
        <v>0</v>
      </c>
      <c r="E4" s="1">
        <v>2</v>
      </c>
      <c r="F4" s="1">
        <v>4</v>
      </c>
      <c r="G4" s="1" t="s">
        <v>8064</v>
      </c>
      <c r="H4" s="1">
        <v>0</v>
      </c>
      <c r="I4" s="1">
        <v>0</v>
      </c>
      <c r="J4" s="1" t="s">
        <v>554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1" t="s">
        <v>7620</v>
      </c>
      <c r="B5" s="1" t="s">
        <v>8455</v>
      </c>
      <c r="C5" s="1">
        <v>4</v>
      </c>
      <c r="D5" s="1">
        <v>0</v>
      </c>
      <c r="E5" s="1">
        <v>4</v>
      </c>
      <c r="F5" s="1">
        <v>9</v>
      </c>
      <c r="G5" s="1" t="s">
        <v>8069</v>
      </c>
      <c r="H5" s="1">
        <v>0</v>
      </c>
      <c r="I5" s="1">
        <v>1</v>
      </c>
      <c r="J5" s="1">
        <v>0</v>
      </c>
      <c r="K5" s="1">
        <v>2</v>
      </c>
      <c r="L5" s="1">
        <v>2</v>
      </c>
      <c r="M5" s="1">
        <v>1</v>
      </c>
      <c r="N5" s="1">
        <v>0</v>
      </c>
      <c r="O5" s="1">
        <v>0</v>
      </c>
      <c r="P5" s="1" t="s">
        <v>554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" t="s">
        <v>6064</v>
      </c>
      <c r="B6" s="1" t="s">
        <v>8456</v>
      </c>
      <c r="C6" s="1">
        <v>4</v>
      </c>
      <c r="D6" s="1">
        <v>0</v>
      </c>
      <c r="E6" s="1">
        <v>4</v>
      </c>
      <c r="F6" s="1">
        <v>12</v>
      </c>
      <c r="G6" s="1" t="s">
        <v>8077</v>
      </c>
      <c r="H6" s="1">
        <v>0</v>
      </c>
      <c r="I6" s="1">
        <v>0</v>
      </c>
      <c r="J6" s="1" t="s">
        <v>554</v>
      </c>
      <c r="K6" s="1">
        <v>1</v>
      </c>
      <c r="L6" s="1">
        <v>6</v>
      </c>
      <c r="M6" s="1" t="s">
        <v>8114</v>
      </c>
      <c r="N6" s="1">
        <v>3</v>
      </c>
      <c r="O6" s="1">
        <v>5</v>
      </c>
      <c r="P6" s="1" t="s">
        <v>8457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1" t="s">
        <v>7529</v>
      </c>
      <c r="B7" s="1" t="s">
        <v>7526</v>
      </c>
      <c r="C7" s="1">
        <v>1</v>
      </c>
      <c r="D7" s="1">
        <v>0</v>
      </c>
      <c r="E7" s="1">
        <v>1</v>
      </c>
      <c r="F7" s="1">
        <v>4</v>
      </c>
      <c r="G7" s="1" t="s">
        <v>8090</v>
      </c>
      <c r="H7" s="1">
        <v>0</v>
      </c>
      <c r="I7" s="1">
        <v>0</v>
      </c>
      <c r="J7" s="1" t="s">
        <v>554</v>
      </c>
      <c r="K7" s="1">
        <v>1</v>
      </c>
      <c r="L7" s="1">
        <v>3</v>
      </c>
      <c r="M7" s="1" t="s">
        <v>8077</v>
      </c>
      <c r="N7" s="1">
        <v>1</v>
      </c>
      <c r="O7" s="1">
        <v>3</v>
      </c>
      <c r="P7" s="1" t="s">
        <v>8077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" t="s">
        <v>8458</v>
      </c>
      <c r="B8" s="1" t="s">
        <v>6057</v>
      </c>
      <c r="C8" s="1">
        <v>1</v>
      </c>
      <c r="D8" s="1">
        <v>0</v>
      </c>
      <c r="E8" s="1">
        <v>1</v>
      </c>
      <c r="F8" s="1">
        <v>4</v>
      </c>
      <c r="G8" s="1" t="s">
        <v>8090</v>
      </c>
      <c r="H8" s="1">
        <v>0</v>
      </c>
      <c r="I8" s="1">
        <v>0</v>
      </c>
      <c r="J8" s="1" t="s">
        <v>554</v>
      </c>
      <c r="K8" s="1">
        <v>1</v>
      </c>
      <c r="L8" s="1">
        <v>2</v>
      </c>
      <c r="M8" s="1" t="s">
        <v>8064</v>
      </c>
      <c r="N8" s="1">
        <v>0</v>
      </c>
      <c r="O8" s="1">
        <v>0</v>
      </c>
      <c r="P8" s="1" t="s">
        <v>554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 t="s">
        <v>5950</v>
      </c>
      <c r="B9" s="1" t="s">
        <v>5948</v>
      </c>
      <c r="C9" s="1">
        <v>1</v>
      </c>
      <c r="D9" s="1">
        <v>0</v>
      </c>
      <c r="E9" s="1">
        <v>1</v>
      </c>
      <c r="F9" s="1">
        <v>4</v>
      </c>
      <c r="G9" s="1" t="s">
        <v>8090</v>
      </c>
      <c r="H9" s="1">
        <v>0</v>
      </c>
      <c r="I9" s="1">
        <v>0</v>
      </c>
      <c r="J9" s="1" t="s">
        <v>554</v>
      </c>
      <c r="K9" s="1">
        <v>1</v>
      </c>
      <c r="L9" s="1">
        <v>2</v>
      </c>
      <c r="M9" s="1" t="s">
        <v>8064</v>
      </c>
      <c r="N9" s="1">
        <v>0</v>
      </c>
      <c r="O9" s="1">
        <v>0</v>
      </c>
      <c r="P9" s="1" t="s">
        <v>554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 t="s">
        <v>7745</v>
      </c>
      <c r="B10" s="1" t="s">
        <v>8459</v>
      </c>
      <c r="C10" s="1">
        <v>11</v>
      </c>
      <c r="D10" s="1">
        <v>0</v>
      </c>
      <c r="E10" s="1">
        <v>11</v>
      </c>
      <c r="F10" s="1">
        <v>46</v>
      </c>
      <c r="G10" s="1" t="s">
        <v>8460</v>
      </c>
      <c r="H10" s="1">
        <v>0</v>
      </c>
      <c r="I10" s="1">
        <v>9</v>
      </c>
      <c r="J10" s="1">
        <v>0</v>
      </c>
      <c r="K10" s="1">
        <v>0</v>
      </c>
      <c r="L10" s="1">
        <v>15</v>
      </c>
      <c r="M10" s="1">
        <v>0</v>
      </c>
      <c r="N10" s="1">
        <v>7</v>
      </c>
      <c r="O10" s="1">
        <v>18</v>
      </c>
      <c r="P10" s="1" t="s">
        <v>8461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 t="s">
        <v>7156</v>
      </c>
      <c r="B11" s="1" t="s">
        <v>8462</v>
      </c>
      <c r="C11" s="1">
        <v>4</v>
      </c>
      <c r="D11" s="1">
        <v>0</v>
      </c>
      <c r="E11" s="1">
        <v>4</v>
      </c>
      <c r="F11" s="1">
        <v>17</v>
      </c>
      <c r="G11" s="1" t="s">
        <v>8105</v>
      </c>
      <c r="H11" s="1">
        <v>2</v>
      </c>
      <c r="I11" s="1">
        <v>11</v>
      </c>
      <c r="J11" s="1" t="s">
        <v>8131</v>
      </c>
      <c r="K11" s="1">
        <v>2</v>
      </c>
      <c r="L11" s="1">
        <v>12</v>
      </c>
      <c r="M11" s="1" t="s">
        <v>8114</v>
      </c>
      <c r="N11" s="1">
        <v>2</v>
      </c>
      <c r="O11" s="1">
        <v>11</v>
      </c>
      <c r="P11" s="1" t="s">
        <v>8131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 t="s">
        <v>5483</v>
      </c>
      <c r="B12" s="1" t="s">
        <v>8463</v>
      </c>
      <c r="C12" s="1">
        <v>9</v>
      </c>
      <c r="D12" s="1">
        <v>1</v>
      </c>
      <c r="E12" s="1">
        <v>8</v>
      </c>
      <c r="F12" s="1">
        <v>44</v>
      </c>
      <c r="G12" s="1" t="s">
        <v>8464</v>
      </c>
      <c r="H12" s="1">
        <v>0</v>
      </c>
      <c r="I12" s="1">
        <v>7</v>
      </c>
      <c r="J12" s="1">
        <v>0</v>
      </c>
      <c r="K12" s="1">
        <v>0</v>
      </c>
      <c r="L12" s="1">
        <v>5</v>
      </c>
      <c r="M12" s="1">
        <v>0</v>
      </c>
      <c r="N12" s="1">
        <v>4</v>
      </c>
      <c r="O12" s="1">
        <v>15</v>
      </c>
      <c r="P12" s="1" t="s">
        <v>8465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 t="s">
        <v>5707</v>
      </c>
      <c r="B13" s="1" t="s">
        <v>8466</v>
      </c>
      <c r="C13" s="1">
        <v>2</v>
      </c>
      <c r="D13" s="1">
        <v>0</v>
      </c>
      <c r="E13" s="1">
        <v>2</v>
      </c>
      <c r="F13" s="1">
        <v>10</v>
      </c>
      <c r="G13" s="1" t="s">
        <v>8093</v>
      </c>
      <c r="H13" s="1">
        <v>0</v>
      </c>
      <c r="I13" s="1">
        <v>0</v>
      </c>
      <c r="J13" s="1" t="s">
        <v>554</v>
      </c>
      <c r="K13" s="1">
        <v>2</v>
      </c>
      <c r="L13" s="1">
        <v>8</v>
      </c>
      <c r="M13" s="1" t="s">
        <v>8090</v>
      </c>
      <c r="N13" s="1">
        <v>1</v>
      </c>
      <c r="O13" s="1">
        <v>7</v>
      </c>
      <c r="P13" s="1" t="s">
        <v>8170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 t="s">
        <v>6828</v>
      </c>
      <c r="B14" s="1" t="s">
        <v>8467</v>
      </c>
      <c r="C14" s="1">
        <v>2</v>
      </c>
      <c r="D14" s="1">
        <v>0</v>
      </c>
      <c r="E14" s="1">
        <v>2</v>
      </c>
      <c r="F14" s="1">
        <v>10</v>
      </c>
      <c r="G14" s="1" t="s">
        <v>8093</v>
      </c>
      <c r="H14" s="1">
        <v>0</v>
      </c>
      <c r="I14" s="1">
        <v>0</v>
      </c>
      <c r="J14" s="1" t="s">
        <v>554</v>
      </c>
      <c r="K14" s="1">
        <v>1</v>
      </c>
      <c r="L14" s="1">
        <v>4</v>
      </c>
      <c r="M14" s="1" t="s">
        <v>8090</v>
      </c>
      <c r="N14" s="1">
        <v>0</v>
      </c>
      <c r="O14" s="1">
        <v>2</v>
      </c>
      <c r="P14" s="1">
        <v>0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 t="s">
        <v>8468</v>
      </c>
      <c r="B15" s="1" t="s">
        <v>5741</v>
      </c>
      <c r="C15" s="1">
        <v>1</v>
      </c>
      <c r="D15" s="1">
        <v>0</v>
      </c>
      <c r="E15" s="1">
        <v>1</v>
      </c>
      <c r="F15" s="1">
        <v>5</v>
      </c>
      <c r="G15" s="1" t="s">
        <v>8093</v>
      </c>
      <c r="H15" s="1">
        <v>0</v>
      </c>
      <c r="I15" s="1">
        <v>0</v>
      </c>
      <c r="J15" s="1" t="s">
        <v>554</v>
      </c>
      <c r="K15" s="1">
        <v>1</v>
      </c>
      <c r="L15" s="1">
        <v>2</v>
      </c>
      <c r="M15" s="1" t="s">
        <v>8064</v>
      </c>
      <c r="N15" s="1">
        <v>0</v>
      </c>
      <c r="O15" s="1">
        <v>0</v>
      </c>
      <c r="P15" s="1" t="s">
        <v>554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 t="s">
        <v>7640</v>
      </c>
      <c r="B16" s="1" t="s">
        <v>8469</v>
      </c>
      <c r="C16" s="1">
        <v>2</v>
      </c>
      <c r="D16" s="1">
        <v>0</v>
      </c>
      <c r="E16" s="1">
        <v>2</v>
      </c>
      <c r="F16" s="1">
        <v>10</v>
      </c>
      <c r="G16" s="1" t="s">
        <v>8093</v>
      </c>
      <c r="H16" s="1">
        <v>0</v>
      </c>
      <c r="I16" s="1">
        <v>5</v>
      </c>
      <c r="J16" s="1">
        <v>0</v>
      </c>
      <c r="K16" s="1">
        <v>0</v>
      </c>
      <c r="L16" s="1">
        <v>4</v>
      </c>
      <c r="M16" s="1">
        <v>0</v>
      </c>
      <c r="N16" s="1">
        <v>0</v>
      </c>
      <c r="O16" s="1">
        <v>0</v>
      </c>
      <c r="P16" s="1" t="s">
        <v>554</v>
      </c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 t="s">
        <v>6032</v>
      </c>
      <c r="B17" s="1" t="s">
        <v>6030</v>
      </c>
      <c r="C17" s="1">
        <v>1</v>
      </c>
      <c r="D17" s="1">
        <v>0</v>
      </c>
      <c r="E17" s="1">
        <v>1</v>
      </c>
      <c r="F17" s="1">
        <v>5</v>
      </c>
      <c r="G17" s="1" t="s">
        <v>8093</v>
      </c>
      <c r="H17" s="1">
        <v>0</v>
      </c>
      <c r="I17" s="1">
        <v>0</v>
      </c>
      <c r="J17" s="1" t="s">
        <v>554</v>
      </c>
      <c r="K17" s="1">
        <v>1</v>
      </c>
      <c r="L17" s="1">
        <v>2</v>
      </c>
      <c r="M17" s="1" t="s">
        <v>8064</v>
      </c>
      <c r="N17" s="1">
        <v>0</v>
      </c>
      <c r="O17" s="1">
        <v>0</v>
      </c>
      <c r="P17" s="1" t="s">
        <v>554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 t="s">
        <v>5804</v>
      </c>
      <c r="B18" s="1" t="s">
        <v>8470</v>
      </c>
      <c r="C18" s="1">
        <v>4</v>
      </c>
      <c r="D18" s="1">
        <v>0</v>
      </c>
      <c r="E18" s="1">
        <v>4</v>
      </c>
      <c r="F18" s="1">
        <v>21</v>
      </c>
      <c r="G18" s="1" t="s">
        <v>8320</v>
      </c>
      <c r="H18" s="1">
        <v>4</v>
      </c>
      <c r="I18" s="1">
        <v>8</v>
      </c>
      <c r="J18" s="1" t="s">
        <v>8064</v>
      </c>
      <c r="K18" s="1">
        <v>4</v>
      </c>
      <c r="L18" s="1">
        <v>7</v>
      </c>
      <c r="M18" s="1" t="s">
        <v>8083</v>
      </c>
      <c r="N18" s="1">
        <v>0</v>
      </c>
      <c r="O18" s="1">
        <v>1</v>
      </c>
      <c r="P18" s="1">
        <v>0</v>
      </c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 t="s">
        <v>7437</v>
      </c>
      <c r="B19" s="1" t="s">
        <v>8471</v>
      </c>
      <c r="C19" s="1">
        <v>4</v>
      </c>
      <c r="D19" s="1">
        <v>0</v>
      </c>
      <c r="E19" s="1">
        <v>4</v>
      </c>
      <c r="F19" s="1">
        <v>21</v>
      </c>
      <c r="G19" s="1" t="s">
        <v>8320</v>
      </c>
      <c r="H19" s="1">
        <v>0</v>
      </c>
      <c r="I19" s="1">
        <v>16</v>
      </c>
      <c r="J19" s="1">
        <v>0</v>
      </c>
      <c r="K19" s="1">
        <v>0</v>
      </c>
      <c r="L19" s="1">
        <v>12</v>
      </c>
      <c r="M19" s="1">
        <v>0</v>
      </c>
      <c r="N19" s="1">
        <v>0</v>
      </c>
      <c r="O19" s="1">
        <v>0</v>
      </c>
      <c r="P19" s="1" t="s">
        <v>554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 t="s">
        <v>7313</v>
      </c>
      <c r="B20" s="1" t="s">
        <v>8472</v>
      </c>
      <c r="C20" s="1">
        <v>2</v>
      </c>
      <c r="D20" s="1">
        <v>0</v>
      </c>
      <c r="E20" s="1">
        <v>2</v>
      </c>
      <c r="F20" s="1">
        <v>11</v>
      </c>
      <c r="G20" s="1" t="s">
        <v>8131</v>
      </c>
      <c r="H20" s="1">
        <v>0</v>
      </c>
      <c r="I20" s="1">
        <v>6</v>
      </c>
      <c r="J20" s="1">
        <v>0</v>
      </c>
      <c r="K20" s="1">
        <v>0</v>
      </c>
      <c r="L20" s="1">
        <v>0</v>
      </c>
      <c r="M20" s="1" t="s">
        <v>554</v>
      </c>
      <c r="N20" s="1">
        <v>1</v>
      </c>
      <c r="O20" s="1">
        <v>1</v>
      </c>
      <c r="P20" s="1">
        <v>1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 t="s">
        <v>6650</v>
      </c>
      <c r="B21" s="1" t="s">
        <v>8473</v>
      </c>
      <c r="C21" s="1">
        <v>2</v>
      </c>
      <c r="D21" s="1">
        <v>0</v>
      </c>
      <c r="E21" s="1">
        <v>2</v>
      </c>
      <c r="F21" s="1">
        <v>11</v>
      </c>
      <c r="G21" s="1" t="s">
        <v>8131</v>
      </c>
      <c r="H21" s="1">
        <v>1</v>
      </c>
      <c r="I21" s="1">
        <v>10</v>
      </c>
      <c r="J21" s="1" t="s">
        <v>8113</v>
      </c>
      <c r="K21" s="1">
        <v>0</v>
      </c>
      <c r="L21" s="1">
        <v>6</v>
      </c>
      <c r="M21" s="1">
        <v>0</v>
      </c>
      <c r="N21" s="1">
        <v>0</v>
      </c>
      <c r="O21" s="1">
        <v>0</v>
      </c>
      <c r="P21" s="1" t="s">
        <v>554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 t="s">
        <v>6549</v>
      </c>
      <c r="B22" s="1" t="s">
        <v>8474</v>
      </c>
      <c r="C22" s="1">
        <v>10</v>
      </c>
      <c r="D22" s="1">
        <v>0</v>
      </c>
      <c r="E22" s="1">
        <v>10</v>
      </c>
      <c r="F22" s="1">
        <v>58</v>
      </c>
      <c r="G22" s="1" t="s">
        <v>8475</v>
      </c>
      <c r="H22" s="1">
        <v>3</v>
      </c>
      <c r="I22" s="1">
        <v>16</v>
      </c>
      <c r="J22" s="1" t="s">
        <v>8127</v>
      </c>
      <c r="K22" s="1">
        <v>1</v>
      </c>
      <c r="L22" s="1">
        <v>16</v>
      </c>
      <c r="M22" s="1" t="s">
        <v>8332</v>
      </c>
      <c r="N22" s="1">
        <v>2</v>
      </c>
      <c r="O22" s="1">
        <v>18</v>
      </c>
      <c r="P22" s="1" t="s">
        <v>8218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 t="s">
        <v>7474</v>
      </c>
      <c r="B23" s="1" t="s">
        <v>8476</v>
      </c>
      <c r="C23" s="1">
        <v>6</v>
      </c>
      <c r="D23" s="1">
        <v>0</v>
      </c>
      <c r="E23" s="1">
        <v>6</v>
      </c>
      <c r="F23" s="1">
        <v>35</v>
      </c>
      <c r="G23" s="1" t="s">
        <v>8477</v>
      </c>
      <c r="H23" s="1">
        <v>0</v>
      </c>
      <c r="I23" s="1">
        <v>15</v>
      </c>
      <c r="J23" s="1">
        <v>0</v>
      </c>
      <c r="K23" s="1">
        <v>0</v>
      </c>
      <c r="L23" s="1">
        <v>9</v>
      </c>
      <c r="M23" s="1">
        <v>0</v>
      </c>
      <c r="N23" s="1">
        <v>1</v>
      </c>
      <c r="O23" s="1">
        <v>5</v>
      </c>
      <c r="P23" s="1" t="s">
        <v>8093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 t="s">
        <v>7257</v>
      </c>
      <c r="B24" s="1" t="s">
        <v>8478</v>
      </c>
      <c r="C24" s="1">
        <v>2</v>
      </c>
      <c r="D24" s="1">
        <v>0</v>
      </c>
      <c r="E24" s="1">
        <v>2</v>
      </c>
      <c r="F24" s="1">
        <v>12</v>
      </c>
      <c r="G24" s="1" t="s">
        <v>8114</v>
      </c>
      <c r="H24" s="1">
        <v>0</v>
      </c>
      <c r="I24" s="1">
        <v>2</v>
      </c>
      <c r="J24" s="1">
        <v>0</v>
      </c>
      <c r="K24" s="1">
        <v>2</v>
      </c>
      <c r="L24" s="1">
        <v>9</v>
      </c>
      <c r="M24" s="1" t="s">
        <v>8139</v>
      </c>
      <c r="N24" s="1">
        <v>0</v>
      </c>
      <c r="O24" s="1">
        <v>1</v>
      </c>
      <c r="P24" s="1">
        <v>0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 t="s">
        <v>7512</v>
      </c>
      <c r="B25" s="1" t="s">
        <v>8479</v>
      </c>
      <c r="C25" s="1">
        <v>2</v>
      </c>
      <c r="D25" s="1">
        <v>0</v>
      </c>
      <c r="E25" s="1">
        <v>2</v>
      </c>
      <c r="F25" s="1">
        <v>12</v>
      </c>
      <c r="G25" s="1" t="s">
        <v>8114</v>
      </c>
      <c r="H25" s="1">
        <v>0</v>
      </c>
      <c r="I25" s="1">
        <v>7</v>
      </c>
      <c r="J25" s="1">
        <v>0</v>
      </c>
      <c r="K25" s="1">
        <v>0</v>
      </c>
      <c r="L25" s="1">
        <v>3</v>
      </c>
      <c r="M25" s="1">
        <v>0</v>
      </c>
      <c r="N25" s="1">
        <v>0</v>
      </c>
      <c r="O25" s="1">
        <v>0</v>
      </c>
      <c r="P25" s="1" t="s">
        <v>554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 t="s">
        <v>5986</v>
      </c>
      <c r="B26" s="1" t="s">
        <v>5984</v>
      </c>
      <c r="C26" s="1">
        <v>1</v>
      </c>
      <c r="D26" s="1">
        <v>0</v>
      </c>
      <c r="E26" s="1">
        <v>1</v>
      </c>
      <c r="F26" s="1">
        <v>6</v>
      </c>
      <c r="G26" s="1" t="s">
        <v>8114</v>
      </c>
      <c r="H26" s="1">
        <v>0</v>
      </c>
      <c r="I26" s="1">
        <v>0</v>
      </c>
      <c r="J26" s="1" t="s">
        <v>554</v>
      </c>
      <c r="K26" s="1">
        <v>1</v>
      </c>
      <c r="L26" s="1">
        <v>2</v>
      </c>
      <c r="M26" s="1" t="s">
        <v>8064</v>
      </c>
      <c r="N26" s="1">
        <v>1</v>
      </c>
      <c r="O26" s="1">
        <v>4</v>
      </c>
      <c r="P26" s="1" t="s">
        <v>8090</v>
      </c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 t="s">
        <v>8480</v>
      </c>
      <c r="B27" s="1" t="s">
        <v>6125</v>
      </c>
      <c r="C27" s="1">
        <v>1</v>
      </c>
      <c r="D27" s="1">
        <v>0</v>
      </c>
      <c r="E27" s="1">
        <v>1</v>
      </c>
      <c r="F27" s="1">
        <v>6</v>
      </c>
      <c r="G27" s="1" t="s">
        <v>8114</v>
      </c>
      <c r="H27" s="1">
        <v>0</v>
      </c>
      <c r="I27" s="1">
        <v>0</v>
      </c>
      <c r="J27" s="1" t="s">
        <v>554</v>
      </c>
      <c r="K27" s="1">
        <v>1</v>
      </c>
      <c r="L27" s="1">
        <v>2</v>
      </c>
      <c r="M27" s="1" t="s">
        <v>8064</v>
      </c>
      <c r="N27" s="1">
        <v>0</v>
      </c>
      <c r="O27" s="1">
        <v>0</v>
      </c>
      <c r="P27" s="1" t="s">
        <v>554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 t="s">
        <v>6521</v>
      </c>
      <c r="B28" s="1" t="s">
        <v>8481</v>
      </c>
      <c r="C28" s="1">
        <v>2</v>
      </c>
      <c r="D28" s="1">
        <v>0</v>
      </c>
      <c r="E28" s="1">
        <v>2</v>
      </c>
      <c r="F28" s="1">
        <v>12</v>
      </c>
      <c r="G28" s="1" t="s">
        <v>8114</v>
      </c>
      <c r="H28" s="1">
        <v>0</v>
      </c>
      <c r="I28" s="1">
        <v>0</v>
      </c>
      <c r="J28" s="1" t="s">
        <v>554</v>
      </c>
      <c r="K28" s="1">
        <v>0</v>
      </c>
      <c r="L28" s="1">
        <v>4</v>
      </c>
      <c r="M28" s="1">
        <v>0</v>
      </c>
      <c r="N28" s="1">
        <v>0</v>
      </c>
      <c r="O28" s="1">
        <v>0</v>
      </c>
      <c r="P28" s="1" t="s">
        <v>554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 t="s">
        <v>7721</v>
      </c>
      <c r="B29" s="1" t="s">
        <v>7718</v>
      </c>
      <c r="C29" s="1">
        <v>1</v>
      </c>
      <c r="D29" s="1">
        <v>0</v>
      </c>
      <c r="E29" s="1">
        <v>1</v>
      </c>
      <c r="F29" s="1">
        <v>6</v>
      </c>
      <c r="G29" s="1" t="s">
        <v>8114</v>
      </c>
      <c r="H29" s="1">
        <v>0</v>
      </c>
      <c r="I29" s="1">
        <v>0</v>
      </c>
      <c r="J29" s="1" t="s">
        <v>554</v>
      </c>
      <c r="K29" s="1">
        <v>1</v>
      </c>
      <c r="L29" s="1">
        <v>3</v>
      </c>
      <c r="M29" s="1" t="s">
        <v>8077</v>
      </c>
      <c r="N29" s="1">
        <v>0</v>
      </c>
      <c r="O29" s="1">
        <v>0</v>
      </c>
      <c r="P29" s="1" t="s">
        <v>554</v>
      </c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 t="s">
        <v>5976</v>
      </c>
      <c r="B30" s="1" t="s">
        <v>8482</v>
      </c>
      <c r="C30" s="1">
        <v>2</v>
      </c>
      <c r="D30" s="1">
        <v>0</v>
      </c>
      <c r="E30" s="1">
        <v>2</v>
      </c>
      <c r="F30" s="1">
        <v>12</v>
      </c>
      <c r="G30" s="1" t="s">
        <v>8114</v>
      </c>
      <c r="H30" s="1">
        <v>2</v>
      </c>
      <c r="I30" s="1">
        <v>11</v>
      </c>
      <c r="J30" s="1" t="s">
        <v>8131</v>
      </c>
      <c r="K30" s="1">
        <v>0</v>
      </c>
      <c r="L30" s="1">
        <v>6</v>
      </c>
      <c r="M30" s="1">
        <v>0</v>
      </c>
      <c r="N30" s="1">
        <v>2</v>
      </c>
      <c r="O30" s="1">
        <v>7</v>
      </c>
      <c r="P30" s="1" t="s">
        <v>8095</v>
      </c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 t="s">
        <v>5768</v>
      </c>
      <c r="B31" s="1" t="s">
        <v>8483</v>
      </c>
      <c r="C31" s="1">
        <v>4</v>
      </c>
      <c r="D31" s="1">
        <v>0</v>
      </c>
      <c r="E31" s="1">
        <v>4</v>
      </c>
      <c r="F31" s="1">
        <v>29</v>
      </c>
      <c r="G31" s="1" t="s">
        <v>8182</v>
      </c>
      <c r="H31" s="1">
        <v>2</v>
      </c>
      <c r="I31" s="1">
        <v>5</v>
      </c>
      <c r="J31" s="1" t="s">
        <v>8106</v>
      </c>
      <c r="K31" s="1">
        <v>4</v>
      </c>
      <c r="L31" s="1">
        <v>19</v>
      </c>
      <c r="M31" s="1" t="s">
        <v>8148</v>
      </c>
      <c r="N31" s="1">
        <v>0</v>
      </c>
      <c r="O31" s="1">
        <v>7</v>
      </c>
      <c r="P31" s="1">
        <v>0</v>
      </c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 t="s">
        <v>7326</v>
      </c>
      <c r="B32" s="1" t="s">
        <v>8484</v>
      </c>
      <c r="C32" s="1">
        <v>2</v>
      </c>
      <c r="D32" s="1">
        <v>0</v>
      </c>
      <c r="E32" s="1">
        <v>2</v>
      </c>
      <c r="F32" s="1">
        <v>15</v>
      </c>
      <c r="G32" s="1" t="s">
        <v>8190</v>
      </c>
      <c r="H32" s="1">
        <v>0</v>
      </c>
      <c r="I32" s="1">
        <v>0</v>
      </c>
      <c r="J32" s="1" t="s">
        <v>554</v>
      </c>
      <c r="K32" s="1">
        <v>1</v>
      </c>
      <c r="L32" s="1">
        <v>1</v>
      </c>
      <c r="M32" s="1">
        <v>1</v>
      </c>
      <c r="N32" s="1">
        <v>0</v>
      </c>
      <c r="O32" s="1">
        <v>0</v>
      </c>
      <c r="P32" s="1" t="s">
        <v>554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 t="s">
        <v>6515</v>
      </c>
      <c r="B33" s="1" t="s">
        <v>6513</v>
      </c>
      <c r="C33" s="1">
        <v>1</v>
      </c>
      <c r="D33" s="1">
        <v>0</v>
      </c>
      <c r="E33" s="1">
        <v>1</v>
      </c>
      <c r="F33" s="1">
        <v>8</v>
      </c>
      <c r="G33" s="1" t="s">
        <v>8192</v>
      </c>
      <c r="H33" s="1">
        <v>0</v>
      </c>
      <c r="I33" s="1">
        <v>0</v>
      </c>
      <c r="J33" s="1" t="s">
        <v>554</v>
      </c>
      <c r="K33" s="1">
        <v>1</v>
      </c>
      <c r="L33" s="1">
        <v>3</v>
      </c>
      <c r="M33" s="1" t="s">
        <v>8077</v>
      </c>
      <c r="N33" s="1">
        <v>0</v>
      </c>
      <c r="O33" s="1">
        <v>1</v>
      </c>
      <c r="P33" s="1">
        <v>0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 t="s">
        <v>6633</v>
      </c>
      <c r="B34" s="1" t="s">
        <v>6630</v>
      </c>
      <c r="C34" s="1">
        <v>1</v>
      </c>
      <c r="D34" s="1">
        <v>0</v>
      </c>
      <c r="E34" s="1">
        <v>1</v>
      </c>
      <c r="F34" s="1">
        <v>8</v>
      </c>
      <c r="G34" s="1" t="s">
        <v>8192</v>
      </c>
      <c r="H34" s="1">
        <v>0</v>
      </c>
      <c r="I34" s="1">
        <v>0</v>
      </c>
      <c r="J34" s="1" t="s">
        <v>554</v>
      </c>
      <c r="K34" s="1">
        <v>1</v>
      </c>
      <c r="L34" s="1">
        <v>2</v>
      </c>
      <c r="M34" s="1" t="s">
        <v>8064</v>
      </c>
      <c r="N34" s="1">
        <v>0</v>
      </c>
      <c r="O34" s="1">
        <v>0</v>
      </c>
      <c r="P34" s="1" t="s">
        <v>554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 t="s">
        <v>6805</v>
      </c>
      <c r="B35" s="1" t="s">
        <v>8485</v>
      </c>
      <c r="C35" s="1">
        <v>2</v>
      </c>
      <c r="D35" s="1">
        <v>0</v>
      </c>
      <c r="E35" s="1">
        <v>2</v>
      </c>
      <c r="F35" s="1">
        <v>16</v>
      </c>
      <c r="G35" s="1" t="s">
        <v>8192</v>
      </c>
      <c r="H35" s="1">
        <v>0</v>
      </c>
      <c r="I35" s="1">
        <v>2</v>
      </c>
      <c r="J35" s="1">
        <v>0</v>
      </c>
      <c r="K35" s="1">
        <v>0</v>
      </c>
      <c r="L35" s="1">
        <v>6</v>
      </c>
      <c r="M35" s="1">
        <v>0</v>
      </c>
      <c r="N35" s="1">
        <v>2</v>
      </c>
      <c r="O35" s="1">
        <v>3</v>
      </c>
      <c r="P35" s="1" t="s">
        <v>8081</v>
      </c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 t="s">
        <v>7015</v>
      </c>
      <c r="B36" s="1" t="s">
        <v>8486</v>
      </c>
      <c r="C36" s="1">
        <v>4</v>
      </c>
      <c r="D36" s="1">
        <v>0</v>
      </c>
      <c r="E36" s="1">
        <v>4</v>
      </c>
      <c r="F36" s="1">
        <v>32</v>
      </c>
      <c r="G36" s="1" t="s">
        <v>8192</v>
      </c>
      <c r="H36" s="1">
        <v>3</v>
      </c>
      <c r="I36" s="1">
        <v>22</v>
      </c>
      <c r="J36" s="1" t="s">
        <v>8184</v>
      </c>
      <c r="K36" s="1">
        <v>3</v>
      </c>
      <c r="L36" s="1">
        <v>27</v>
      </c>
      <c r="M36" s="1" t="s">
        <v>8218</v>
      </c>
      <c r="N36" s="1">
        <v>0</v>
      </c>
      <c r="O36" s="1">
        <v>4</v>
      </c>
      <c r="P36" s="1">
        <v>0</v>
      </c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 t="s">
        <v>7232</v>
      </c>
      <c r="B37" s="1" t="s">
        <v>8487</v>
      </c>
      <c r="C37" s="1">
        <v>2</v>
      </c>
      <c r="D37" s="1">
        <v>0</v>
      </c>
      <c r="E37" s="1">
        <v>2</v>
      </c>
      <c r="F37" s="1">
        <v>16</v>
      </c>
      <c r="G37" s="1" t="s">
        <v>8192</v>
      </c>
      <c r="H37" s="1">
        <v>1</v>
      </c>
      <c r="I37" s="1">
        <v>11</v>
      </c>
      <c r="J37" s="1" t="s">
        <v>8188</v>
      </c>
      <c r="K37" s="1">
        <v>0</v>
      </c>
      <c r="L37" s="1">
        <v>4</v>
      </c>
      <c r="M37" s="1">
        <v>0</v>
      </c>
      <c r="N37" s="1">
        <v>0</v>
      </c>
      <c r="O37" s="1">
        <v>2</v>
      </c>
      <c r="P37" s="1">
        <v>0</v>
      </c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 t="s">
        <v>7878</v>
      </c>
      <c r="B38" s="1" t="s">
        <v>8488</v>
      </c>
      <c r="C38" s="1">
        <v>2</v>
      </c>
      <c r="D38" s="1">
        <v>0</v>
      </c>
      <c r="E38" s="1">
        <v>2</v>
      </c>
      <c r="F38" s="1">
        <v>17</v>
      </c>
      <c r="G38" s="1" t="s">
        <v>8210</v>
      </c>
      <c r="H38" s="1">
        <v>0</v>
      </c>
      <c r="I38" s="1">
        <v>11</v>
      </c>
      <c r="J38" s="1">
        <v>0</v>
      </c>
      <c r="K38" s="1">
        <v>0</v>
      </c>
      <c r="L38" s="1">
        <v>5</v>
      </c>
      <c r="M38" s="1">
        <v>0</v>
      </c>
      <c r="N38" s="1">
        <v>0</v>
      </c>
      <c r="O38" s="1">
        <v>1</v>
      </c>
      <c r="P38" s="1">
        <v>0</v>
      </c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 t="s">
        <v>6484</v>
      </c>
      <c r="B39" s="1" t="s">
        <v>8489</v>
      </c>
      <c r="C39" s="1">
        <v>3</v>
      </c>
      <c r="D39" s="1">
        <v>0</v>
      </c>
      <c r="E39" s="1">
        <v>3</v>
      </c>
      <c r="F39" s="1">
        <v>26</v>
      </c>
      <c r="G39" s="1" t="s">
        <v>8216</v>
      </c>
      <c r="H39" s="1">
        <v>0</v>
      </c>
      <c r="I39" s="1">
        <v>6</v>
      </c>
      <c r="J39" s="1">
        <v>0</v>
      </c>
      <c r="K39" s="1">
        <v>2</v>
      </c>
      <c r="L39" s="1">
        <v>14</v>
      </c>
      <c r="M39" s="1" t="s">
        <v>8170</v>
      </c>
      <c r="N39" s="1">
        <v>1</v>
      </c>
      <c r="O39" s="1">
        <v>1</v>
      </c>
      <c r="P39" s="1">
        <v>1</v>
      </c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 t="s">
        <v>5811</v>
      </c>
      <c r="B40" s="1" t="s">
        <v>5808</v>
      </c>
      <c r="C40" s="1">
        <v>1</v>
      </c>
      <c r="D40" s="1">
        <v>0</v>
      </c>
      <c r="E40" s="1">
        <v>1</v>
      </c>
      <c r="F40" s="1">
        <v>9</v>
      </c>
      <c r="G40" s="1" t="s">
        <v>8218</v>
      </c>
      <c r="H40" s="1">
        <v>0</v>
      </c>
      <c r="I40" s="1">
        <v>0</v>
      </c>
      <c r="J40" s="1" t="s">
        <v>554</v>
      </c>
      <c r="K40" s="1">
        <v>1</v>
      </c>
      <c r="L40" s="1">
        <v>3</v>
      </c>
      <c r="M40" s="1" t="s">
        <v>8077</v>
      </c>
      <c r="N40" s="1">
        <v>0</v>
      </c>
      <c r="O40" s="1">
        <v>3</v>
      </c>
      <c r="P40" s="1">
        <v>0</v>
      </c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 t="s">
        <v>7804</v>
      </c>
      <c r="B41" s="1" t="s">
        <v>8490</v>
      </c>
      <c r="C41" s="1">
        <v>2</v>
      </c>
      <c r="D41" s="1">
        <v>0</v>
      </c>
      <c r="E41" s="1">
        <v>2</v>
      </c>
      <c r="F41" s="1">
        <v>19</v>
      </c>
      <c r="G41" s="1" t="s">
        <v>8231</v>
      </c>
      <c r="H41" s="1">
        <v>0</v>
      </c>
      <c r="I41" s="1">
        <v>7</v>
      </c>
      <c r="J41" s="1">
        <v>0</v>
      </c>
      <c r="K41" s="1">
        <v>0</v>
      </c>
      <c r="L41" s="1">
        <v>5</v>
      </c>
      <c r="M41" s="1">
        <v>0</v>
      </c>
      <c r="N41" s="1">
        <v>0</v>
      </c>
      <c r="O41" s="1">
        <v>1</v>
      </c>
      <c r="P41" s="1">
        <v>0</v>
      </c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 t="s">
        <v>6172</v>
      </c>
      <c r="B42" s="1" t="s">
        <v>8491</v>
      </c>
      <c r="C42" s="1">
        <v>2</v>
      </c>
      <c r="D42" s="1">
        <v>0</v>
      </c>
      <c r="E42" s="1">
        <v>2</v>
      </c>
      <c r="F42" s="1">
        <v>20</v>
      </c>
      <c r="G42" s="1" t="s">
        <v>8113</v>
      </c>
      <c r="H42" s="1">
        <v>2</v>
      </c>
      <c r="I42" s="1">
        <v>12</v>
      </c>
      <c r="J42" s="1" t="s">
        <v>8114</v>
      </c>
      <c r="K42" s="1">
        <v>1</v>
      </c>
      <c r="L42" s="1">
        <v>11</v>
      </c>
      <c r="M42" s="1" t="s">
        <v>8188</v>
      </c>
      <c r="N42" s="1">
        <v>0</v>
      </c>
      <c r="O42" s="1">
        <v>0</v>
      </c>
      <c r="P42" s="1" t="s">
        <v>554</v>
      </c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 t="s">
        <v>5775</v>
      </c>
      <c r="B43" s="1" t="s">
        <v>8492</v>
      </c>
      <c r="C43" s="1">
        <v>2</v>
      </c>
      <c r="D43" s="1">
        <v>0</v>
      </c>
      <c r="E43" s="1">
        <v>2</v>
      </c>
      <c r="F43" s="1">
        <v>20</v>
      </c>
      <c r="G43" s="1" t="s">
        <v>8113</v>
      </c>
      <c r="H43" s="1">
        <v>0</v>
      </c>
      <c r="I43" s="1">
        <v>0</v>
      </c>
      <c r="J43" s="1" t="s">
        <v>554</v>
      </c>
      <c r="K43" s="1">
        <v>1</v>
      </c>
      <c r="L43" s="1">
        <v>5</v>
      </c>
      <c r="M43" s="1" t="s">
        <v>8093</v>
      </c>
      <c r="N43" s="1">
        <v>0</v>
      </c>
      <c r="O43" s="1">
        <v>0</v>
      </c>
      <c r="P43" s="1" t="s">
        <v>554</v>
      </c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 t="s">
        <v>6394</v>
      </c>
      <c r="B44" s="1" t="s">
        <v>8493</v>
      </c>
      <c r="C44" s="1">
        <v>2</v>
      </c>
      <c r="D44" s="1">
        <v>0</v>
      </c>
      <c r="E44" s="1">
        <v>2</v>
      </c>
      <c r="F44" s="1">
        <v>20</v>
      </c>
      <c r="G44" s="1" t="s">
        <v>8113</v>
      </c>
      <c r="H44" s="1">
        <v>2</v>
      </c>
      <c r="I44" s="1">
        <v>14</v>
      </c>
      <c r="J44" s="1" t="s">
        <v>8170</v>
      </c>
      <c r="K44" s="1">
        <v>1</v>
      </c>
      <c r="L44" s="1">
        <v>13</v>
      </c>
      <c r="M44" s="1" t="s">
        <v>8288</v>
      </c>
      <c r="N44" s="1">
        <v>0</v>
      </c>
      <c r="O44" s="1">
        <v>3</v>
      </c>
      <c r="P44" s="1">
        <v>0</v>
      </c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 t="s">
        <v>7684</v>
      </c>
      <c r="B45" s="1" t="s">
        <v>8494</v>
      </c>
      <c r="C45" s="1">
        <v>4</v>
      </c>
      <c r="D45" s="1">
        <v>0</v>
      </c>
      <c r="E45" s="1">
        <v>4</v>
      </c>
      <c r="F45" s="1">
        <v>42</v>
      </c>
      <c r="G45" s="1" t="s">
        <v>8249</v>
      </c>
      <c r="H45" s="1">
        <v>0</v>
      </c>
      <c r="I45" s="1">
        <v>15</v>
      </c>
      <c r="J45" s="1">
        <v>0</v>
      </c>
      <c r="K45" s="1">
        <v>0</v>
      </c>
      <c r="L45" s="1">
        <v>3</v>
      </c>
      <c r="M45" s="1">
        <v>0</v>
      </c>
      <c r="N45" s="1">
        <v>0</v>
      </c>
      <c r="O45" s="1">
        <v>1</v>
      </c>
      <c r="P45" s="1">
        <v>0</v>
      </c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 t="s">
        <v>7138</v>
      </c>
      <c r="B46" s="1" t="s">
        <v>8495</v>
      </c>
      <c r="C46" s="1">
        <v>2</v>
      </c>
      <c r="D46" s="1">
        <v>0</v>
      </c>
      <c r="E46" s="1">
        <v>2</v>
      </c>
      <c r="F46" s="1">
        <v>22</v>
      </c>
      <c r="G46" s="1" t="s">
        <v>8188</v>
      </c>
      <c r="H46" s="1">
        <v>0</v>
      </c>
      <c r="I46" s="1">
        <v>0</v>
      </c>
      <c r="J46" s="1" t="s">
        <v>554</v>
      </c>
      <c r="K46" s="1">
        <v>0</v>
      </c>
      <c r="L46" s="1">
        <v>3</v>
      </c>
      <c r="M46" s="1">
        <v>0</v>
      </c>
      <c r="N46" s="1">
        <v>0</v>
      </c>
      <c r="O46" s="1">
        <v>8</v>
      </c>
      <c r="P46" s="1">
        <v>0</v>
      </c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 t="s">
        <v>6216</v>
      </c>
      <c r="B47" s="1" t="s">
        <v>6214</v>
      </c>
      <c r="C47" s="1">
        <v>1</v>
      </c>
      <c r="D47" s="1">
        <v>0</v>
      </c>
      <c r="E47" s="1">
        <v>1</v>
      </c>
      <c r="F47" s="1">
        <v>11</v>
      </c>
      <c r="G47" s="1" t="s">
        <v>8188</v>
      </c>
      <c r="H47" s="1">
        <v>0</v>
      </c>
      <c r="I47" s="1">
        <v>0</v>
      </c>
      <c r="J47" s="1" t="s">
        <v>554</v>
      </c>
      <c r="K47" s="1">
        <v>1</v>
      </c>
      <c r="L47" s="1">
        <v>3</v>
      </c>
      <c r="M47" s="1" t="s">
        <v>8077</v>
      </c>
      <c r="N47" s="1">
        <v>1</v>
      </c>
      <c r="O47" s="1">
        <v>5</v>
      </c>
      <c r="P47" s="1" t="s">
        <v>8093</v>
      </c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 t="s">
        <v>6813</v>
      </c>
      <c r="B48" s="1" t="s">
        <v>8496</v>
      </c>
      <c r="C48" s="1">
        <v>3</v>
      </c>
      <c r="D48" s="1">
        <v>0</v>
      </c>
      <c r="E48" s="1">
        <v>3</v>
      </c>
      <c r="F48" s="1">
        <v>35</v>
      </c>
      <c r="G48" s="1" t="s">
        <v>8497</v>
      </c>
      <c r="H48" s="1">
        <v>1</v>
      </c>
      <c r="I48" s="1">
        <v>9</v>
      </c>
      <c r="J48" s="1" t="s">
        <v>8218</v>
      </c>
      <c r="K48" s="1">
        <v>0</v>
      </c>
      <c r="L48" s="1">
        <v>3</v>
      </c>
      <c r="M48" s="1">
        <v>0</v>
      </c>
      <c r="N48" s="1">
        <v>1</v>
      </c>
      <c r="O48" s="1">
        <v>13</v>
      </c>
      <c r="P48" s="1" t="s">
        <v>8288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 t="s">
        <v>6969</v>
      </c>
      <c r="B49" s="1" t="s">
        <v>6966</v>
      </c>
      <c r="C49" s="1">
        <v>1</v>
      </c>
      <c r="D49" s="1">
        <v>0</v>
      </c>
      <c r="E49" s="1">
        <v>1</v>
      </c>
      <c r="F49" s="1">
        <v>12</v>
      </c>
      <c r="G49" s="1" t="s">
        <v>8212</v>
      </c>
      <c r="H49" s="1">
        <v>0</v>
      </c>
      <c r="I49" s="1">
        <v>0</v>
      </c>
      <c r="J49" s="1" t="s">
        <v>554</v>
      </c>
      <c r="K49" s="1">
        <v>1</v>
      </c>
      <c r="L49" s="1">
        <v>3</v>
      </c>
      <c r="M49" s="1" t="s">
        <v>8077</v>
      </c>
      <c r="N49" s="1">
        <v>0</v>
      </c>
      <c r="O49" s="1">
        <v>4</v>
      </c>
      <c r="P49" s="1">
        <v>0</v>
      </c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 t="s">
        <v>6024</v>
      </c>
      <c r="B50" s="1" t="s">
        <v>8498</v>
      </c>
      <c r="C50" s="1">
        <v>2</v>
      </c>
      <c r="D50" s="1">
        <v>0</v>
      </c>
      <c r="E50" s="1">
        <v>2</v>
      </c>
      <c r="F50" s="1">
        <v>24</v>
      </c>
      <c r="G50" s="1" t="s">
        <v>8212</v>
      </c>
      <c r="H50" s="1">
        <v>0</v>
      </c>
      <c r="I50" s="1">
        <v>6</v>
      </c>
      <c r="J50" s="1">
        <v>0</v>
      </c>
      <c r="K50" s="1">
        <v>0</v>
      </c>
      <c r="L50" s="1">
        <v>3</v>
      </c>
      <c r="M50" s="1">
        <v>0</v>
      </c>
      <c r="N50" s="1">
        <v>2</v>
      </c>
      <c r="O50" s="1">
        <v>9</v>
      </c>
      <c r="P50" s="1" t="s">
        <v>8139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 t="s">
        <v>7048</v>
      </c>
      <c r="B51" s="1" t="s">
        <v>7045</v>
      </c>
      <c r="C51" s="1">
        <v>1</v>
      </c>
      <c r="D51" s="1">
        <v>0</v>
      </c>
      <c r="E51" s="1">
        <v>1</v>
      </c>
      <c r="F51" s="1">
        <v>12</v>
      </c>
      <c r="G51" s="1" t="s">
        <v>8212</v>
      </c>
      <c r="H51" s="1">
        <v>0</v>
      </c>
      <c r="I51" s="1">
        <v>0</v>
      </c>
      <c r="J51" s="1" t="s">
        <v>554</v>
      </c>
      <c r="K51" s="1">
        <v>1</v>
      </c>
      <c r="L51" s="1">
        <v>3</v>
      </c>
      <c r="M51" s="1" t="s">
        <v>8077</v>
      </c>
      <c r="N51" s="1">
        <v>1</v>
      </c>
      <c r="O51" s="1">
        <v>7</v>
      </c>
      <c r="P51" s="1" t="s">
        <v>8170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 t="s">
        <v>5915</v>
      </c>
      <c r="B52" s="1" t="s">
        <v>8499</v>
      </c>
      <c r="C52" s="1">
        <v>2</v>
      </c>
      <c r="D52" s="1">
        <v>0</v>
      </c>
      <c r="E52" s="1">
        <v>2</v>
      </c>
      <c r="F52" s="1">
        <v>25</v>
      </c>
      <c r="G52" s="1" t="s">
        <v>8282</v>
      </c>
      <c r="H52" s="1">
        <v>0</v>
      </c>
      <c r="I52" s="1">
        <v>8</v>
      </c>
      <c r="J52" s="1">
        <v>0</v>
      </c>
      <c r="K52" s="1">
        <v>0</v>
      </c>
      <c r="L52" s="1">
        <v>4</v>
      </c>
      <c r="M52" s="1">
        <v>0</v>
      </c>
      <c r="N52" s="1">
        <v>1</v>
      </c>
      <c r="O52" s="1">
        <v>6</v>
      </c>
      <c r="P52" s="1" t="s">
        <v>8114</v>
      </c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 t="s">
        <v>7100</v>
      </c>
      <c r="B53" s="1" t="s">
        <v>8500</v>
      </c>
      <c r="C53" s="1">
        <v>2</v>
      </c>
      <c r="D53" s="1">
        <v>0</v>
      </c>
      <c r="E53" s="1">
        <v>2</v>
      </c>
      <c r="F53" s="1">
        <v>26</v>
      </c>
      <c r="G53" s="1" t="s">
        <v>8288</v>
      </c>
      <c r="H53" s="1">
        <v>1</v>
      </c>
      <c r="I53" s="1">
        <v>10</v>
      </c>
      <c r="J53" s="1" t="s">
        <v>8113</v>
      </c>
      <c r="K53" s="1">
        <v>1</v>
      </c>
      <c r="L53" s="1">
        <v>4</v>
      </c>
      <c r="M53" s="1" t="s">
        <v>8090</v>
      </c>
      <c r="N53" s="1">
        <v>0</v>
      </c>
      <c r="O53" s="1">
        <v>3</v>
      </c>
      <c r="P53" s="1">
        <v>0</v>
      </c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 t="s">
        <v>5890</v>
      </c>
      <c r="B54" s="1" t="s">
        <v>8501</v>
      </c>
      <c r="C54" s="1">
        <v>2</v>
      </c>
      <c r="D54" s="1">
        <v>0</v>
      </c>
      <c r="E54" s="1">
        <v>2</v>
      </c>
      <c r="F54" s="1">
        <v>26</v>
      </c>
      <c r="G54" s="1" t="s">
        <v>8288</v>
      </c>
      <c r="H54" s="1">
        <v>0</v>
      </c>
      <c r="I54" s="1">
        <v>11</v>
      </c>
      <c r="J54" s="1">
        <v>0</v>
      </c>
      <c r="K54" s="1">
        <v>2</v>
      </c>
      <c r="L54" s="1">
        <v>16</v>
      </c>
      <c r="M54" s="1" t="s">
        <v>8192</v>
      </c>
      <c r="N54" s="1">
        <v>2</v>
      </c>
      <c r="O54" s="1">
        <v>5</v>
      </c>
      <c r="P54" s="1" t="s">
        <v>8106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 t="s">
        <v>6703</v>
      </c>
      <c r="B55" s="1" t="s">
        <v>8502</v>
      </c>
      <c r="C55" s="1">
        <v>2</v>
      </c>
      <c r="D55" s="1">
        <v>0</v>
      </c>
      <c r="E55" s="1">
        <v>2</v>
      </c>
      <c r="F55" s="1">
        <v>29</v>
      </c>
      <c r="G55" s="1" t="s">
        <v>8314</v>
      </c>
      <c r="H55" s="1">
        <v>0</v>
      </c>
      <c r="I55" s="1">
        <v>23</v>
      </c>
      <c r="J55" s="1">
        <v>0</v>
      </c>
      <c r="K55" s="1">
        <v>0</v>
      </c>
      <c r="L55" s="1">
        <v>21</v>
      </c>
      <c r="M55" s="1">
        <v>0</v>
      </c>
      <c r="N55" s="1">
        <v>2</v>
      </c>
      <c r="O55" s="1">
        <v>4</v>
      </c>
      <c r="P55" s="1" t="s">
        <v>8064</v>
      </c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 t="s">
        <v>5929</v>
      </c>
      <c r="B56" s="1" t="s">
        <v>8503</v>
      </c>
      <c r="C56" s="1">
        <v>2</v>
      </c>
      <c r="D56" s="1">
        <v>0</v>
      </c>
      <c r="E56" s="1">
        <v>2</v>
      </c>
      <c r="F56" s="1">
        <v>30</v>
      </c>
      <c r="G56" s="1" t="s">
        <v>8177</v>
      </c>
      <c r="H56" s="1">
        <v>0</v>
      </c>
      <c r="I56" s="1">
        <v>0</v>
      </c>
      <c r="J56" s="1" t="s">
        <v>554</v>
      </c>
      <c r="K56" s="1">
        <v>2</v>
      </c>
      <c r="L56" s="1">
        <v>16</v>
      </c>
      <c r="M56" s="1" t="s">
        <v>8192</v>
      </c>
      <c r="N56" s="1">
        <v>0</v>
      </c>
      <c r="O56" s="1">
        <v>8</v>
      </c>
      <c r="P56" s="1">
        <v>0</v>
      </c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 t="s">
        <v>5714</v>
      </c>
      <c r="B57" s="1" t="s">
        <v>8504</v>
      </c>
      <c r="C57" s="1">
        <v>2</v>
      </c>
      <c r="D57" s="1">
        <v>0</v>
      </c>
      <c r="E57" s="1">
        <v>2</v>
      </c>
      <c r="F57" s="1">
        <v>32</v>
      </c>
      <c r="G57" s="1" t="s">
        <v>8332</v>
      </c>
      <c r="H57" s="1">
        <v>0</v>
      </c>
      <c r="I57" s="1">
        <v>0</v>
      </c>
      <c r="J57" s="1" t="s">
        <v>554</v>
      </c>
      <c r="K57" s="1">
        <v>0</v>
      </c>
      <c r="L57" s="1">
        <v>4</v>
      </c>
      <c r="M57" s="1">
        <v>0</v>
      </c>
      <c r="N57" s="1">
        <v>2</v>
      </c>
      <c r="O57" s="1">
        <v>10</v>
      </c>
      <c r="P57" s="1" t="s">
        <v>8093</v>
      </c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 t="s">
        <v>5954</v>
      </c>
      <c r="B58" s="1" t="s">
        <v>8505</v>
      </c>
      <c r="C58" s="1">
        <v>2</v>
      </c>
      <c r="D58" s="1">
        <v>0</v>
      </c>
      <c r="E58" s="1">
        <v>2</v>
      </c>
      <c r="F58" s="1">
        <v>33</v>
      </c>
      <c r="G58" s="1" t="s">
        <v>8336</v>
      </c>
      <c r="H58" s="1">
        <v>0</v>
      </c>
      <c r="I58" s="1">
        <v>14</v>
      </c>
      <c r="J58" s="1">
        <v>0</v>
      </c>
      <c r="K58" s="1">
        <v>0</v>
      </c>
      <c r="L58" s="1">
        <v>7</v>
      </c>
      <c r="M58" s="1">
        <v>0</v>
      </c>
      <c r="N58" s="1">
        <v>2</v>
      </c>
      <c r="O58" s="1">
        <v>10</v>
      </c>
      <c r="P58" s="1" t="s">
        <v>8093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 t="s">
        <v>6685</v>
      </c>
      <c r="B59" s="1" t="s">
        <v>8506</v>
      </c>
      <c r="C59" s="1">
        <v>2</v>
      </c>
      <c r="D59" s="1">
        <v>0</v>
      </c>
      <c r="E59" s="1">
        <v>2</v>
      </c>
      <c r="F59" s="1">
        <v>33</v>
      </c>
      <c r="G59" s="1" t="s">
        <v>8336</v>
      </c>
      <c r="H59" s="1">
        <v>0</v>
      </c>
      <c r="I59" s="1">
        <v>0</v>
      </c>
      <c r="J59" s="1" t="s">
        <v>554</v>
      </c>
      <c r="K59" s="1">
        <v>0</v>
      </c>
      <c r="L59" s="1">
        <v>5</v>
      </c>
      <c r="M59" s="1">
        <v>0</v>
      </c>
      <c r="N59" s="1">
        <v>0</v>
      </c>
      <c r="O59" s="1">
        <v>5</v>
      </c>
      <c r="P59" s="1">
        <v>0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 t="s">
        <v>6537</v>
      </c>
      <c r="B60" s="1" t="s">
        <v>8507</v>
      </c>
      <c r="C60" s="1">
        <v>2</v>
      </c>
      <c r="D60" s="1">
        <v>0</v>
      </c>
      <c r="E60" s="1">
        <v>2</v>
      </c>
      <c r="F60" s="1">
        <v>33</v>
      </c>
      <c r="G60" s="1" t="s">
        <v>8336</v>
      </c>
      <c r="H60" s="1">
        <v>1</v>
      </c>
      <c r="I60" s="1">
        <v>6</v>
      </c>
      <c r="J60" s="1" t="s">
        <v>8114</v>
      </c>
      <c r="K60" s="1">
        <v>0</v>
      </c>
      <c r="L60" s="1">
        <v>6</v>
      </c>
      <c r="M60" s="1">
        <v>0</v>
      </c>
      <c r="N60" s="1">
        <v>1</v>
      </c>
      <c r="O60" s="1">
        <v>15</v>
      </c>
      <c r="P60" s="1" t="s">
        <v>8177</v>
      </c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 t="s">
        <v>886</v>
      </c>
      <c r="B61" s="1" t="s">
        <v>8508</v>
      </c>
      <c r="C61" s="1">
        <v>5</v>
      </c>
      <c r="D61" s="1">
        <v>2</v>
      </c>
      <c r="E61" s="1">
        <v>3</v>
      </c>
      <c r="F61" s="1">
        <v>89</v>
      </c>
      <c r="G61" s="1" t="s">
        <v>8509</v>
      </c>
      <c r="H61" s="1">
        <v>0</v>
      </c>
      <c r="I61" s="1">
        <v>12</v>
      </c>
      <c r="J61" s="1">
        <v>0</v>
      </c>
      <c r="K61" s="1">
        <v>0</v>
      </c>
      <c r="L61" s="1">
        <v>9</v>
      </c>
      <c r="M61" s="1">
        <v>0</v>
      </c>
      <c r="N61" s="1">
        <v>3</v>
      </c>
      <c r="O61" s="1">
        <v>13</v>
      </c>
      <c r="P61" s="1" t="s">
        <v>8108</v>
      </c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 t="s">
        <v>7875</v>
      </c>
      <c r="B62" s="1" t="s">
        <v>8510</v>
      </c>
      <c r="C62" s="1">
        <v>2</v>
      </c>
      <c r="D62" s="1">
        <v>0</v>
      </c>
      <c r="E62" s="1">
        <v>2</v>
      </c>
      <c r="F62" s="1">
        <v>36</v>
      </c>
      <c r="G62" s="1" t="s">
        <v>8315</v>
      </c>
      <c r="H62" s="1">
        <v>0</v>
      </c>
      <c r="I62" s="1">
        <v>8</v>
      </c>
      <c r="J62" s="1">
        <v>0</v>
      </c>
      <c r="K62" s="1">
        <v>0</v>
      </c>
      <c r="L62" s="1">
        <v>3</v>
      </c>
      <c r="M62" s="1">
        <v>0</v>
      </c>
      <c r="N62" s="1">
        <v>0</v>
      </c>
      <c r="O62" s="1">
        <v>13</v>
      </c>
      <c r="P62" s="1">
        <v>0</v>
      </c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 t="s">
        <v>5757</v>
      </c>
      <c r="B63" s="1" t="s">
        <v>8511</v>
      </c>
      <c r="C63" s="1">
        <v>2</v>
      </c>
      <c r="D63" s="1">
        <v>0</v>
      </c>
      <c r="E63" s="1">
        <v>2</v>
      </c>
      <c r="F63" s="1">
        <v>36</v>
      </c>
      <c r="G63" s="1" t="s">
        <v>8315</v>
      </c>
      <c r="H63" s="1">
        <v>0</v>
      </c>
      <c r="I63" s="1">
        <v>0</v>
      </c>
      <c r="J63" s="1" t="s">
        <v>554</v>
      </c>
      <c r="K63" s="1">
        <v>2</v>
      </c>
      <c r="L63" s="1">
        <v>21</v>
      </c>
      <c r="M63" s="1" t="s">
        <v>8249</v>
      </c>
      <c r="N63" s="1">
        <v>1</v>
      </c>
      <c r="O63" s="1">
        <v>7</v>
      </c>
      <c r="P63" s="1" t="s">
        <v>8170</v>
      </c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 t="s">
        <v>6190</v>
      </c>
      <c r="B64" s="1" t="s">
        <v>8512</v>
      </c>
      <c r="C64" s="1">
        <v>2</v>
      </c>
      <c r="D64" s="1">
        <v>0</v>
      </c>
      <c r="E64" s="1">
        <v>2</v>
      </c>
      <c r="F64" s="1">
        <v>36</v>
      </c>
      <c r="G64" s="1" t="s">
        <v>8315</v>
      </c>
      <c r="H64" s="1">
        <v>0</v>
      </c>
      <c r="I64" s="1">
        <v>0</v>
      </c>
      <c r="J64" s="1" t="s">
        <v>554</v>
      </c>
      <c r="K64" s="1">
        <v>0</v>
      </c>
      <c r="L64" s="1">
        <v>6</v>
      </c>
      <c r="M64" s="1">
        <v>0</v>
      </c>
      <c r="N64" s="1">
        <v>1</v>
      </c>
      <c r="O64" s="1">
        <v>6</v>
      </c>
      <c r="P64" s="1" t="s">
        <v>8114</v>
      </c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 t="s">
        <v>7779</v>
      </c>
      <c r="B65" s="1" t="s">
        <v>8513</v>
      </c>
      <c r="C65" s="1">
        <v>4</v>
      </c>
      <c r="D65" s="1">
        <v>0</v>
      </c>
      <c r="E65" s="1">
        <v>4</v>
      </c>
      <c r="F65" s="1">
        <v>77</v>
      </c>
      <c r="G65" s="1" t="s">
        <v>8362</v>
      </c>
      <c r="H65" s="1">
        <v>0</v>
      </c>
      <c r="I65" s="1">
        <v>8</v>
      </c>
      <c r="J65" s="1">
        <v>0</v>
      </c>
      <c r="K65" s="1">
        <v>4</v>
      </c>
      <c r="L65" s="1">
        <v>53</v>
      </c>
      <c r="M65" s="1" t="s">
        <v>8514</v>
      </c>
      <c r="N65" s="1">
        <v>4</v>
      </c>
      <c r="O65" s="1">
        <v>45</v>
      </c>
      <c r="P65" s="1" t="s">
        <v>8515</v>
      </c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 t="s">
        <v>6071</v>
      </c>
      <c r="B66" s="1" t="s">
        <v>8516</v>
      </c>
      <c r="C66" s="1">
        <v>4</v>
      </c>
      <c r="D66" s="1">
        <v>0</v>
      </c>
      <c r="E66" s="1">
        <v>5</v>
      </c>
      <c r="F66" s="1">
        <v>77</v>
      </c>
      <c r="G66" s="1" t="s">
        <v>8362</v>
      </c>
      <c r="H66" s="1">
        <v>1</v>
      </c>
      <c r="I66" s="1">
        <v>12</v>
      </c>
      <c r="J66" s="1" t="s">
        <v>8212</v>
      </c>
      <c r="K66" s="1">
        <v>2</v>
      </c>
      <c r="L66" s="1">
        <v>30</v>
      </c>
      <c r="M66" s="1" t="s">
        <v>8177</v>
      </c>
      <c r="N66" s="1">
        <v>1</v>
      </c>
      <c r="O66" s="1">
        <v>8</v>
      </c>
      <c r="P66" s="1" t="s">
        <v>8192</v>
      </c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 t="s">
        <v>6442</v>
      </c>
      <c r="B67" s="1" t="s">
        <v>8517</v>
      </c>
      <c r="C67" s="1">
        <v>2</v>
      </c>
      <c r="D67" s="1">
        <v>0</v>
      </c>
      <c r="E67" s="1">
        <v>2</v>
      </c>
      <c r="F67" s="1">
        <v>39</v>
      </c>
      <c r="G67" s="1" t="s">
        <v>8364</v>
      </c>
      <c r="H67" s="1">
        <v>0</v>
      </c>
      <c r="I67" s="1">
        <v>0</v>
      </c>
      <c r="J67" s="1" t="s">
        <v>554</v>
      </c>
      <c r="K67" s="1">
        <v>0</v>
      </c>
      <c r="L67" s="1">
        <v>1</v>
      </c>
      <c r="M67" s="1">
        <v>0</v>
      </c>
      <c r="N67" s="1">
        <v>0</v>
      </c>
      <c r="O67" s="1">
        <v>15</v>
      </c>
      <c r="P67" s="1">
        <v>0</v>
      </c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 t="s">
        <v>7420</v>
      </c>
      <c r="B68" s="1" t="s">
        <v>8518</v>
      </c>
      <c r="C68" s="1">
        <v>2</v>
      </c>
      <c r="D68" s="1">
        <v>0</v>
      </c>
      <c r="E68" s="1">
        <v>2</v>
      </c>
      <c r="F68" s="1">
        <v>40</v>
      </c>
      <c r="G68" s="1" t="s">
        <v>8330</v>
      </c>
      <c r="H68" s="1">
        <v>0</v>
      </c>
      <c r="I68" s="1">
        <v>0</v>
      </c>
      <c r="J68" s="1" t="s">
        <v>554</v>
      </c>
      <c r="K68" s="1">
        <v>0</v>
      </c>
      <c r="L68" s="1">
        <v>21</v>
      </c>
      <c r="M68" s="1">
        <v>0</v>
      </c>
      <c r="N68" s="1">
        <v>2</v>
      </c>
      <c r="O68" s="1">
        <v>7</v>
      </c>
      <c r="P68" s="1" t="s">
        <v>8095</v>
      </c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 t="s">
        <v>5718</v>
      </c>
      <c r="B69" s="1" t="s">
        <v>8519</v>
      </c>
      <c r="C69" s="1">
        <v>2</v>
      </c>
      <c r="D69" s="1">
        <v>0</v>
      </c>
      <c r="E69" s="1">
        <v>2</v>
      </c>
      <c r="F69" s="1">
        <v>40</v>
      </c>
      <c r="G69" s="1" t="s">
        <v>8330</v>
      </c>
      <c r="H69" s="1">
        <v>1</v>
      </c>
      <c r="I69" s="1">
        <v>7</v>
      </c>
      <c r="J69" s="1" t="s">
        <v>8170</v>
      </c>
      <c r="K69" s="1">
        <v>0</v>
      </c>
      <c r="L69" s="1">
        <v>5</v>
      </c>
      <c r="M69" s="1">
        <v>0</v>
      </c>
      <c r="N69" s="1">
        <v>0</v>
      </c>
      <c r="O69" s="1">
        <v>13</v>
      </c>
      <c r="P69" s="1">
        <v>0</v>
      </c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 t="s">
        <v>5749</v>
      </c>
      <c r="B70" s="1" t="s">
        <v>8520</v>
      </c>
      <c r="C70" s="1">
        <v>2</v>
      </c>
      <c r="D70" s="1">
        <v>0</v>
      </c>
      <c r="E70" s="1">
        <v>2</v>
      </c>
      <c r="F70" s="1">
        <v>41</v>
      </c>
      <c r="G70" s="1" t="s">
        <v>8521</v>
      </c>
      <c r="H70" s="1">
        <v>0</v>
      </c>
      <c r="I70" s="1">
        <v>7</v>
      </c>
      <c r="J70" s="1">
        <v>0</v>
      </c>
      <c r="K70" s="1">
        <v>0</v>
      </c>
      <c r="L70" s="1">
        <v>2</v>
      </c>
      <c r="M70" s="1">
        <v>0</v>
      </c>
      <c r="N70" s="1">
        <v>2</v>
      </c>
      <c r="O70" s="1">
        <v>14</v>
      </c>
      <c r="P70" s="1" t="s">
        <v>8170</v>
      </c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 t="s">
        <v>6111</v>
      </c>
      <c r="B71" s="1" t="s">
        <v>8522</v>
      </c>
      <c r="C71" s="1">
        <v>2</v>
      </c>
      <c r="D71" s="1">
        <v>0</v>
      </c>
      <c r="E71" s="1">
        <v>2</v>
      </c>
      <c r="F71" s="1">
        <v>42</v>
      </c>
      <c r="G71" s="1" t="s">
        <v>8372</v>
      </c>
      <c r="H71" s="1">
        <v>0</v>
      </c>
      <c r="I71" s="1">
        <v>7</v>
      </c>
      <c r="J71" s="1">
        <v>0</v>
      </c>
      <c r="K71" s="1">
        <v>0</v>
      </c>
      <c r="L71" s="1">
        <v>7</v>
      </c>
      <c r="M71" s="1">
        <v>0</v>
      </c>
      <c r="N71" s="1">
        <v>2</v>
      </c>
      <c r="O71" s="1">
        <v>6</v>
      </c>
      <c r="P71" s="1" t="s">
        <v>8077</v>
      </c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 t="s">
        <v>7548</v>
      </c>
      <c r="B72" s="1" t="s">
        <v>8523</v>
      </c>
      <c r="C72" s="1">
        <v>2</v>
      </c>
      <c r="D72" s="1">
        <v>0</v>
      </c>
      <c r="E72" s="1">
        <v>2</v>
      </c>
      <c r="F72" s="1">
        <v>43</v>
      </c>
      <c r="G72" s="1" t="s">
        <v>8524</v>
      </c>
      <c r="H72" s="1">
        <v>0</v>
      </c>
      <c r="I72" s="1">
        <v>0</v>
      </c>
      <c r="J72" s="1" t="s">
        <v>554</v>
      </c>
      <c r="K72" s="1">
        <v>0</v>
      </c>
      <c r="L72" s="1">
        <v>6</v>
      </c>
      <c r="M72" s="1">
        <v>0</v>
      </c>
      <c r="N72" s="1">
        <v>2</v>
      </c>
      <c r="O72" s="1">
        <v>22</v>
      </c>
      <c r="P72" s="1" t="s">
        <v>8188</v>
      </c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 t="s">
        <v>7064</v>
      </c>
      <c r="B73" s="1" t="s">
        <v>8525</v>
      </c>
      <c r="C73" s="1">
        <v>2</v>
      </c>
      <c r="D73" s="1">
        <v>0</v>
      </c>
      <c r="E73" s="1">
        <v>2</v>
      </c>
      <c r="F73" s="1">
        <v>44</v>
      </c>
      <c r="G73" s="1" t="s">
        <v>8260</v>
      </c>
      <c r="H73" s="1">
        <v>0</v>
      </c>
      <c r="I73" s="1">
        <v>7</v>
      </c>
      <c r="J73" s="1">
        <v>0</v>
      </c>
      <c r="K73" s="1">
        <v>2</v>
      </c>
      <c r="L73" s="1">
        <v>33</v>
      </c>
      <c r="M73" s="1" t="s">
        <v>8336</v>
      </c>
      <c r="N73" s="1">
        <v>2</v>
      </c>
      <c r="O73" s="1">
        <v>20</v>
      </c>
      <c r="P73" s="1" t="s">
        <v>8113</v>
      </c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 t="s">
        <v>6275</v>
      </c>
      <c r="B74" s="1" t="s">
        <v>8526</v>
      </c>
      <c r="C74" s="1">
        <v>3</v>
      </c>
      <c r="D74" s="1">
        <v>0</v>
      </c>
      <c r="E74" s="1">
        <v>3</v>
      </c>
      <c r="F74" s="1">
        <v>69</v>
      </c>
      <c r="G74" s="1" t="s">
        <v>8377</v>
      </c>
      <c r="H74" s="1">
        <v>0</v>
      </c>
      <c r="I74" s="1">
        <v>6</v>
      </c>
      <c r="J74" s="1">
        <v>0</v>
      </c>
      <c r="K74" s="1">
        <v>1</v>
      </c>
      <c r="L74" s="1">
        <v>3</v>
      </c>
      <c r="M74" s="1" t="s">
        <v>8077</v>
      </c>
      <c r="N74" s="1">
        <v>2</v>
      </c>
      <c r="O74" s="1">
        <v>46</v>
      </c>
      <c r="P74" s="1" t="s">
        <v>8377</v>
      </c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 t="s">
        <v>6764</v>
      </c>
      <c r="B75" s="1" t="s">
        <v>8527</v>
      </c>
      <c r="C75" s="1">
        <v>2</v>
      </c>
      <c r="D75" s="1">
        <v>0</v>
      </c>
      <c r="E75" s="1">
        <v>2</v>
      </c>
      <c r="F75" s="1">
        <v>49</v>
      </c>
      <c r="G75" s="1" t="s">
        <v>8381</v>
      </c>
      <c r="H75" s="1">
        <v>0</v>
      </c>
      <c r="I75" s="1">
        <v>6</v>
      </c>
      <c r="J75" s="1">
        <v>0</v>
      </c>
      <c r="K75" s="1">
        <v>0</v>
      </c>
      <c r="L75" s="1">
        <v>7</v>
      </c>
      <c r="M75" s="1">
        <v>0</v>
      </c>
      <c r="N75" s="1">
        <v>2</v>
      </c>
      <c r="O75" s="1">
        <v>23</v>
      </c>
      <c r="P75" s="1" t="s">
        <v>8267</v>
      </c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 t="s">
        <v>7717</v>
      </c>
      <c r="B76" s="1" t="s">
        <v>8528</v>
      </c>
      <c r="C76" s="1">
        <v>2</v>
      </c>
      <c r="D76" s="1">
        <v>0</v>
      </c>
      <c r="E76" s="1">
        <v>2</v>
      </c>
      <c r="F76" s="1">
        <v>50</v>
      </c>
      <c r="G76" s="1" t="s">
        <v>8386</v>
      </c>
      <c r="H76" s="1">
        <v>0</v>
      </c>
      <c r="I76" s="1">
        <v>18</v>
      </c>
      <c r="J76" s="1">
        <v>0</v>
      </c>
      <c r="K76" s="1">
        <v>0</v>
      </c>
      <c r="L76" s="1">
        <v>9</v>
      </c>
      <c r="M76" s="1">
        <v>0</v>
      </c>
      <c r="N76" s="1">
        <v>0</v>
      </c>
      <c r="O76" s="1">
        <v>14</v>
      </c>
      <c r="P76" s="1">
        <v>0</v>
      </c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 t="s">
        <v>6965</v>
      </c>
      <c r="B77" s="1" t="s">
        <v>8529</v>
      </c>
      <c r="C77" s="1">
        <v>4</v>
      </c>
      <c r="D77" s="1">
        <v>0</v>
      </c>
      <c r="E77" s="1">
        <v>4</v>
      </c>
      <c r="F77" s="1">
        <v>101</v>
      </c>
      <c r="G77" s="1" t="s">
        <v>8530</v>
      </c>
      <c r="H77" s="1">
        <v>2</v>
      </c>
      <c r="I77" s="1">
        <v>19</v>
      </c>
      <c r="J77" s="1" t="s">
        <v>8231</v>
      </c>
      <c r="K77" s="1">
        <v>0</v>
      </c>
      <c r="L77" s="1">
        <v>10</v>
      </c>
      <c r="M77" s="1">
        <v>0</v>
      </c>
      <c r="N77" s="1">
        <v>0</v>
      </c>
      <c r="O77" s="1">
        <v>31</v>
      </c>
      <c r="P77" s="1">
        <v>0</v>
      </c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 t="s">
        <v>5817</v>
      </c>
      <c r="B78" s="1" t="s">
        <v>8531</v>
      </c>
      <c r="C78" s="1">
        <v>8</v>
      </c>
      <c r="D78" s="1">
        <v>0</v>
      </c>
      <c r="E78" s="1">
        <v>8</v>
      </c>
      <c r="F78" s="1">
        <v>211</v>
      </c>
      <c r="G78" s="1" t="s">
        <v>8532</v>
      </c>
      <c r="H78" s="1">
        <v>0</v>
      </c>
      <c r="I78" s="1">
        <v>20</v>
      </c>
      <c r="J78" s="1">
        <v>0</v>
      </c>
      <c r="K78" s="1">
        <v>0</v>
      </c>
      <c r="L78" s="1">
        <v>39</v>
      </c>
      <c r="M78" s="1">
        <v>0</v>
      </c>
      <c r="N78" s="1">
        <v>1</v>
      </c>
      <c r="O78" s="1">
        <v>51</v>
      </c>
      <c r="P78" s="1" t="s">
        <v>8422</v>
      </c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 t="s">
        <v>6375</v>
      </c>
      <c r="B79" s="1" t="s">
        <v>8533</v>
      </c>
      <c r="C79" s="1">
        <v>2</v>
      </c>
      <c r="D79" s="1">
        <v>0</v>
      </c>
      <c r="E79" s="1">
        <v>2</v>
      </c>
      <c r="F79" s="1">
        <v>57</v>
      </c>
      <c r="G79" s="1" t="s">
        <v>8534</v>
      </c>
      <c r="H79" s="1">
        <v>0</v>
      </c>
      <c r="I79" s="1">
        <v>6</v>
      </c>
      <c r="J79" s="1">
        <v>0</v>
      </c>
      <c r="K79" s="1">
        <v>2</v>
      </c>
      <c r="L79" s="1">
        <v>21</v>
      </c>
      <c r="M79" s="1" t="s">
        <v>8249</v>
      </c>
      <c r="N79" s="1">
        <v>0</v>
      </c>
      <c r="O79" s="1">
        <v>6</v>
      </c>
      <c r="P79" s="1">
        <v>0</v>
      </c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 t="s">
        <v>6435</v>
      </c>
      <c r="B80" s="1" t="s">
        <v>8535</v>
      </c>
      <c r="C80" s="1">
        <v>2</v>
      </c>
      <c r="D80" s="1">
        <v>0</v>
      </c>
      <c r="E80" s="1">
        <v>2</v>
      </c>
      <c r="F80" s="1">
        <v>57</v>
      </c>
      <c r="G80" s="1" t="s">
        <v>8534</v>
      </c>
      <c r="H80" s="1">
        <v>0</v>
      </c>
      <c r="I80" s="1">
        <v>6</v>
      </c>
      <c r="J80" s="1">
        <v>0</v>
      </c>
      <c r="K80" s="1">
        <v>0</v>
      </c>
      <c r="L80" s="1">
        <v>1</v>
      </c>
      <c r="M80" s="1">
        <v>0</v>
      </c>
      <c r="N80" s="1">
        <v>2</v>
      </c>
      <c r="O80" s="1">
        <v>22</v>
      </c>
      <c r="P80" s="1" t="s">
        <v>8188</v>
      </c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 t="s">
        <v>7261</v>
      </c>
      <c r="B81" s="1" t="s">
        <v>8536</v>
      </c>
      <c r="C81" s="1">
        <v>2</v>
      </c>
      <c r="D81" s="1">
        <v>0</v>
      </c>
      <c r="E81" s="1">
        <v>2</v>
      </c>
      <c r="F81" s="1">
        <v>58</v>
      </c>
      <c r="G81" s="1" t="s">
        <v>8396</v>
      </c>
      <c r="H81" s="1">
        <v>2</v>
      </c>
      <c r="I81" s="1">
        <v>15</v>
      </c>
      <c r="J81" s="1" t="s">
        <v>8190</v>
      </c>
      <c r="K81" s="1">
        <v>2</v>
      </c>
      <c r="L81" s="1">
        <v>19</v>
      </c>
      <c r="M81" s="1" t="s">
        <v>8231</v>
      </c>
      <c r="N81" s="1">
        <v>1</v>
      </c>
      <c r="O81" s="1">
        <v>21</v>
      </c>
      <c r="P81" s="1" t="s">
        <v>8372</v>
      </c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 t="s">
        <v>5983</v>
      </c>
      <c r="B82" s="1" t="s">
        <v>8537</v>
      </c>
      <c r="C82" s="1">
        <v>2</v>
      </c>
      <c r="D82" s="1">
        <v>1</v>
      </c>
      <c r="E82" s="1">
        <v>2</v>
      </c>
      <c r="F82" s="1">
        <v>59</v>
      </c>
      <c r="G82" s="1" t="s">
        <v>8538</v>
      </c>
      <c r="H82" s="1">
        <v>0</v>
      </c>
      <c r="I82" s="1">
        <v>0</v>
      </c>
      <c r="J82" s="1" t="s">
        <v>554</v>
      </c>
      <c r="K82" s="1">
        <v>0</v>
      </c>
      <c r="L82" s="1">
        <v>1</v>
      </c>
      <c r="M82" s="1">
        <v>0</v>
      </c>
      <c r="N82" s="1">
        <v>0</v>
      </c>
      <c r="O82" s="1">
        <v>0</v>
      </c>
      <c r="P82" s="1" t="s">
        <v>554</v>
      </c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 t="s">
        <v>6748</v>
      </c>
      <c r="B83" s="1" t="s">
        <v>8539</v>
      </c>
      <c r="C83" s="1">
        <v>2</v>
      </c>
      <c r="D83" s="1">
        <v>0</v>
      </c>
      <c r="E83" s="1">
        <v>2</v>
      </c>
      <c r="F83" s="1">
        <v>72</v>
      </c>
      <c r="G83" s="1" t="s">
        <v>8540</v>
      </c>
      <c r="H83" s="1">
        <v>0</v>
      </c>
      <c r="I83" s="1">
        <v>5</v>
      </c>
      <c r="J83" s="1">
        <v>0</v>
      </c>
      <c r="K83" s="1">
        <v>0</v>
      </c>
      <c r="L83" s="1">
        <v>4</v>
      </c>
      <c r="M83" s="1">
        <v>0</v>
      </c>
      <c r="N83" s="1">
        <v>1</v>
      </c>
      <c r="O83" s="1">
        <v>34</v>
      </c>
      <c r="P83" s="1" t="s">
        <v>8404</v>
      </c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 t="s">
        <v>7175</v>
      </c>
      <c r="B84" s="1" t="s">
        <v>8541</v>
      </c>
      <c r="C84" s="1">
        <v>2</v>
      </c>
      <c r="D84" s="1">
        <v>0</v>
      </c>
      <c r="E84" s="1">
        <v>2</v>
      </c>
      <c r="F84" s="1">
        <v>77</v>
      </c>
      <c r="G84" s="1" t="s">
        <v>8542</v>
      </c>
      <c r="H84" s="1">
        <v>0</v>
      </c>
      <c r="I84" s="1">
        <v>6</v>
      </c>
      <c r="J84" s="1">
        <v>0</v>
      </c>
      <c r="K84" s="1">
        <v>0</v>
      </c>
      <c r="L84" s="1">
        <v>0</v>
      </c>
      <c r="M84" s="1" t="s">
        <v>554</v>
      </c>
      <c r="N84" s="1">
        <v>2</v>
      </c>
      <c r="O84" s="1">
        <v>28</v>
      </c>
      <c r="P84" s="1" t="s">
        <v>8254</v>
      </c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 t="s">
        <v>7944</v>
      </c>
      <c r="B85" s="1" t="s">
        <v>8543</v>
      </c>
      <c r="C85" s="1">
        <v>2</v>
      </c>
      <c r="D85" s="1">
        <v>0</v>
      </c>
      <c r="E85" s="1">
        <v>2</v>
      </c>
      <c r="F85" s="1">
        <v>78</v>
      </c>
      <c r="G85" s="1" t="s">
        <v>8399</v>
      </c>
      <c r="H85" s="1">
        <v>0</v>
      </c>
      <c r="I85" s="1">
        <v>17</v>
      </c>
      <c r="J85" s="1">
        <v>0</v>
      </c>
      <c r="K85" s="1">
        <v>0</v>
      </c>
      <c r="L85" s="1">
        <v>8</v>
      </c>
      <c r="M85" s="1">
        <v>0</v>
      </c>
      <c r="N85" s="1">
        <v>0</v>
      </c>
      <c r="O85" s="1">
        <v>24</v>
      </c>
      <c r="P85" s="1">
        <v>0</v>
      </c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 t="s">
        <v>6585</v>
      </c>
      <c r="B86" s="1" t="s">
        <v>8544</v>
      </c>
      <c r="C86" s="1">
        <v>2</v>
      </c>
      <c r="D86" s="1">
        <v>0</v>
      </c>
      <c r="E86" s="1">
        <v>2</v>
      </c>
      <c r="F86" s="1">
        <v>94</v>
      </c>
      <c r="G86" s="1" t="s">
        <v>8416</v>
      </c>
      <c r="H86" s="1">
        <v>0</v>
      </c>
      <c r="I86" s="1">
        <v>12</v>
      </c>
      <c r="J86" s="1">
        <v>0</v>
      </c>
      <c r="K86" s="1">
        <v>0</v>
      </c>
      <c r="L86" s="1">
        <v>4</v>
      </c>
      <c r="M86" s="1">
        <v>0</v>
      </c>
      <c r="N86" s="1">
        <v>0</v>
      </c>
      <c r="O86" s="1">
        <v>43</v>
      </c>
      <c r="P86" s="1">
        <v>0</v>
      </c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 t="s">
        <v>7794</v>
      </c>
      <c r="B87" s="1" t="s">
        <v>8545</v>
      </c>
      <c r="C87" s="1">
        <v>2</v>
      </c>
      <c r="D87" s="1">
        <v>0</v>
      </c>
      <c r="E87" s="1">
        <v>2</v>
      </c>
      <c r="F87" s="1">
        <v>107</v>
      </c>
      <c r="G87" s="1" t="s">
        <v>8546</v>
      </c>
      <c r="H87" s="1">
        <v>0</v>
      </c>
      <c r="I87" s="1">
        <v>9</v>
      </c>
      <c r="J87" s="1">
        <v>0</v>
      </c>
      <c r="K87" s="1">
        <v>0</v>
      </c>
      <c r="L87" s="1">
        <v>14</v>
      </c>
      <c r="M87" s="1">
        <v>0</v>
      </c>
      <c r="N87" s="1">
        <v>0</v>
      </c>
      <c r="O87" s="1">
        <v>17</v>
      </c>
      <c r="P87" s="1">
        <v>0</v>
      </c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 t="s">
        <v>6957</v>
      </c>
      <c r="B88" s="1" t="s">
        <v>8547</v>
      </c>
      <c r="C88" s="1">
        <v>2</v>
      </c>
      <c r="D88" s="1">
        <v>0</v>
      </c>
      <c r="E88" s="1">
        <v>2</v>
      </c>
      <c r="F88" s="1">
        <v>109</v>
      </c>
      <c r="G88" s="1" t="s">
        <v>8548</v>
      </c>
      <c r="H88" s="1">
        <v>0</v>
      </c>
      <c r="I88" s="1">
        <v>3</v>
      </c>
      <c r="J88" s="1">
        <v>0</v>
      </c>
      <c r="K88" s="1">
        <v>0</v>
      </c>
      <c r="L88" s="1">
        <v>3</v>
      </c>
      <c r="M88" s="1">
        <v>0</v>
      </c>
      <c r="N88" s="1">
        <v>1</v>
      </c>
      <c r="O88" s="1">
        <v>13</v>
      </c>
      <c r="P88" s="1" t="s">
        <v>8288</v>
      </c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 t="s">
        <v>8034</v>
      </c>
      <c r="B89" s="1" t="s">
        <v>8549</v>
      </c>
      <c r="C89" s="1">
        <v>2</v>
      </c>
      <c r="D89" s="1">
        <v>0</v>
      </c>
      <c r="E89" s="1">
        <v>2</v>
      </c>
      <c r="F89" s="1">
        <v>122</v>
      </c>
      <c r="G89" s="1" t="s">
        <v>8425</v>
      </c>
      <c r="H89" s="1">
        <v>0</v>
      </c>
      <c r="I89" s="1">
        <v>0</v>
      </c>
      <c r="J89" s="1" t="s">
        <v>554</v>
      </c>
      <c r="K89" s="1">
        <v>0</v>
      </c>
      <c r="L89" s="1">
        <v>23</v>
      </c>
      <c r="M89" s="1">
        <v>0</v>
      </c>
      <c r="N89" s="1">
        <v>0</v>
      </c>
      <c r="O89" s="1">
        <v>50</v>
      </c>
      <c r="P89" s="1">
        <v>0</v>
      </c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 t="s">
        <v>5862</v>
      </c>
      <c r="B90" s="1" t="s">
        <v>8550</v>
      </c>
      <c r="C90" s="1">
        <v>5</v>
      </c>
      <c r="D90" s="1">
        <v>0</v>
      </c>
      <c r="E90" s="1">
        <v>5</v>
      </c>
      <c r="F90" s="1">
        <v>306</v>
      </c>
      <c r="G90" s="1" t="s">
        <v>8551</v>
      </c>
      <c r="H90" s="1">
        <v>0</v>
      </c>
      <c r="I90" s="1">
        <v>34</v>
      </c>
      <c r="J90" s="1">
        <v>0</v>
      </c>
      <c r="K90" s="1">
        <v>0</v>
      </c>
      <c r="L90" s="1">
        <v>6</v>
      </c>
      <c r="M90" s="1">
        <v>0</v>
      </c>
      <c r="N90" s="1">
        <v>3</v>
      </c>
      <c r="O90" s="1">
        <v>55</v>
      </c>
      <c r="P90" s="1" t="s">
        <v>8552</v>
      </c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 t="s">
        <v>6271</v>
      </c>
      <c r="B91" s="1" t="s">
        <v>8553</v>
      </c>
      <c r="C91" s="1">
        <v>2</v>
      </c>
      <c r="D91" s="1">
        <v>0</v>
      </c>
      <c r="E91" s="1">
        <v>2</v>
      </c>
      <c r="F91" s="1">
        <v>196</v>
      </c>
      <c r="G91" s="1" t="s">
        <v>8554</v>
      </c>
      <c r="H91" s="1">
        <v>0</v>
      </c>
      <c r="I91" s="1">
        <v>45</v>
      </c>
      <c r="J91" s="1">
        <v>0</v>
      </c>
      <c r="K91" s="1">
        <v>0</v>
      </c>
      <c r="L91" s="1">
        <v>15</v>
      </c>
      <c r="M91" s="1">
        <v>0</v>
      </c>
      <c r="N91" s="1">
        <v>0</v>
      </c>
      <c r="O91" s="1">
        <v>5</v>
      </c>
      <c r="P91" s="1">
        <v>0</v>
      </c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8740157499999996" bottom="0.78740157499999996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7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26" width="9.375" customWidth="1"/>
  </cols>
  <sheetData>
    <row r="1" spans="1:26" ht="13.5" customHeight="1" x14ac:dyDescent="0.25">
      <c r="A1" s="32" t="s">
        <v>8555</v>
      </c>
      <c r="B1" s="32" t="s">
        <v>8556</v>
      </c>
      <c r="C1" s="32" t="s">
        <v>8557</v>
      </c>
      <c r="D1" s="32" t="s">
        <v>8558</v>
      </c>
      <c r="E1" s="32" t="s">
        <v>535</v>
      </c>
      <c r="F1" s="32" t="s">
        <v>8559</v>
      </c>
      <c r="G1" s="32" t="s">
        <v>8560</v>
      </c>
      <c r="H1" s="32" t="s">
        <v>8561</v>
      </c>
      <c r="I1" s="32" t="s">
        <v>8562</v>
      </c>
      <c r="J1" s="32" t="s">
        <v>8563</v>
      </c>
      <c r="K1" s="32" t="s">
        <v>8564</v>
      </c>
      <c r="L1" s="32" t="s">
        <v>8565</v>
      </c>
      <c r="M1" s="32" t="s">
        <v>8566</v>
      </c>
      <c r="N1" s="32" t="s">
        <v>8567</v>
      </c>
      <c r="O1" s="32" t="s">
        <v>8568</v>
      </c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13.5" customHeight="1" x14ac:dyDescent="0.25">
      <c r="A2" s="1" t="s">
        <v>547</v>
      </c>
      <c r="B2" s="1">
        <v>99655593</v>
      </c>
      <c r="C2" s="1">
        <v>99655747</v>
      </c>
      <c r="D2" s="1">
        <v>155</v>
      </c>
      <c r="E2" s="1" t="s">
        <v>8569</v>
      </c>
      <c r="F2" s="1">
        <v>3</v>
      </c>
      <c r="G2" s="1" t="s">
        <v>8570</v>
      </c>
      <c r="H2" s="1" t="s">
        <v>8571</v>
      </c>
      <c r="I2" s="1" t="s">
        <v>8572</v>
      </c>
      <c r="J2" s="1" t="s">
        <v>8573</v>
      </c>
      <c r="K2" s="1" t="s">
        <v>8574</v>
      </c>
      <c r="L2" s="1" t="s">
        <v>8575</v>
      </c>
      <c r="M2" s="1" t="s">
        <v>551</v>
      </c>
      <c r="N2" s="39">
        <v>2335114589</v>
      </c>
      <c r="O2" s="1" t="s">
        <v>552</v>
      </c>
    </row>
    <row r="3" spans="1:26" ht="13.5" customHeight="1" x14ac:dyDescent="0.25">
      <c r="A3" s="1" t="s">
        <v>547</v>
      </c>
      <c r="B3" s="1">
        <v>99658541</v>
      </c>
      <c r="C3" s="1">
        <v>99658630</v>
      </c>
      <c r="D3" s="1">
        <v>90</v>
      </c>
      <c r="E3" s="1" t="s">
        <v>8569</v>
      </c>
      <c r="F3" s="1">
        <v>2</v>
      </c>
      <c r="G3" s="1" t="s">
        <v>8576</v>
      </c>
      <c r="H3" s="1" t="s">
        <v>8577</v>
      </c>
      <c r="I3" s="1" t="s">
        <v>8578</v>
      </c>
      <c r="J3" s="1" t="s">
        <v>8579</v>
      </c>
      <c r="K3" s="1" t="s">
        <v>562</v>
      </c>
      <c r="L3" s="1" t="s">
        <v>8580</v>
      </c>
      <c r="M3" s="1" t="s">
        <v>551</v>
      </c>
      <c r="N3" s="39">
        <v>1336825712</v>
      </c>
      <c r="O3" s="1" t="s">
        <v>552</v>
      </c>
    </row>
    <row r="4" spans="1:26" ht="13.5" customHeight="1" x14ac:dyDescent="0.25">
      <c r="A4" s="1" t="s">
        <v>577</v>
      </c>
      <c r="B4" s="1">
        <v>40720631</v>
      </c>
      <c r="C4" s="1">
        <v>40720633</v>
      </c>
      <c r="D4" s="1">
        <v>3</v>
      </c>
      <c r="E4" s="1" t="s">
        <v>8569</v>
      </c>
      <c r="F4" s="1">
        <v>2</v>
      </c>
      <c r="G4" s="1" t="s">
        <v>8581</v>
      </c>
      <c r="H4" s="1" t="s">
        <v>8582</v>
      </c>
      <c r="I4" s="1" t="s">
        <v>8583</v>
      </c>
      <c r="J4" s="1" t="s">
        <v>8584</v>
      </c>
      <c r="K4" s="1" t="s">
        <v>578</v>
      </c>
      <c r="L4" s="1" t="s">
        <v>8585</v>
      </c>
      <c r="M4" s="1" t="s">
        <v>580</v>
      </c>
      <c r="N4" s="39">
        <v>122620694</v>
      </c>
      <c r="O4" s="1" t="s">
        <v>581</v>
      </c>
    </row>
    <row r="5" spans="1:26" ht="13.5" customHeight="1" x14ac:dyDescent="0.25">
      <c r="A5" s="1" t="s">
        <v>584</v>
      </c>
      <c r="B5" s="1">
        <v>21572622</v>
      </c>
      <c r="C5" s="1">
        <v>21572748</v>
      </c>
      <c r="D5" s="1">
        <v>127</v>
      </c>
      <c r="E5" s="1" t="s">
        <v>8569</v>
      </c>
      <c r="F5" s="1">
        <v>4</v>
      </c>
      <c r="G5" s="1" t="s">
        <v>8586</v>
      </c>
      <c r="H5" s="1" t="s">
        <v>8587</v>
      </c>
      <c r="I5" s="1" t="s">
        <v>8588</v>
      </c>
      <c r="J5" s="1" t="s">
        <v>8589</v>
      </c>
      <c r="K5" s="1" t="s">
        <v>585</v>
      </c>
      <c r="L5" s="1" t="s">
        <v>8590</v>
      </c>
      <c r="M5" s="1" t="s">
        <v>586</v>
      </c>
      <c r="N5" s="39">
        <v>2183567098</v>
      </c>
      <c r="O5" s="1" t="s">
        <v>8591</v>
      </c>
    </row>
    <row r="6" spans="1:26" ht="13.5" customHeight="1" x14ac:dyDescent="0.25">
      <c r="A6" s="1" t="s">
        <v>619</v>
      </c>
      <c r="B6" s="1">
        <v>128222053</v>
      </c>
      <c r="C6" s="1">
        <v>128222390</v>
      </c>
      <c r="D6" s="1">
        <v>338</v>
      </c>
      <c r="E6" s="1" t="s">
        <v>8569</v>
      </c>
      <c r="F6" s="1">
        <v>3</v>
      </c>
      <c r="G6" s="1" t="s">
        <v>8592</v>
      </c>
      <c r="H6" s="1" t="s">
        <v>8593</v>
      </c>
      <c r="I6" s="1" t="s">
        <v>8594</v>
      </c>
      <c r="J6" s="1" t="s">
        <v>8595</v>
      </c>
      <c r="K6" s="1" t="s">
        <v>620</v>
      </c>
      <c r="L6" s="1" t="s">
        <v>8596</v>
      </c>
      <c r="M6" s="1" t="s">
        <v>622</v>
      </c>
      <c r="N6" s="39">
        <v>1562835037</v>
      </c>
      <c r="O6" s="1" t="s">
        <v>8597</v>
      </c>
    </row>
    <row r="7" spans="1:26" ht="13.5" customHeight="1" x14ac:dyDescent="0.25">
      <c r="A7" s="1" t="s">
        <v>547</v>
      </c>
      <c r="B7" s="1">
        <v>99707721</v>
      </c>
      <c r="C7" s="1">
        <v>99708008</v>
      </c>
      <c r="D7" s="1">
        <v>288</v>
      </c>
      <c r="E7" s="1" t="s">
        <v>8569</v>
      </c>
      <c r="F7" s="1">
        <v>2</v>
      </c>
      <c r="G7" s="1" t="s">
        <v>8598</v>
      </c>
      <c r="H7" s="1" t="s">
        <v>8599</v>
      </c>
      <c r="I7" s="1" t="s">
        <v>8600</v>
      </c>
      <c r="J7" s="1" t="s">
        <v>8601</v>
      </c>
      <c r="K7" s="1" t="s">
        <v>642</v>
      </c>
      <c r="L7" s="1" t="s">
        <v>8602</v>
      </c>
      <c r="M7" s="1" t="s">
        <v>551</v>
      </c>
      <c r="N7" s="39">
        <v>103694492</v>
      </c>
      <c r="O7" s="1" t="s">
        <v>552</v>
      </c>
    </row>
    <row r="8" spans="1:26" ht="13.5" customHeight="1" x14ac:dyDescent="0.25">
      <c r="A8" s="1" t="s">
        <v>547</v>
      </c>
      <c r="B8" s="1">
        <v>99711752</v>
      </c>
      <c r="C8" s="1">
        <v>99714031</v>
      </c>
      <c r="D8" s="1">
        <v>2280</v>
      </c>
      <c r="E8" s="1" t="s">
        <v>8569</v>
      </c>
      <c r="F8" s="1">
        <v>7</v>
      </c>
      <c r="G8" s="1" t="s">
        <v>8603</v>
      </c>
      <c r="H8" s="1" t="s">
        <v>8604</v>
      </c>
      <c r="I8" s="1" t="s">
        <v>8605</v>
      </c>
      <c r="J8" s="1" t="s">
        <v>8606</v>
      </c>
      <c r="K8" s="1" t="s">
        <v>604</v>
      </c>
      <c r="L8" s="1" t="s">
        <v>8607</v>
      </c>
      <c r="M8" s="1" t="s">
        <v>551</v>
      </c>
      <c r="N8" s="39">
        <v>3268278288</v>
      </c>
      <c r="O8" s="1" t="s">
        <v>552</v>
      </c>
    </row>
    <row r="9" spans="1:26" ht="13.5" customHeight="1" x14ac:dyDescent="0.25">
      <c r="A9" s="1" t="s">
        <v>589</v>
      </c>
      <c r="B9" s="1">
        <v>56851846</v>
      </c>
      <c r="C9" s="1">
        <v>56852290</v>
      </c>
      <c r="D9" s="1">
        <v>445</v>
      </c>
      <c r="E9" s="1" t="s">
        <v>8569</v>
      </c>
      <c r="F9" s="1">
        <v>4</v>
      </c>
      <c r="G9" s="1" t="s">
        <v>8608</v>
      </c>
      <c r="H9" s="1" t="s">
        <v>8609</v>
      </c>
      <c r="I9" s="1" t="s">
        <v>8610</v>
      </c>
      <c r="J9" s="1" t="s">
        <v>8611</v>
      </c>
      <c r="K9" s="1" t="s">
        <v>590</v>
      </c>
      <c r="L9" s="1" t="s">
        <v>8612</v>
      </c>
      <c r="M9" s="1" t="s">
        <v>592</v>
      </c>
      <c r="N9" s="39">
        <v>18558143</v>
      </c>
      <c r="O9" s="1" t="s">
        <v>593</v>
      </c>
    </row>
    <row r="10" spans="1:26" ht="13.5" customHeight="1" x14ac:dyDescent="0.25">
      <c r="A10" s="1" t="s">
        <v>614</v>
      </c>
      <c r="B10" s="1">
        <v>130739838</v>
      </c>
      <c r="C10" s="1">
        <v>130740599</v>
      </c>
      <c r="D10" s="1">
        <v>762</v>
      </c>
      <c r="E10" s="1" t="s">
        <v>8569</v>
      </c>
      <c r="F10" s="1">
        <v>2</v>
      </c>
      <c r="G10" s="1" t="s">
        <v>8613</v>
      </c>
      <c r="H10" s="1" t="s">
        <v>8614</v>
      </c>
      <c r="I10" s="1" t="s">
        <v>8615</v>
      </c>
      <c r="J10" s="1" t="s">
        <v>8616</v>
      </c>
      <c r="K10" s="1" t="s">
        <v>615</v>
      </c>
      <c r="L10" s="1" t="s">
        <v>8617</v>
      </c>
      <c r="M10" s="1" t="s">
        <v>617</v>
      </c>
      <c r="N10" s="1" t="s">
        <v>8618</v>
      </c>
      <c r="O10" s="1" t="s">
        <v>552</v>
      </c>
    </row>
    <row r="11" spans="1:26" ht="13.5" customHeight="1" x14ac:dyDescent="0.25">
      <c r="A11" s="1" t="s">
        <v>712</v>
      </c>
      <c r="B11" s="1">
        <v>45983597</v>
      </c>
      <c r="C11" s="1">
        <v>45985168</v>
      </c>
      <c r="D11" s="1">
        <v>1572</v>
      </c>
      <c r="E11" s="1" t="s">
        <v>8569</v>
      </c>
      <c r="F11" s="1">
        <v>6</v>
      </c>
      <c r="G11" s="1" t="s">
        <v>8619</v>
      </c>
      <c r="H11" s="1" t="s">
        <v>8620</v>
      </c>
      <c r="I11" s="1" t="s">
        <v>8621</v>
      </c>
      <c r="J11" s="1" t="s">
        <v>8622</v>
      </c>
      <c r="K11" s="1" t="s">
        <v>713</v>
      </c>
      <c r="L11" s="1" t="s">
        <v>8623</v>
      </c>
      <c r="M11" s="1" t="s">
        <v>8624</v>
      </c>
      <c r="N11" s="39">
        <v>2592491698</v>
      </c>
      <c r="O11" s="1" t="s">
        <v>8625</v>
      </c>
    </row>
    <row r="12" spans="1:26" ht="13.5" customHeight="1" x14ac:dyDescent="0.25">
      <c r="A12" s="1" t="s">
        <v>649</v>
      </c>
      <c r="B12" s="1">
        <v>27849102</v>
      </c>
      <c r="C12" s="1">
        <v>27849295</v>
      </c>
      <c r="D12" s="1">
        <v>194</v>
      </c>
      <c r="E12" s="1" t="s">
        <v>8569</v>
      </c>
      <c r="F12" s="1">
        <v>3</v>
      </c>
      <c r="G12" s="1" t="s">
        <v>8626</v>
      </c>
      <c r="H12" s="1" t="s">
        <v>8627</v>
      </c>
      <c r="I12" s="1" t="s">
        <v>8628</v>
      </c>
      <c r="J12" s="1" t="s">
        <v>8629</v>
      </c>
      <c r="K12" s="1" t="s">
        <v>771</v>
      </c>
      <c r="L12" s="1" t="s">
        <v>8630</v>
      </c>
      <c r="M12" s="1" t="s">
        <v>554</v>
      </c>
      <c r="N12" s="39">
        <v>1262313166</v>
      </c>
    </row>
    <row r="13" spans="1:26" ht="13.5" customHeight="1" x14ac:dyDescent="0.25">
      <c r="A13" s="1" t="s">
        <v>712</v>
      </c>
      <c r="B13" s="1">
        <v>50645106</v>
      </c>
      <c r="C13" s="1">
        <v>50645426</v>
      </c>
      <c r="D13" s="1">
        <v>321</v>
      </c>
      <c r="E13" s="1" t="s">
        <v>8569</v>
      </c>
      <c r="F13" s="1">
        <v>3</v>
      </c>
      <c r="G13" s="1" t="s">
        <v>8631</v>
      </c>
      <c r="H13" s="1" t="s">
        <v>8632</v>
      </c>
      <c r="I13" s="1" t="s">
        <v>8633</v>
      </c>
      <c r="J13" s="1" t="s">
        <v>8634</v>
      </c>
      <c r="K13" s="1" t="s">
        <v>1017</v>
      </c>
      <c r="L13" s="1" t="s">
        <v>8635</v>
      </c>
      <c r="M13" s="1" t="s">
        <v>1019</v>
      </c>
      <c r="N13" s="39">
        <v>1254267458</v>
      </c>
      <c r="O13" s="1" t="s">
        <v>552</v>
      </c>
    </row>
    <row r="14" spans="1:26" ht="13.5" customHeight="1" x14ac:dyDescent="0.25">
      <c r="A14" s="1" t="s">
        <v>596</v>
      </c>
      <c r="B14" s="1">
        <v>118609258</v>
      </c>
      <c r="C14" s="1">
        <v>118609965</v>
      </c>
      <c r="D14" s="1">
        <v>708</v>
      </c>
      <c r="E14" s="1" t="s">
        <v>8569</v>
      </c>
      <c r="F14" s="1">
        <v>3</v>
      </c>
      <c r="G14" s="1" t="s">
        <v>8636</v>
      </c>
      <c r="H14" s="1" t="s">
        <v>8637</v>
      </c>
      <c r="I14" s="1" t="s">
        <v>8638</v>
      </c>
      <c r="J14" s="1" t="s">
        <v>8639</v>
      </c>
      <c r="K14" s="1" t="s">
        <v>597</v>
      </c>
      <c r="L14" s="1" t="s">
        <v>8640</v>
      </c>
      <c r="M14" s="1" t="s">
        <v>599</v>
      </c>
      <c r="N14" s="39">
        <v>1247488587</v>
      </c>
      <c r="O14" s="1" t="s">
        <v>552</v>
      </c>
    </row>
    <row r="15" spans="1:26" ht="13.5" customHeight="1" x14ac:dyDescent="0.25">
      <c r="A15" s="1" t="s">
        <v>619</v>
      </c>
      <c r="B15" s="1">
        <v>2891973</v>
      </c>
      <c r="C15" s="1">
        <v>2892152</v>
      </c>
      <c r="D15" s="1">
        <v>180</v>
      </c>
      <c r="E15" s="1" t="s">
        <v>8569</v>
      </c>
      <c r="F15" s="1">
        <v>5</v>
      </c>
      <c r="G15" s="1" t="s">
        <v>8641</v>
      </c>
      <c r="H15" s="1" t="s">
        <v>8642</v>
      </c>
      <c r="I15" s="1" t="s">
        <v>8643</v>
      </c>
      <c r="J15" s="1" t="s">
        <v>8644</v>
      </c>
      <c r="K15" s="1" t="s">
        <v>1004</v>
      </c>
      <c r="L15" s="1" t="s">
        <v>8645</v>
      </c>
      <c r="M15" s="1" t="s">
        <v>1005</v>
      </c>
      <c r="N15" s="39">
        <v>1972799848</v>
      </c>
      <c r="O15" s="1" t="s">
        <v>552</v>
      </c>
    </row>
    <row r="16" spans="1:26" ht="13.5" customHeight="1" x14ac:dyDescent="0.25">
      <c r="A16" s="1" t="s">
        <v>619</v>
      </c>
      <c r="B16" s="1">
        <v>447226</v>
      </c>
      <c r="C16" s="1">
        <v>447777</v>
      </c>
      <c r="D16" s="1">
        <v>552</v>
      </c>
      <c r="E16" s="1" t="s">
        <v>8569</v>
      </c>
      <c r="F16" s="1">
        <v>3</v>
      </c>
      <c r="G16" s="1" t="s">
        <v>8646</v>
      </c>
      <c r="H16" s="1" t="s">
        <v>8647</v>
      </c>
      <c r="I16" s="1" t="s">
        <v>8648</v>
      </c>
      <c r="J16" s="1" t="s">
        <v>8649</v>
      </c>
      <c r="K16" s="1" t="s">
        <v>709</v>
      </c>
      <c r="L16" s="1" t="s">
        <v>8650</v>
      </c>
      <c r="M16" s="1" t="s">
        <v>554</v>
      </c>
      <c r="N16" s="39">
        <v>1175406772</v>
      </c>
    </row>
    <row r="17" spans="1:15" ht="13.5" customHeight="1" x14ac:dyDescent="0.25">
      <c r="A17" s="1" t="s">
        <v>619</v>
      </c>
      <c r="B17" s="1">
        <v>6614447</v>
      </c>
      <c r="C17" s="1">
        <v>6614798</v>
      </c>
      <c r="D17" s="1">
        <v>352</v>
      </c>
      <c r="E17" s="1" t="s">
        <v>8569</v>
      </c>
      <c r="F17" s="1">
        <v>3</v>
      </c>
      <c r="G17" s="1" t="s">
        <v>8651</v>
      </c>
      <c r="H17" s="1" t="s">
        <v>8652</v>
      </c>
      <c r="I17" s="1" t="s">
        <v>8653</v>
      </c>
      <c r="J17" s="1" t="s">
        <v>8654</v>
      </c>
      <c r="K17" s="1" t="s">
        <v>880</v>
      </c>
      <c r="L17" s="1" t="s">
        <v>8655</v>
      </c>
      <c r="M17" s="1" t="s">
        <v>8656</v>
      </c>
      <c r="N17" s="39">
        <v>1160679177</v>
      </c>
      <c r="O17" s="1" t="s">
        <v>552</v>
      </c>
    </row>
    <row r="18" spans="1:15" ht="13.5" customHeight="1" x14ac:dyDescent="0.25">
      <c r="A18" s="1" t="s">
        <v>619</v>
      </c>
      <c r="B18" s="1">
        <v>14755316</v>
      </c>
      <c r="C18" s="1">
        <v>14755359</v>
      </c>
      <c r="D18" s="1">
        <v>44</v>
      </c>
      <c r="E18" s="1" t="s">
        <v>8569</v>
      </c>
      <c r="F18" s="1">
        <v>3</v>
      </c>
      <c r="G18" s="1" t="s">
        <v>8657</v>
      </c>
      <c r="H18" s="1" t="s">
        <v>8658</v>
      </c>
      <c r="I18" s="1" t="s">
        <v>8659</v>
      </c>
      <c r="J18" s="1" t="s">
        <v>8660</v>
      </c>
      <c r="K18" s="1" t="s">
        <v>1446</v>
      </c>
      <c r="L18" s="1" t="s">
        <v>8661</v>
      </c>
      <c r="M18" s="1" t="s">
        <v>554</v>
      </c>
      <c r="N18" s="39">
        <v>1120363337</v>
      </c>
    </row>
    <row r="19" spans="1:15" ht="13.5" customHeight="1" x14ac:dyDescent="0.25">
      <c r="A19" s="1" t="s">
        <v>762</v>
      </c>
      <c r="B19" s="1">
        <v>154728468</v>
      </c>
      <c r="C19" s="1">
        <v>154729059</v>
      </c>
      <c r="D19" s="1">
        <v>592</v>
      </c>
      <c r="E19" s="1" t="s">
        <v>8569</v>
      </c>
      <c r="F19" s="1">
        <v>2</v>
      </c>
      <c r="G19" s="1" t="s">
        <v>8662</v>
      </c>
      <c r="H19" s="1" t="s">
        <v>8663</v>
      </c>
      <c r="I19" s="1" t="s">
        <v>8664</v>
      </c>
      <c r="J19" s="1" t="s">
        <v>8665</v>
      </c>
      <c r="K19" s="1" t="s">
        <v>1494</v>
      </c>
      <c r="L19" s="1" t="s">
        <v>8666</v>
      </c>
      <c r="M19" s="1" t="s">
        <v>1496</v>
      </c>
      <c r="N19" s="1" t="s">
        <v>8667</v>
      </c>
      <c r="O19" s="1" t="s">
        <v>634</v>
      </c>
    </row>
    <row r="20" spans="1:15" ht="13.5" customHeight="1" x14ac:dyDescent="0.25">
      <c r="A20" s="1" t="s">
        <v>683</v>
      </c>
      <c r="B20" s="1">
        <v>50931222</v>
      </c>
      <c r="C20" s="1">
        <v>50931432</v>
      </c>
      <c r="D20" s="1">
        <v>211</v>
      </c>
      <c r="E20" s="1" t="s">
        <v>8569</v>
      </c>
      <c r="F20" s="1">
        <v>3</v>
      </c>
      <c r="G20" s="1" t="s">
        <v>8668</v>
      </c>
      <c r="H20" s="1" t="s">
        <v>8669</v>
      </c>
      <c r="I20" s="1" t="s">
        <v>8670</v>
      </c>
      <c r="J20" s="1" t="s">
        <v>8671</v>
      </c>
      <c r="K20" s="1" t="s">
        <v>873</v>
      </c>
      <c r="L20" s="1" t="s">
        <v>8672</v>
      </c>
      <c r="M20" s="1" t="s">
        <v>8673</v>
      </c>
      <c r="N20" s="39">
        <v>1113208907</v>
      </c>
      <c r="O20" s="1" t="s">
        <v>552</v>
      </c>
    </row>
    <row r="21" spans="1:15" ht="13.5" customHeight="1" x14ac:dyDescent="0.25">
      <c r="A21" s="1" t="s">
        <v>649</v>
      </c>
      <c r="B21" s="1">
        <v>160616604</v>
      </c>
      <c r="C21" s="1">
        <v>160617356</v>
      </c>
      <c r="D21" s="1">
        <v>753</v>
      </c>
      <c r="E21" s="1" t="s">
        <v>8569</v>
      </c>
      <c r="F21" s="1">
        <v>6</v>
      </c>
      <c r="G21" s="1" t="s">
        <v>8674</v>
      </c>
      <c r="H21" s="1" t="s">
        <v>8675</v>
      </c>
      <c r="I21" s="1" t="s">
        <v>8676</v>
      </c>
      <c r="J21" s="1" t="s">
        <v>8677</v>
      </c>
      <c r="K21" s="1" t="s">
        <v>662</v>
      </c>
      <c r="L21" s="1" t="s">
        <v>8678</v>
      </c>
      <c r="M21" s="1" t="s">
        <v>664</v>
      </c>
      <c r="N21" s="39">
        <v>222249561</v>
      </c>
      <c r="O21" s="1" t="s">
        <v>8679</v>
      </c>
    </row>
    <row r="22" spans="1:15" ht="13.5" customHeight="1" x14ac:dyDescent="0.25">
      <c r="A22" s="1" t="s">
        <v>571</v>
      </c>
      <c r="B22" s="1">
        <v>118781150</v>
      </c>
      <c r="C22" s="1">
        <v>118781978</v>
      </c>
      <c r="D22" s="1">
        <v>829</v>
      </c>
      <c r="E22" s="1" t="s">
        <v>8569</v>
      </c>
      <c r="F22" s="1">
        <v>11</v>
      </c>
      <c r="G22" s="1" t="s">
        <v>8680</v>
      </c>
      <c r="H22" s="1" t="s">
        <v>8681</v>
      </c>
      <c r="I22" s="1" t="s">
        <v>8682</v>
      </c>
      <c r="J22" s="1" t="s">
        <v>8683</v>
      </c>
      <c r="K22" s="1" t="s">
        <v>812</v>
      </c>
      <c r="L22" s="1" t="s">
        <v>8684</v>
      </c>
      <c r="M22" s="1" t="s">
        <v>8685</v>
      </c>
      <c r="N22" s="39">
        <v>4051976978</v>
      </c>
      <c r="O22" s="1" t="s">
        <v>8686</v>
      </c>
    </row>
    <row r="23" spans="1:15" ht="13.5" customHeight="1" x14ac:dyDescent="0.25">
      <c r="A23" s="1" t="s">
        <v>649</v>
      </c>
      <c r="B23" s="1">
        <v>2454221</v>
      </c>
      <c r="C23" s="1">
        <v>2455264</v>
      </c>
      <c r="D23" s="1">
        <v>1044</v>
      </c>
      <c r="E23" s="1" t="s">
        <v>8569</v>
      </c>
      <c r="F23" s="1">
        <v>4</v>
      </c>
      <c r="G23" s="1" t="s">
        <v>8687</v>
      </c>
      <c r="H23" s="1" t="s">
        <v>8688</v>
      </c>
      <c r="I23" s="1" t="s">
        <v>8689</v>
      </c>
      <c r="J23" s="1" t="s">
        <v>8690</v>
      </c>
      <c r="K23" s="1" t="s">
        <v>655</v>
      </c>
      <c r="L23" s="1" t="s">
        <v>8691</v>
      </c>
      <c r="M23" s="1" t="s">
        <v>657</v>
      </c>
      <c r="N23" s="39">
        <v>1451821339</v>
      </c>
      <c r="O23" s="1" t="s">
        <v>552</v>
      </c>
    </row>
    <row r="24" spans="1:15" ht="13.5" customHeight="1" x14ac:dyDescent="0.25">
      <c r="A24" s="1" t="s">
        <v>596</v>
      </c>
      <c r="B24" s="1">
        <v>15500249</v>
      </c>
      <c r="C24" s="1">
        <v>15500270</v>
      </c>
      <c r="D24" s="1">
        <v>22</v>
      </c>
      <c r="E24" s="1" t="s">
        <v>8569</v>
      </c>
      <c r="F24" s="1">
        <v>2</v>
      </c>
      <c r="G24" s="1" t="s">
        <v>8692</v>
      </c>
      <c r="H24" s="1" t="s">
        <v>8693</v>
      </c>
      <c r="I24" s="1" t="s">
        <v>8694</v>
      </c>
      <c r="J24" s="1" t="s">
        <v>8695</v>
      </c>
      <c r="K24" s="1" t="s">
        <v>1153</v>
      </c>
      <c r="L24" s="1" t="s">
        <v>8696</v>
      </c>
      <c r="M24" s="1" t="s">
        <v>554</v>
      </c>
      <c r="N24" s="1" t="s">
        <v>8697</v>
      </c>
      <c r="O24" s="1" t="s">
        <v>587</v>
      </c>
    </row>
    <row r="25" spans="1:15" ht="13.5" customHeight="1" x14ac:dyDescent="0.25">
      <c r="A25" s="1" t="s">
        <v>762</v>
      </c>
      <c r="B25" s="1">
        <v>204569955</v>
      </c>
      <c r="C25" s="1">
        <v>204570067</v>
      </c>
      <c r="D25" s="1">
        <v>113</v>
      </c>
      <c r="E25" s="1" t="s">
        <v>8569</v>
      </c>
      <c r="F25" s="1">
        <v>3</v>
      </c>
      <c r="G25" s="1" t="s">
        <v>8698</v>
      </c>
      <c r="H25" s="1" t="s">
        <v>8699</v>
      </c>
      <c r="I25" s="1" t="s">
        <v>8700</v>
      </c>
      <c r="J25" s="1" t="s">
        <v>8701</v>
      </c>
      <c r="K25" s="1" t="s">
        <v>986</v>
      </c>
      <c r="L25" s="1" t="s">
        <v>8702</v>
      </c>
      <c r="M25" s="1" t="s">
        <v>554</v>
      </c>
      <c r="N25" s="39">
        <v>1063530043</v>
      </c>
      <c r="O25" s="1" t="s">
        <v>653</v>
      </c>
    </row>
    <row r="26" spans="1:15" ht="13.5" customHeight="1" x14ac:dyDescent="0.25">
      <c r="A26" s="1" t="s">
        <v>589</v>
      </c>
      <c r="B26" s="1">
        <v>99439441</v>
      </c>
      <c r="C26" s="1">
        <v>99439685</v>
      </c>
      <c r="D26" s="1">
        <v>245</v>
      </c>
      <c r="E26" s="1" t="s">
        <v>8569</v>
      </c>
      <c r="F26" s="1">
        <v>2</v>
      </c>
      <c r="G26" s="1" t="s">
        <v>8703</v>
      </c>
      <c r="H26" s="1" t="s">
        <v>8704</v>
      </c>
      <c r="I26" s="1" t="s">
        <v>8705</v>
      </c>
      <c r="J26" s="1" t="s">
        <v>8706</v>
      </c>
      <c r="K26" s="1" t="s">
        <v>2405</v>
      </c>
      <c r="L26" s="1" t="s">
        <v>8707</v>
      </c>
      <c r="M26" s="1" t="s">
        <v>8708</v>
      </c>
      <c r="N26" s="1" t="s">
        <v>8709</v>
      </c>
      <c r="O26" s="1" t="s">
        <v>676</v>
      </c>
    </row>
    <row r="27" spans="1:15" ht="13.5" customHeight="1" x14ac:dyDescent="0.25">
      <c r="A27" s="1" t="s">
        <v>695</v>
      </c>
      <c r="B27" s="1">
        <v>46719276</v>
      </c>
      <c r="C27" s="1">
        <v>46719864</v>
      </c>
      <c r="D27" s="1">
        <v>589</v>
      </c>
      <c r="E27" s="1" t="s">
        <v>8569</v>
      </c>
      <c r="F27" s="1">
        <v>4</v>
      </c>
      <c r="G27" s="1" t="s">
        <v>8710</v>
      </c>
      <c r="H27" s="1" t="s">
        <v>8711</v>
      </c>
      <c r="I27" s="1" t="s">
        <v>8712</v>
      </c>
      <c r="J27" s="1" t="s">
        <v>8713</v>
      </c>
      <c r="K27" s="1" t="s">
        <v>943</v>
      </c>
      <c r="L27" s="1" t="s">
        <v>8714</v>
      </c>
      <c r="M27" s="1" t="s">
        <v>8715</v>
      </c>
      <c r="N27" s="39">
        <v>1397963842</v>
      </c>
    </row>
    <row r="28" spans="1:15" ht="13.5" customHeight="1" x14ac:dyDescent="0.25">
      <c r="A28" s="1" t="s">
        <v>619</v>
      </c>
      <c r="B28" s="1">
        <v>26086340</v>
      </c>
      <c r="C28" s="1">
        <v>26086585</v>
      </c>
      <c r="D28" s="1">
        <v>246</v>
      </c>
      <c r="E28" s="1" t="s">
        <v>8569</v>
      </c>
      <c r="F28" s="1">
        <v>3</v>
      </c>
      <c r="G28" s="1" t="s">
        <v>8716</v>
      </c>
      <c r="H28" s="1" t="s">
        <v>8717</v>
      </c>
      <c r="I28" s="1" t="s">
        <v>8718</v>
      </c>
      <c r="J28" s="1" t="s">
        <v>8719</v>
      </c>
      <c r="K28" s="1" t="s">
        <v>747</v>
      </c>
      <c r="L28" s="1" t="s">
        <v>8720</v>
      </c>
      <c r="M28" s="1" t="s">
        <v>554</v>
      </c>
      <c r="N28" s="39">
        <v>1025286756</v>
      </c>
      <c r="O28" s="1" t="s">
        <v>653</v>
      </c>
    </row>
    <row r="29" spans="1:15" ht="13.5" customHeight="1" x14ac:dyDescent="0.25">
      <c r="A29" s="1" t="s">
        <v>584</v>
      </c>
      <c r="B29" s="1">
        <v>21452730</v>
      </c>
      <c r="C29" s="1">
        <v>21453131</v>
      </c>
      <c r="D29" s="1">
        <v>402</v>
      </c>
      <c r="E29" s="1" t="s">
        <v>8569</v>
      </c>
      <c r="F29" s="1">
        <v>7</v>
      </c>
      <c r="G29" s="1" t="s">
        <v>8721</v>
      </c>
      <c r="H29" s="1" t="s">
        <v>8722</v>
      </c>
      <c r="I29" s="1" t="s">
        <v>8723</v>
      </c>
      <c r="J29" s="1" t="s">
        <v>8724</v>
      </c>
      <c r="K29" s="1" t="s">
        <v>955</v>
      </c>
      <c r="L29" s="1" t="s">
        <v>8725</v>
      </c>
      <c r="M29" s="1" t="s">
        <v>957</v>
      </c>
      <c r="N29" s="39">
        <v>2369761544</v>
      </c>
      <c r="O29" s="1" t="s">
        <v>8726</v>
      </c>
    </row>
    <row r="30" spans="1:15" ht="13.5" customHeight="1" x14ac:dyDescent="0.25">
      <c r="A30" s="1" t="s">
        <v>762</v>
      </c>
      <c r="B30" s="1">
        <v>79739863</v>
      </c>
      <c r="C30" s="1">
        <v>79740185</v>
      </c>
      <c r="D30" s="1">
        <v>323</v>
      </c>
      <c r="E30" s="1" t="s">
        <v>8569</v>
      </c>
      <c r="F30" s="1">
        <v>5</v>
      </c>
      <c r="G30" s="1" t="s">
        <v>8727</v>
      </c>
      <c r="H30" s="1" t="s">
        <v>8728</v>
      </c>
      <c r="I30" s="1" t="s">
        <v>8729</v>
      </c>
      <c r="J30" s="1" t="s">
        <v>8730</v>
      </c>
      <c r="K30" s="1" t="s">
        <v>1199</v>
      </c>
      <c r="L30" s="1" t="s">
        <v>8731</v>
      </c>
      <c r="M30" s="1" t="s">
        <v>1201</v>
      </c>
      <c r="N30" s="39">
        <v>1662847688</v>
      </c>
      <c r="O30" s="1" t="s">
        <v>8732</v>
      </c>
    </row>
    <row r="31" spans="1:15" ht="13.5" customHeight="1" x14ac:dyDescent="0.25">
      <c r="A31" s="1" t="s">
        <v>571</v>
      </c>
      <c r="B31" s="1">
        <v>587791</v>
      </c>
      <c r="C31" s="1">
        <v>587926</v>
      </c>
      <c r="D31" s="1">
        <v>136</v>
      </c>
      <c r="E31" s="1" t="s">
        <v>8569</v>
      </c>
      <c r="F31" s="1">
        <v>2</v>
      </c>
      <c r="G31" s="1" t="s">
        <v>8733</v>
      </c>
      <c r="H31" s="1" t="s">
        <v>8734</v>
      </c>
      <c r="I31" s="1" t="s">
        <v>8735</v>
      </c>
      <c r="J31" s="1" t="s">
        <v>8736</v>
      </c>
      <c r="K31" s="1" t="s">
        <v>1411</v>
      </c>
      <c r="L31" s="1" t="s">
        <v>8737</v>
      </c>
      <c r="M31" s="1" t="s">
        <v>1413</v>
      </c>
      <c r="N31" s="1" t="s">
        <v>8738</v>
      </c>
      <c r="O31" s="1" t="s">
        <v>552</v>
      </c>
    </row>
    <row r="32" spans="1:15" ht="13.5" customHeight="1" x14ac:dyDescent="0.25">
      <c r="A32" s="1" t="s">
        <v>762</v>
      </c>
      <c r="B32" s="1">
        <v>25474327</v>
      </c>
      <c r="C32" s="1">
        <v>25475287</v>
      </c>
      <c r="D32" s="1">
        <v>961</v>
      </c>
      <c r="E32" s="1" t="s">
        <v>8569</v>
      </c>
      <c r="F32" s="1">
        <v>5</v>
      </c>
      <c r="G32" s="1" t="s">
        <v>8739</v>
      </c>
      <c r="H32" s="1" t="s">
        <v>8740</v>
      </c>
      <c r="I32" s="1" t="s">
        <v>8741</v>
      </c>
      <c r="J32" s="1" t="s">
        <v>8742</v>
      </c>
      <c r="K32" s="1" t="s">
        <v>1370</v>
      </c>
      <c r="L32" s="1" t="s">
        <v>8743</v>
      </c>
      <c r="M32" s="1" t="s">
        <v>1372</v>
      </c>
      <c r="N32" s="39">
        <v>1649739748</v>
      </c>
      <c r="O32" s="1" t="s">
        <v>8744</v>
      </c>
    </row>
    <row r="33" spans="1:15" ht="13.5" customHeight="1" x14ac:dyDescent="0.25">
      <c r="A33" s="1" t="s">
        <v>695</v>
      </c>
      <c r="B33" s="1">
        <v>40464318</v>
      </c>
      <c r="C33" s="1">
        <v>40464935</v>
      </c>
      <c r="D33" s="1">
        <v>618</v>
      </c>
      <c r="E33" s="1" t="s">
        <v>8569</v>
      </c>
      <c r="F33" s="1">
        <v>4</v>
      </c>
      <c r="G33" s="1" t="s">
        <v>8745</v>
      </c>
      <c r="H33" s="1" t="s">
        <v>8746</v>
      </c>
      <c r="I33" s="1" t="s">
        <v>8747</v>
      </c>
      <c r="J33" s="1" t="s">
        <v>8748</v>
      </c>
      <c r="K33" s="1" t="s">
        <v>1226</v>
      </c>
      <c r="L33" s="1" t="s">
        <v>8749</v>
      </c>
      <c r="M33" s="1" t="s">
        <v>554</v>
      </c>
      <c r="N33" s="39">
        <v>1313961172</v>
      </c>
    </row>
    <row r="34" spans="1:15" ht="13.5" customHeight="1" x14ac:dyDescent="0.25">
      <c r="A34" s="1" t="s">
        <v>628</v>
      </c>
      <c r="B34" s="1">
        <v>85981310</v>
      </c>
      <c r="C34" s="1">
        <v>85981947</v>
      </c>
      <c r="D34" s="1">
        <v>638</v>
      </c>
      <c r="E34" s="1" t="s">
        <v>8569</v>
      </c>
      <c r="F34" s="1">
        <v>6</v>
      </c>
      <c r="G34" s="1" t="s">
        <v>8750</v>
      </c>
      <c r="H34" s="1" t="s">
        <v>8751</v>
      </c>
      <c r="I34" s="1" t="s">
        <v>8752</v>
      </c>
      <c r="J34" s="1" t="s">
        <v>8753</v>
      </c>
      <c r="K34" s="1" t="s">
        <v>870</v>
      </c>
      <c r="L34" s="1" t="s">
        <v>8754</v>
      </c>
      <c r="M34" s="1" t="s">
        <v>554</v>
      </c>
      <c r="N34" s="39">
        <v>196024088</v>
      </c>
    </row>
    <row r="35" spans="1:15" ht="13.5" customHeight="1" x14ac:dyDescent="0.25">
      <c r="A35" s="1" t="s">
        <v>678</v>
      </c>
      <c r="B35" s="1">
        <v>134598908</v>
      </c>
      <c r="C35" s="1">
        <v>134601851</v>
      </c>
      <c r="D35" s="1">
        <v>2944</v>
      </c>
      <c r="E35" s="1" t="s">
        <v>8569</v>
      </c>
      <c r="F35" s="1">
        <v>37</v>
      </c>
      <c r="G35" s="1" t="s">
        <v>8755</v>
      </c>
      <c r="H35" s="1" t="s">
        <v>8756</v>
      </c>
      <c r="I35" s="1" t="s">
        <v>8757</v>
      </c>
      <c r="J35" s="1" t="s">
        <v>8758</v>
      </c>
      <c r="K35" s="1" t="s">
        <v>679</v>
      </c>
      <c r="L35" s="1" t="s">
        <v>8759</v>
      </c>
      <c r="M35" s="1" t="s">
        <v>681</v>
      </c>
      <c r="N35" s="39">
        <v>1206368716</v>
      </c>
      <c r="O35" s="1" t="s">
        <v>8760</v>
      </c>
    </row>
    <row r="36" spans="1:15" ht="13.5" customHeight="1" x14ac:dyDescent="0.25">
      <c r="A36" s="1" t="s">
        <v>596</v>
      </c>
      <c r="B36" s="1">
        <v>16179012</v>
      </c>
      <c r="C36" s="1">
        <v>16180419</v>
      </c>
      <c r="D36" s="1">
        <v>1408</v>
      </c>
      <c r="E36" s="1" t="s">
        <v>8569</v>
      </c>
      <c r="F36" s="1">
        <v>18</v>
      </c>
      <c r="G36" s="1" t="s">
        <v>8761</v>
      </c>
      <c r="H36" s="1" t="s">
        <v>8762</v>
      </c>
      <c r="I36" s="1" t="s">
        <v>8763</v>
      </c>
      <c r="J36" s="1" t="s">
        <v>8764</v>
      </c>
      <c r="K36" s="1" t="s">
        <v>862</v>
      </c>
      <c r="L36" s="1" t="s">
        <v>8765</v>
      </c>
      <c r="M36" s="1" t="s">
        <v>8766</v>
      </c>
      <c r="N36" s="39">
        <v>5844585712</v>
      </c>
      <c r="O36" s="1" t="s">
        <v>8767</v>
      </c>
    </row>
    <row r="37" spans="1:15" ht="13.5" customHeight="1" x14ac:dyDescent="0.25">
      <c r="A37" s="1" t="s">
        <v>614</v>
      </c>
      <c r="B37" s="1">
        <v>126135992</v>
      </c>
      <c r="C37" s="1">
        <v>126135998</v>
      </c>
      <c r="D37" s="1">
        <v>7</v>
      </c>
      <c r="E37" s="1" t="s">
        <v>8569</v>
      </c>
      <c r="F37" s="1">
        <v>2</v>
      </c>
      <c r="G37" s="1" t="s">
        <v>8768</v>
      </c>
      <c r="H37" s="1" t="s">
        <v>8769</v>
      </c>
      <c r="I37" s="1" t="s">
        <v>8770</v>
      </c>
      <c r="J37" s="1" t="s">
        <v>8771</v>
      </c>
      <c r="K37" s="1" t="s">
        <v>2878</v>
      </c>
      <c r="L37" s="1" t="s">
        <v>8772</v>
      </c>
      <c r="M37" s="1" t="s">
        <v>2880</v>
      </c>
      <c r="N37" s="1" t="s">
        <v>8773</v>
      </c>
      <c r="O37" s="1" t="s">
        <v>552</v>
      </c>
    </row>
    <row r="38" spans="1:15" ht="13.5" customHeight="1" x14ac:dyDescent="0.25">
      <c r="A38" s="1" t="s">
        <v>695</v>
      </c>
      <c r="B38" s="1">
        <v>4079262</v>
      </c>
      <c r="C38" s="1">
        <v>4079652</v>
      </c>
      <c r="D38" s="1">
        <v>391</v>
      </c>
      <c r="E38" s="1" t="s">
        <v>8569</v>
      </c>
      <c r="F38" s="1">
        <v>4</v>
      </c>
      <c r="G38" s="1" t="s">
        <v>8774</v>
      </c>
      <c r="H38" s="1" t="s">
        <v>8775</v>
      </c>
      <c r="I38" s="1" t="s">
        <v>8776</v>
      </c>
      <c r="J38" s="1" t="s">
        <v>8777</v>
      </c>
      <c r="K38" s="1" t="s">
        <v>1029</v>
      </c>
      <c r="L38" s="1" t="s">
        <v>8778</v>
      </c>
      <c r="M38" s="1" t="s">
        <v>8779</v>
      </c>
      <c r="N38" s="39">
        <v>1294266116</v>
      </c>
      <c r="O38" s="1" t="s">
        <v>552</v>
      </c>
    </row>
    <row r="39" spans="1:15" ht="13.5" customHeight="1" x14ac:dyDescent="0.25">
      <c r="A39" s="1" t="s">
        <v>547</v>
      </c>
      <c r="B39" s="1">
        <v>98444151</v>
      </c>
      <c r="C39" s="1">
        <v>98445284</v>
      </c>
      <c r="D39" s="1">
        <v>1134</v>
      </c>
      <c r="E39" s="1" t="s">
        <v>8569</v>
      </c>
      <c r="F39" s="1">
        <v>8</v>
      </c>
      <c r="G39" s="1" t="s">
        <v>8780</v>
      </c>
      <c r="H39" s="1" t="s">
        <v>8781</v>
      </c>
      <c r="I39" s="1" t="s">
        <v>8782</v>
      </c>
      <c r="J39" s="1" t="s">
        <v>8783</v>
      </c>
      <c r="K39" s="1" t="s">
        <v>1137</v>
      </c>
      <c r="L39" s="1" t="s">
        <v>8784</v>
      </c>
      <c r="M39" s="1" t="s">
        <v>236</v>
      </c>
      <c r="N39" s="39">
        <v>2567986626</v>
      </c>
      <c r="O39" s="1" t="s">
        <v>8785</v>
      </c>
    </row>
    <row r="40" spans="1:15" ht="13.5" customHeight="1" x14ac:dyDescent="0.25">
      <c r="A40" s="1" t="s">
        <v>712</v>
      </c>
      <c r="B40" s="1">
        <v>52302150</v>
      </c>
      <c r="C40" s="1">
        <v>52302252</v>
      </c>
      <c r="D40" s="1">
        <v>103</v>
      </c>
      <c r="E40" s="1" t="s">
        <v>8569</v>
      </c>
      <c r="F40" s="1">
        <v>2</v>
      </c>
      <c r="G40" s="1" t="s">
        <v>8786</v>
      </c>
      <c r="H40" s="1" t="s">
        <v>8787</v>
      </c>
      <c r="I40" s="1" t="s">
        <v>8788</v>
      </c>
      <c r="J40" s="1" t="s">
        <v>8789</v>
      </c>
      <c r="K40" s="1" t="s">
        <v>1633</v>
      </c>
      <c r="L40" s="1" t="s">
        <v>8790</v>
      </c>
      <c r="M40" s="1" t="s">
        <v>1635</v>
      </c>
      <c r="N40" s="1" t="s">
        <v>8791</v>
      </c>
      <c r="O40" s="1" t="s">
        <v>552</v>
      </c>
    </row>
    <row r="41" spans="1:15" ht="13.5" customHeight="1" x14ac:dyDescent="0.25">
      <c r="A41" s="1" t="s">
        <v>1041</v>
      </c>
      <c r="B41" s="1">
        <v>76633981</v>
      </c>
      <c r="C41" s="1">
        <v>76634887</v>
      </c>
      <c r="D41" s="1">
        <v>907</v>
      </c>
      <c r="E41" s="1" t="s">
        <v>8569</v>
      </c>
      <c r="F41" s="1">
        <v>6</v>
      </c>
      <c r="G41" s="1" t="s">
        <v>8792</v>
      </c>
      <c r="H41" s="1" t="s">
        <v>8793</v>
      </c>
      <c r="I41" s="1" t="s">
        <v>8794</v>
      </c>
      <c r="J41" s="1" t="s">
        <v>8795</v>
      </c>
      <c r="K41" s="1" t="s">
        <v>1345</v>
      </c>
      <c r="L41" s="1" t="s">
        <v>8796</v>
      </c>
      <c r="M41" s="1" t="s">
        <v>8797</v>
      </c>
      <c r="N41" s="39">
        <v>1883470475</v>
      </c>
      <c r="O41" s="1" t="s">
        <v>8798</v>
      </c>
    </row>
    <row r="42" spans="1:15" ht="13.5" customHeight="1" x14ac:dyDescent="0.25">
      <c r="A42" s="1" t="s">
        <v>695</v>
      </c>
      <c r="B42" s="1">
        <v>75371476</v>
      </c>
      <c r="C42" s="1">
        <v>75371764</v>
      </c>
      <c r="D42" s="1">
        <v>289</v>
      </c>
      <c r="E42" s="1" t="s">
        <v>8569</v>
      </c>
      <c r="F42" s="1">
        <v>3</v>
      </c>
      <c r="G42" s="1" t="s">
        <v>8799</v>
      </c>
      <c r="H42" s="1" t="s">
        <v>8800</v>
      </c>
      <c r="I42" s="1" t="s">
        <v>8801</v>
      </c>
      <c r="J42" s="1" t="s">
        <v>8802</v>
      </c>
      <c r="K42" s="1" t="s">
        <v>782</v>
      </c>
      <c r="L42" s="1" t="s">
        <v>8803</v>
      </c>
      <c r="M42" s="1" t="s">
        <v>8804</v>
      </c>
      <c r="N42" s="1" t="s">
        <v>8805</v>
      </c>
      <c r="O42" s="1" t="s">
        <v>784</v>
      </c>
    </row>
    <row r="43" spans="1:15" ht="13.5" customHeight="1" x14ac:dyDescent="0.25">
      <c r="A43" s="1" t="s">
        <v>565</v>
      </c>
      <c r="B43" s="1">
        <v>56329296</v>
      </c>
      <c r="C43" s="1">
        <v>56329903</v>
      </c>
      <c r="D43" s="1">
        <v>608</v>
      </c>
      <c r="E43" s="1" t="s">
        <v>8569</v>
      </c>
      <c r="F43" s="1">
        <v>5</v>
      </c>
      <c r="G43" s="1" t="s">
        <v>8806</v>
      </c>
      <c r="H43" s="1" t="s">
        <v>8807</v>
      </c>
      <c r="I43" s="1" t="s">
        <v>8808</v>
      </c>
      <c r="J43" s="1" t="s">
        <v>8809</v>
      </c>
      <c r="K43" s="1" t="s">
        <v>8810</v>
      </c>
      <c r="L43" s="1" t="s">
        <v>8811</v>
      </c>
      <c r="M43" s="1" t="s">
        <v>1574</v>
      </c>
      <c r="N43" s="39">
        <v>1562372885</v>
      </c>
      <c r="O43" s="1" t="s">
        <v>593</v>
      </c>
    </row>
    <row r="44" spans="1:15" ht="13.5" customHeight="1" x14ac:dyDescent="0.25">
      <c r="A44" s="1" t="s">
        <v>733</v>
      </c>
      <c r="B44" s="1">
        <v>183061955</v>
      </c>
      <c r="C44" s="1">
        <v>183062729</v>
      </c>
      <c r="D44" s="1">
        <v>775</v>
      </c>
      <c r="E44" s="1" t="s">
        <v>8569</v>
      </c>
      <c r="F44" s="1">
        <v>6</v>
      </c>
      <c r="G44" s="1" t="s">
        <v>8812</v>
      </c>
      <c r="H44" s="1" t="s">
        <v>8813</v>
      </c>
      <c r="I44" s="1" t="s">
        <v>8814</v>
      </c>
      <c r="J44" s="1" t="s">
        <v>8815</v>
      </c>
      <c r="K44" s="1" t="s">
        <v>8816</v>
      </c>
      <c r="L44" s="1" t="s">
        <v>8817</v>
      </c>
      <c r="M44" s="1" t="s">
        <v>8818</v>
      </c>
      <c r="N44" s="39">
        <v>1845161496</v>
      </c>
      <c r="O44" s="1" t="s">
        <v>552</v>
      </c>
    </row>
    <row r="45" spans="1:15" ht="13.5" customHeight="1" x14ac:dyDescent="0.25">
      <c r="A45" s="1" t="s">
        <v>683</v>
      </c>
      <c r="B45" s="1">
        <v>56159485</v>
      </c>
      <c r="C45" s="1">
        <v>56160065</v>
      </c>
      <c r="D45" s="1">
        <v>581</v>
      </c>
      <c r="E45" s="1" t="s">
        <v>8569</v>
      </c>
      <c r="F45" s="1">
        <v>4</v>
      </c>
      <c r="G45" s="1" t="s">
        <v>8819</v>
      </c>
      <c r="H45" s="1" t="s">
        <v>8820</v>
      </c>
      <c r="I45" s="1" t="s">
        <v>8821</v>
      </c>
      <c r="J45" s="1" t="s">
        <v>8822</v>
      </c>
      <c r="K45" s="1" t="s">
        <v>1239</v>
      </c>
      <c r="L45" s="1" t="s">
        <v>8823</v>
      </c>
      <c r="M45" s="1" t="s">
        <v>1241</v>
      </c>
      <c r="N45" s="39">
        <v>1220984792</v>
      </c>
      <c r="O45" s="1" t="s">
        <v>634</v>
      </c>
    </row>
    <row r="46" spans="1:15" ht="13.5" customHeight="1" x14ac:dyDescent="0.25">
      <c r="A46" s="1" t="s">
        <v>596</v>
      </c>
      <c r="B46" s="1">
        <v>1255458</v>
      </c>
      <c r="C46" s="1">
        <v>1255616</v>
      </c>
      <c r="D46" s="1">
        <v>159</v>
      </c>
      <c r="E46" s="1" t="s">
        <v>8569</v>
      </c>
      <c r="F46" s="1">
        <v>2</v>
      </c>
      <c r="G46" s="1" t="s">
        <v>8824</v>
      </c>
      <c r="H46" s="1" t="s">
        <v>8825</v>
      </c>
      <c r="I46" s="1" t="s">
        <v>4759</v>
      </c>
      <c r="J46" s="1" t="s">
        <v>8719</v>
      </c>
      <c r="K46" s="1" t="s">
        <v>2014</v>
      </c>
      <c r="L46" s="1" t="s">
        <v>8826</v>
      </c>
      <c r="M46" s="1" t="s">
        <v>1441</v>
      </c>
      <c r="N46" s="1" t="s">
        <v>8827</v>
      </c>
      <c r="O46" s="1" t="s">
        <v>552</v>
      </c>
    </row>
    <row r="47" spans="1:15" ht="13.5" customHeight="1" x14ac:dyDescent="0.25">
      <c r="A47" s="1" t="s">
        <v>619</v>
      </c>
      <c r="B47" s="1">
        <v>30698584</v>
      </c>
      <c r="C47" s="1">
        <v>30699481</v>
      </c>
      <c r="D47" s="1">
        <v>898</v>
      </c>
      <c r="E47" s="1" t="s">
        <v>8569</v>
      </c>
      <c r="F47" s="1">
        <v>13</v>
      </c>
      <c r="G47" s="1" t="s">
        <v>8828</v>
      </c>
      <c r="H47" s="1" t="s">
        <v>8829</v>
      </c>
      <c r="I47" s="1" t="s">
        <v>8830</v>
      </c>
      <c r="J47" s="1" t="s">
        <v>8831</v>
      </c>
      <c r="K47" s="1" t="s">
        <v>740</v>
      </c>
      <c r="L47" s="1" t="s">
        <v>8832</v>
      </c>
      <c r="M47" s="1" t="s">
        <v>742</v>
      </c>
      <c r="N47" s="39">
        <v>3955041084</v>
      </c>
      <c r="O47" s="1" t="s">
        <v>552</v>
      </c>
    </row>
    <row r="48" spans="1:15" ht="13.5" customHeight="1" x14ac:dyDescent="0.25">
      <c r="A48" s="1" t="s">
        <v>571</v>
      </c>
      <c r="B48" s="1">
        <v>131780357</v>
      </c>
      <c r="C48" s="1">
        <v>131780946</v>
      </c>
      <c r="D48" s="1">
        <v>590</v>
      </c>
      <c r="E48" s="1" t="s">
        <v>8569</v>
      </c>
      <c r="F48" s="1">
        <v>2</v>
      </c>
      <c r="G48" s="1" t="s">
        <v>8833</v>
      </c>
      <c r="H48" s="1" t="s">
        <v>8834</v>
      </c>
      <c r="I48" s="1" t="s">
        <v>8835</v>
      </c>
      <c r="J48" s="1" t="s">
        <v>8836</v>
      </c>
      <c r="K48" s="1" t="s">
        <v>8837</v>
      </c>
      <c r="L48" s="1" t="s">
        <v>8838</v>
      </c>
      <c r="M48" s="1" t="s">
        <v>3520</v>
      </c>
      <c r="N48" s="1" t="s">
        <v>8839</v>
      </c>
      <c r="O48" s="1" t="s">
        <v>8840</v>
      </c>
    </row>
    <row r="49" spans="1:15" ht="13.5" customHeight="1" x14ac:dyDescent="0.25">
      <c r="A49" s="1" t="s">
        <v>584</v>
      </c>
      <c r="B49" s="1">
        <v>20714428</v>
      </c>
      <c r="C49" s="1">
        <v>20714496</v>
      </c>
      <c r="D49" s="1">
        <v>69</v>
      </c>
      <c r="E49" s="1" t="s">
        <v>8569</v>
      </c>
      <c r="F49" s="1">
        <v>3</v>
      </c>
      <c r="G49" s="1" t="s">
        <v>8841</v>
      </c>
      <c r="H49" s="1" t="s">
        <v>8842</v>
      </c>
      <c r="I49" s="1" t="s">
        <v>8843</v>
      </c>
      <c r="J49" s="1" t="s">
        <v>8844</v>
      </c>
      <c r="K49" s="1" t="s">
        <v>8845</v>
      </c>
      <c r="L49" s="1" t="s">
        <v>8846</v>
      </c>
      <c r="M49" s="1" t="s">
        <v>554</v>
      </c>
      <c r="N49" s="1" t="s">
        <v>8847</v>
      </c>
      <c r="O49" s="1" t="s">
        <v>1426</v>
      </c>
    </row>
    <row r="50" spans="1:15" ht="13.5" customHeight="1" x14ac:dyDescent="0.25">
      <c r="A50" s="1" t="s">
        <v>636</v>
      </c>
      <c r="B50" s="1">
        <v>37054880</v>
      </c>
      <c r="C50" s="1">
        <v>37054900</v>
      </c>
      <c r="D50" s="1">
        <v>21</v>
      </c>
      <c r="E50" s="1" t="s">
        <v>8569</v>
      </c>
      <c r="F50" s="1">
        <v>2</v>
      </c>
      <c r="G50" s="1" t="s">
        <v>8848</v>
      </c>
      <c r="H50" s="1" t="s">
        <v>8849</v>
      </c>
      <c r="I50" s="1" t="s">
        <v>8850</v>
      </c>
      <c r="J50" s="1" t="s">
        <v>8851</v>
      </c>
      <c r="K50" s="1" t="s">
        <v>2754</v>
      </c>
      <c r="L50" s="1" t="s">
        <v>8852</v>
      </c>
      <c r="M50" s="1" t="s">
        <v>8853</v>
      </c>
      <c r="N50" s="1" t="s">
        <v>8854</v>
      </c>
      <c r="O50" s="1" t="s">
        <v>1136</v>
      </c>
    </row>
    <row r="51" spans="1:15" ht="13.5" customHeight="1" x14ac:dyDescent="0.25">
      <c r="A51" s="1" t="s">
        <v>733</v>
      </c>
      <c r="B51" s="1">
        <v>21950155</v>
      </c>
      <c r="C51" s="1">
        <v>21950766</v>
      </c>
      <c r="D51" s="1">
        <v>612</v>
      </c>
      <c r="E51" s="1" t="s">
        <v>8569</v>
      </c>
      <c r="F51" s="1">
        <v>6</v>
      </c>
      <c r="G51" s="1" t="s">
        <v>8855</v>
      </c>
      <c r="H51" s="1" t="s">
        <v>8856</v>
      </c>
      <c r="I51" s="1" t="s">
        <v>8857</v>
      </c>
      <c r="J51" s="1" t="s">
        <v>8858</v>
      </c>
      <c r="K51" s="1" t="s">
        <v>8859</v>
      </c>
      <c r="L51" s="1" t="s">
        <v>8860</v>
      </c>
      <c r="M51" s="1" t="s">
        <v>8861</v>
      </c>
      <c r="N51" s="39">
        <v>1798000736</v>
      </c>
      <c r="O51" s="1" t="s">
        <v>8862</v>
      </c>
    </row>
    <row r="52" spans="1:15" ht="13.5" customHeight="1" x14ac:dyDescent="0.25">
      <c r="A52" s="1" t="s">
        <v>571</v>
      </c>
      <c r="B52" s="1">
        <v>289774</v>
      </c>
      <c r="C52" s="1">
        <v>289966</v>
      </c>
      <c r="D52" s="1">
        <v>193</v>
      </c>
      <c r="E52" s="1" t="s">
        <v>8569</v>
      </c>
      <c r="F52" s="1">
        <v>3</v>
      </c>
      <c r="G52" s="1" t="s">
        <v>8863</v>
      </c>
      <c r="H52" s="1" t="s">
        <v>8864</v>
      </c>
      <c r="I52" s="1" t="s">
        <v>8865</v>
      </c>
      <c r="J52" s="1" t="s">
        <v>8866</v>
      </c>
      <c r="K52" s="1" t="s">
        <v>2926</v>
      </c>
      <c r="L52" s="1" t="s">
        <v>8867</v>
      </c>
      <c r="M52" s="1" t="s">
        <v>2928</v>
      </c>
      <c r="N52" s="1" t="s">
        <v>8868</v>
      </c>
      <c r="O52" s="1" t="s">
        <v>810</v>
      </c>
    </row>
    <row r="53" spans="1:15" ht="13.5" customHeight="1" x14ac:dyDescent="0.25">
      <c r="A53" s="1" t="s">
        <v>757</v>
      </c>
      <c r="B53" s="1">
        <v>70597058</v>
      </c>
      <c r="C53" s="1">
        <v>70597921</v>
      </c>
      <c r="D53" s="1">
        <v>864</v>
      </c>
      <c r="E53" s="1" t="s">
        <v>8569</v>
      </c>
      <c r="F53" s="1">
        <v>10</v>
      </c>
      <c r="G53" s="1" t="s">
        <v>8869</v>
      </c>
      <c r="H53" s="1" t="s">
        <v>8870</v>
      </c>
      <c r="I53" s="1" t="s">
        <v>8871</v>
      </c>
      <c r="J53" s="1" t="s">
        <v>8872</v>
      </c>
      <c r="K53" s="1" t="s">
        <v>774</v>
      </c>
      <c r="L53" s="1" t="s">
        <v>8873</v>
      </c>
      <c r="M53" s="1" t="s">
        <v>776</v>
      </c>
      <c r="N53" s="39">
        <v>2983138999</v>
      </c>
      <c r="O53" s="1" t="s">
        <v>8874</v>
      </c>
    </row>
    <row r="54" spans="1:15" ht="13.5" customHeight="1" x14ac:dyDescent="0.25">
      <c r="A54" s="1" t="s">
        <v>733</v>
      </c>
      <c r="B54" s="1">
        <v>115519985</v>
      </c>
      <c r="C54" s="1">
        <v>115520072</v>
      </c>
      <c r="D54" s="1">
        <v>88</v>
      </c>
      <c r="E54" s="1" t="s">
        <v>8569</v>
      </c>
      <c r="F54" s="1">
        <v>2</v>
      </c>
      <c r="G54" s="1" t="s">
        <v>8768</v>
      </c>
      <c r="H54" s="1" t="s">
        <v>8875</v>
      </c>
      <c r="I54" s="1" t="s">
        <v>8876</v>
      </c>
      <c r="J54" s="1" t="s">
        <v>8877</v>
      </c>
      <c r="K54" s="1" t="s">
        <v>1380</v>
      </c>
      <c r="L54" s="1" t="s">
        <v>8878</v>
      </c>
      <c r="M54" s="1" t="s">
        <v>1382</v>
      </c>
      <c r="N54" s="1" t="s">
        <v>8879</v>
      </c>
      <c r="O54" s="1" t="s">
        <v>634</v>
      </c>
    </row>
    <row r="55" spans="1:15" ht="13.5" customHeight="1" x14ac:dyDescent="0.25">
      <c r="A55" s="1" t="s">
        <v>628</v>
      </c>
      <c r="B55" s="1">
        <v>62069806</v>
      </c>
      <c r="C55" s="1">
        <v>62070086</v>
      </c>
      <c r="D55" s="1">
        <v>281</v>
      </c>
      <c r="E55" s="1" t="s">
        <v>8569</v>
      </c>
      <c r="F55" s="1">
        <v>4</v>
      </c>
      <c r="G55" s="1" t="s">
        <v>8880</v>
      </c>
      <c r="H55" s="1" t="s">
        <v>8881</v>
      </c>
      <c r="I55" s="1" t="s">
        <v>8882</v>
      </c>
      <c r="J55" s="1" t="s">
        <v>8883</v>
      </c>
      <c r="K55" s="1" t="s">
        <v>1697</v>
      </c>
      <c r="L55" s="1" t="s">
        <v>8884</v>
      </c>
      <c r="M55" s="1" t="s">
        <v>1699</v>
      </c>
      <c r="N55" s="39">
        <v>1181572526</v>
      </c>
      <c r="O55" s="1" t="s">
        <v>8597</v>
      </c>
    </row>
    <row r="56" spans="1:15" ht="13.5" customHeight="1" x14ac:dyDescent="0.25">
      <c r="A56" s="1" t="s">
        <v>733</v>
      </c>
      <c r="B56" s="1">
        <v>86396157</v>
      </c>
      <c r="C56" s="1">
        <v>86396765</v>
      </c>
      <c r="D56" s="1">
        <v>609</v>
      </c>
      <c r="E56" s="1" t="s">
        <v>8569</v>
      </c>
      <c r="F56" s="1">
        <v>5</v>
      </c>
      <c r="G56" s="1" t="s">
        <v>8885</v>
      </c>
      <c r="H56" s="1" t="s">
        <v>8886</v>
      </c>
      <c r="I56" s="1" t="s">
        <v>8887</v>
      </c>
      <c r="J56" s="1" t="s">
        <v>8888</v>
      </c>
      <c r="K56" s="1" t="s">
        <v>2614</v>
      </c>
      <c r="L56" s="1" t="s">
        <v>8889</v>
      </c>
      <c r="M56" s="1" t="s">
        <v>2616</v>
      </c>
      <c r="N56" s="39">
        <v>1472536576</v>
      </c>
      <c r="O56" s="1" t="s">
        <v>8732</v>
      </c>
    </row>
    <row r="57" spans="1:15" ht="13.5" customHeight="1" x14ac:dyDescent="0.25">
      <c r="A57" s="1" t="s">
        <v>589</v>
      </c>
      <c r="B57" s="1">
        <v>144631524</v>
      </c>
      <c r="C57" s="1">
        <v>144631915</v>
      </c>
      <c r="D57" s="1">
        <v>392</v>
      </c>
      <c r="E57" s="1" t="s">
        <v>8569</v>
      </c>
      <c r="F57" s="1">
        <v>5</v>
      </c>
      <c r="G57" s="1" t="s">
        <v>8890</v>
      </c>
      <c r="H57" s="1" t="s">
        <v>8891</v>
      </c>
      <c r="I57" s="1" t="s">
        <v>8892</v>
      </c>
      <c r="J57" s="1" t="s">
        <v>8893</v>
      </c>
      <c r="K57" s="1" t="s">
        <v>1745</v>
      </c>
      <c r="L57" s="1" t="s">
        <v>8894</v>
      </c>
      <c r="M57" s="1" t="s">
        <v>8895</v>
      </c>
      <c r="N57" s="39">
        <v>1455983876</v>
      </c>
    </row>
    <row r="58" spans="1:15" ht="13.5" customHeight="1" x14ac:dyDescent="0.25">
      <c r="A58" s="1" t="s">
        <v>762</v>
      </c>
      <c r="B58" s="1">
        <v>242556858</v>
      </c>
      <c r="C58" s="1">
        <v>242557512</v>
      </c>
      <c r="D58" s="1">
        <v>655</v>
      </c>
      <c r="E58" s="1" t="s">
        <v>8569</v>
      </c>
      <c r="F58" s="1">
        <v>4</v>
      </c>
      <c r="G58" s="1" t="s">
        <v>8896</v>
      </c>
      <c r="H58" s="1" t="s">
        <v>8897</v>
      </c>
      <c r="I58" s="1" t="s">
        <v>8898</v>
      </c>
      <c r="J58" s="1" t="s">
        <v>8899</v>
      </c>
      <c r="K58" s="1" t="s">
        <v>1008</v>
      </c>
      <c r="L58" s="1" t="s">
        <v>8900</v>
      </c>
      <c r="M58" s="1" t="s">
        <v>1010</v>
      </c>
      <c r="N58" s="39">
        <v>1162578243</v>
      </c>
      <c r="O58" s="1" t="s">
        <v>8901</v>
      </c>
    </row>
    <row r="59" spans="1:15" ht="13.5" customHeight="1" x14ac:dyDescent="0.25">
      <c r="A59" s="1" t="s">
        <v>733</v>
      </c>
      <c r="B59" s="1">
        <v>66535145</v>
      </c>
      <c r="C59" s="1">
        <v>66536186</v>
      </c>
      <c r="D59" s="1">
        <v>1042</v>
      </c>
      <c r="E59" s="1" t="s">
        <v>8569</v>
      </c>
      <c r="F59" s="1">
        <v>9</v>
      </c>
      <c r="G59" s="1" t="s">
        <v>8902</v>
      </c>
      <c r="H59" s="1" t="s">
        <v>8903</v>
      </c>
      <c r="I59" s="1" t="s">
        <v>8904</v>
      </c>
      <c r="J59" s="1" t="s">
        <v>8905</v>
      </c>
      <c r="K59" s="1" t="s">
        <v>8906</v>
      </c>
      <c r="L59" s="1" t="s">
        <v>8907</v>
      </c>
      <c r="M59" s="1" t="s">
        <v>8908</v>
      </c>
      <c r="N59" s="39">
        <v>2608809285</v>
      </c>
      <c r="O59" s="1" t="s">
        <v>8767</v>
      </c>
    </row>
    <row r="60" spans="1:15" ht="13.5" customHeight="1" x14ac:dyDescent="0.25">
      <c r="A60" s="1" t="s">
        <v>628</v>
      </c>
      <c r="B60" s="1">
        <v>69140892</v>
      </c>
      <c r="C60" s="1">
        <v>69141478</v>
      </c>
      <c r="D60" s="1">
        <v>587</v>
      </c>
      <c r="E60" s="1" t="s">
        <v>8569</v>
      </c>
      <c r="F60" s="1">
        <v>8</v>
      </c>
      <c r="G60" s="1" t="s">
        <v>8909</v>
      </c>
      <c r="H60" s="1" t="s">
        <v>8910</v>
      </c>
      <c r="I60" s="1" t="s">
        <v>8911</v>
      </c>
      <c r="J60" s="1" t="s">
        <v>8912</v>
      </c>
      <c r="K60" s="1" t="s">
        <v>1713</v>
      </c>
      <c r="L60" s="1" t="s">
        <v>8913</v>
      </c>
      <c r="M60" s="1" t="s">
        <v>1715</v>
      </c>
      <c r="N60" s="39">
        <v>2311000844</v>
      </c>
      <c r="O60" s="1" t="s">
        <v>8914</v>
      </c>
    </row>
    <row r="61" spans="1:15" ht="13.5" customHeight="1" x14ac:dyDescent="0.25">
      <c r="A61" s="1" t="s">
        <v>683</v>
      </c>
      <c r="B61" s="1">
        <v>36428308</v>
      </c>
      <c r="C61" s="1">
        <v>36428519</v>
      </c>
      <c r="D61" s="1">
        <v>212</v>
      </c>
      <c r="E61" s="1" t="s">
        <v>8569</v>
      </c>
      <c r="F61" s="1">
        <v>2</v>
      </c>
      <c r="G61" s="1" t="s">
        <v>8915</v>
      </c>
      <c r="H61" s="1" t="s">
        <v>8916</v>
      </c>
      <c r="I61" s="1" t="s">
        <v>8917</v>
      </c>
      <c r="J61" s="1" t="s">
        <v>8918</v>
      </c>
      <c r="K61" s="1" t="s">
        <v>754</v>
      </c>
      <c r="L61" s="1" t="s">
        <v>8919</v>
      </c>
      <c r="M61" s="1" t="s">
        <v>755</v>
      </c>
      <c r="N61" s="1" t="s">
        <v>8920</v>
      </c>
      <c r="O61" s="1" t="s">
        <v>676</v>
      </c>
    </row>
    <row r="62" spans="1:15" ht="13.5" customHeight="1" x14ac:dyDescent="0.25">
      <c r="A62" s="1" t="s">
        <v>762</v>
      </c>
      <c r="B62" s="1">
        <v>20870087</v>
      </c>
      <c r="C62" s="1">
        <v>20871002</v>
      </c>
      <c r="D62" s="1">
        <v>916</v>
      </c>
      <c r="E62" s="1" t="s">
        <v>8569</v>
      </c>
      <c r="F62" s="1">
        <v>5</v>
      </c>
      <c r="G62" s="1" t="s">
        <v>8921</v>
      </c>
      <c r="H62" s="1" t="s">
        <v>8922</v>
      </c>
      <c r="I62" s="1" t="s">
        <v>8923</v>
      </c>
      <c r="J62" s="1" t="s">
        <v>8924</v>
      </c>
      <c r="K62" s="1" t="s">
        <v>8925</v>
      </c>
      <c r="L62" s="1" t="s">
        <v>8926</v>
      </c>
      <c r="M62" s="1" t="s">
        <v>2373</v>
      </c>
      <c r="N62" s="39">
        <v>1433489837</v>
      </c>
      <c r="O62" s="1" t="s">
        <v>552</v>
      </c>
    </row>
    <row r="63" spans="1:15" ht="13.5" customHeight="1" x14ac:dyDescent="0.25">
      <c r="A63" s="1" t="s">
        <v>649</v>
      </c>
      <c r="B63" s="1">
        <v>19400922</v>
      </c>
      <c r="C63" s="1">
        <v>19401069</v>
      </c>
      <c r="D63" s="1">
        <v>148</v>
      </c>
      <c r="E63" s="1" t="s">
        <v>8569</v>
      </c>
      <c r="F63" s="1">
        <v>2</v>
      </c>
      <c r="G63" s="1" t="s">
        <v>8927</v>
      </c>
      <c r="H63" s="1" t="s">
        <v>8928</v>
      </c>
      <c r="I63" s="1" t="s">
        <v>8929</v>
      </c>
      <c r="J63" s="1" t="s">
        <v>8930</v>
      </c>
      <c r="K63" s="1" t="s">
        <v>3891</v>
      </c>
      <c r="L63" s="1" t="s">
        <v>8931</v>
      </c>
      <c r="M63" s="1" t="s">
        <v>8932</v>
      </c>
      <c r="N63" s="1" t="s">
        <v>8933</v>
      </c>
      <c r="O63" s="1" t="s">
        <v>8934</v>
      </c>
    </row>
    <row r="64" spans="1:15" ht="13.5" customHeight="1" x14ac:dyDescent="0.25">
      <c r="A64" s="1" t="s">
        <v>596</v>
      </c>
      <c r="B64" s="1">
        <v>2739602</v>
      </c>
      <c r="C64" s="1">
        <v>2739892</v>
      </c>
      <c r="D64" s="1">
        <v>291</v>
      </c>
      <c r="E64" s="1" t="s">
        <v>8569</v>
      </c>
      <c r="F64" s="1">
        <v>3</v>
      </c>
      <c r="G64" s="1" t="s">
        <v>8935</v>
      </c>
      <c r="H64" s="1" t="s">
        <v>8936</v>
      </c>
      <c r="I64" s="1" t="s">
        <v>8937</v>
      </c>
      <c r="J64" s="1" t="s">
        <v>8938</v>
      </c>
      <c r="K64" s="1" t="s">
        <v>8939</v>
      </c>
      <c r="L64" s="1" t="s">
        <v>8940</v>
      </c>
      <c r="M64" s="1" t="s">
        <v>554</v>
      </c>
      <c r="N64" s="1" t="s">
        <v>8941</v>
      </c>
    </row>
    <row r="65" spans="1:15" ht="13.5" customHeight="1" x14ac:dyDescent="0.25">
      <c r="A65" s="1" t="s">
        <v>905</v>
      </c>
      <c r="B65" s="1">
        <v>93879303</v>
      </c>
      <c r="C65" s="1">
        <v>93879769</v>
      </c>
      <c r="D65" s="1">
        <v>467</v>
      </c>
      <c r="E65" s="1" t="s">
        <v>8569</v>
      </c>
      <c r="F65" s="1">
        <v>5</v>
      </c>
      <c r="G65" s="1" t="s">
        <v>8942</v>
      </c>
      <c r="H65" s="1" t="s">
        <v>8943</v>
      </c>
      <c r="I65" s="1" t="s">
        <v>8944</v>
      </c>
      <c r="J65" s="1" t="s">
        <v>8945</v>
      </c>
      <c r="K65" s="1" t="s">
        <v>8946</v>
      </c>
      <c r="L65" s="1" t="s">
        <v>8947</v>
      </c>
      <c r="M65" s="1" t="s">
        <v>4011</v>
      </c>
      <c r="N65" s="39">
        <v>1420877927</v>
      </c>
      <c r="O65" s="1" t="s">
        <v>676</v>
      </c>
    </row>
    <row r="66" spans="1:15" ht="13.5" customHeight="1" x14ac:dyDescent="0.25">
      <c r="A66" s="1" t="s">
        <v>649</v>
      </c>
      <c r="B66" s="1">
        <v>9775302</v>
      </c>
      <c r="C66" s="1">
        <v>9776133</v>
      </c>
      <c r="D66" s="1">
        <v>832</v>
      </c>
      <c r="E66" s="1" t="s">
        <v>8569</v>
      </c>
      <c r="F66" s="1">
        <v>5</v>
      </c>
      <c r="G66" s="1" t="s">
        <v>8948</v>
      </c>
      <c r="H66" s="1" t="s">
        <v>8949</v>
      </c>
      <c r="I66" s="1" t="s">
        <v>8950</v>
      </c>
      <c r="J66" s="1" t="s">
        <v>8951</v>
      </c>
      <c r="K66" s="1" t="s">
        <v>1939</v>
      </c>
      <c r="L66" s="1" t="s">
        <v>8952</v>
      </c>
      <c r="M66" s="1" t="s">
        <v>1941</v>
      </c>
      <c r="N66" s="39">
        <v>1415597386</v>
      </c>
      <c r="O66" s="1" t="s">
        <v>552</v>
      </c>
    </row>
    <row r="67" spans="1:15" ht="13.5" customHeight="1" x14ac:dyDescent="0.25">
      <c r="A67" s="1" t="s">
        <v>678</v>
      </c>
      <c r="B67" s="1">
        <v>134900906</v>
      </c>
      <c r="C67" s="1">
        <v>134901975</v>
      </c>
      <c r="D67" s="1">
        <v>1070</v>
      </c>
      <c r="E67" s="1" t="s">
        <v>8569</v>
      </c>
      <c r="F67" s="1">
        <v>11</v>
      </c>
      <c r="G67" s="1" t="s">
        <v>8953</v>
      </c>
      <c r="H67" s="1" t="s">
        <v>8954</v>
      </c>
      <c r="I67" s="1" t="s">
        <v>8955</v>
      </c>
      <c r="J67" s="1" t="s">
        <v>8956</v>
      </c>
      <c r="K67" s="1" t="s">
        <v>959</v>
      </c>
      <c r="L67" s="1" t="s">
        <v>8957</v>
      </c>
      <c r="M67" s="1" t="s">
        <v>961</v>
      </c>
      <c r="N67" s="39">
        <v>3086837716</v>
      </c>
      <c r="O67" s="1" t="s">
        <v>8958</v>
      </c>
    </row>
    <row r="68" spans="1:15" ht="13.5" customHeight="1" x14ac:dyDescent="0.25">
      <c r="A68" s="1" t="s">
        <v>762</v>
      </c>
      <c r="B68" s="1">
        <v>5836111</v>
      </c>
      <c r="C68" s="1">
        <v>5836713</v>
      </c>
      <c r="D68" s="1">
        <v>603</v>
      </c>
      <c r="E68" s="1" t="s">
        <v>8569</v>
      </c>
      <c r="F68" s="1">
        <v>6</v>
      </c>
      <c r="G68" s="1" t="s">
        <v>8959</v>
      </c>
      <c r="H68" s="1" t="s">
        <v>8960</v>
      </c>
      <c r="I68" s="1" t="s">
        <v>8961</v>
      </c>
      <c r="J68" s="1" t="s">
        <v>8962</v>
      </c>
      <c r="K68" s="1" t="s">
        <v>8963</v>
      </c>
      <c r="L68" s="1" t="s">
        <v>8964</v>
      </c>
      <c r="M68" s="1" t="s">
        <v>8965</v>
      </c>
      <c r="N68" s="39">
        <v>1681777427</v>
      </c>
      <c r="O68" s="1" t="s">
        <v>2973</v>
      </c>
    </row>
    <row r="69" spans="1:15" ht="13.5" customHeight="1" x14ac:dyDescent="0.25">
      <c r="A69" s="1" t="s">
        <v>649</v>
      </c>
      <c r="B69" s="1">
        <v>220863462</v>
      </c>
      <c r="C69" s="1">
        <v>220863796</v>
      </c>
      <c r="D69" s="1">
        <v>335</v>
      </c>
      <c r="E69" s="1" t="s">
        <v>8569</v>
      </c>
      <c r="F69" s="1">
        <v>5</v>
      </c>
      <c r="G69" s="1" t="s">
        <v>8966</v>
      </c>
      <c r="H69" s="1" t="s">
        <v>8967</v>
      </c>
      <c r="I69" s="1" t="s">
        <v>8968</v>
      </c>
      <c r="J69" s="1" t="s">
        <v>8969</v>
      </c>
      <c r="K69" s="1" t="s">
        <v>8970</v>
      </c>
      <c r="L69" s="1" t="s">
        <v>8971</v>
      </c>
      <c r="M69" s="1" t="s">
        <v>8972</v>
      </c>
      <c r="N69" s="39">
        <v>1394482564</v>
      </c>
      <c r="O69" s="1" t="s">
        <v>8973</v>
      </c>
    </row>
    <row r="70" spans="1:15" ht="13.5" customHeight="1" x14ac:dyDescent="0.25">
      <c r="A70" s="1" t="s">
        <v>678</v>
      </c>
      <c r="B70" s="1">
        <v>103536063</v>
      </c>
      <c r="C70" s="1">
        <v>103536348</v>
      </c>
      <c r="D70" s="1">
        <v>286</v>
      </c>
      <c r="E70" s="1" t="s">
        <v>8569</v>
      </c>
      <c r="F70" s="1">
        <v>3</v>
      </c>
      <c r="G70" s="1" t="s">
        <v>8974</v>
      </c>
      <c r="H70" s="1" t="s">
        <v>8975</v>
      </c>
      <c r="I70" s="1" t="s">
        <v>8976</v>
      </c>
      <c r="J70" s="1" t="s">
        <v>8977</v>
      </c>
      <c r="K70" s="1" t="s">
        <v>1216</v>
      </c>
      <c r="L70" s="1" t="s">
        <v>8978</v>
      </c>
      <c r="M70" s="1" t="s">
        <v>554</v>
      </c>
      <c r="N70" s="1" t="s">
        <v>8979</v>
      </c>
      <c r="O70" s="1" t="s">
        <v>653</v>
      </c>
    </row>
    <row r="71" spans="1:15" ht="13.5" customHeight="1" x14ac:dyDescent="0.25">
      <c r="A71" s="1" t="s">
        <v>762</v>
      </c>
      <c r="B71" s="1">
        <v>108602784</v>
      </c>
      <c r="C71" s="1">
        <v>108603244</v>
      </c>
      <c r="D71" s="1">
        <v>461</v>
      </c>
      <c r="E71" s="1" t="s">
        <v>8569</v>
      </c>
      <c r="F71" s="1">
        <v>9</v>
      </c>
      <c r="G71" s="1" t="s">
        <v>8980</v>
      </c>
      <c r="H71" s="1" t="s">
        <v>8981</v>
      </c>
      <c r="I71" s="1" t="s">
        <v>8982</v>
      </c>
      <c r="J71" s="1" t="s">
        <v>8983</v>
      </c>
      <c r="K71" s="1" t="s">
        <v>8984</v>
      </c>
      <c r="L71" s="1" t="s">
        <v>8985</v>
      </c>
      <c r="M71" s="1" t="s">
        <v>3408</v>
      </c>
      <c r="N71" s="39">
        <v>2492286229</v>
      </c>
      <c r="O71" s="1" t="s">
        <v>8958</v>
      </c>
    </row>
    <row r="72" spans="1:15" ht="13.5" customHeight="1" x14ac:dyDescent="0.25">
      <c r="A72" s="1" t="s">
        <v>905</v>
      </c>
      <c r="B72" s="1">
        <v>36704955</v>
      </c>
      <c r="C72" s="1">
        <v>36705997</v>
      </c>
      <c r="D72" s="1">
        <v>1043</v>
      </c>
      <c r="E72" s="1" t="s">
        <v>8569</v>
      </c>
      <c r="F72" s="1">
        <v>8</v>
      </c>
      <c r="G72" s="1" t="s">
        <v>8986</v>
      </c>
      <c r="H72" s="1" t="s">
        <v>8987</v>
      </c>
      <c r="I72" s="1" t="s">
        <v>8988</v>
      </c>
      <c r="J72" s="1" t="s">
        <v>8989</v>
      </c>
      <c r="K72" s="1" t="s">
        <v>8990</v>
      </c>
      <c r="L72" s="1" t="s">
        <v>8991</v>
      </c>
      <c r="M72" s="1" t="s">
        <v>1892</v>
      </c>
      <c r="N72" s="39">
        <v>2212671584</v>
      </c>
      <c r="O72" s="1" t="s">
        <v>8862</v>
      </c>
    </row>
    <row r="73" spans="1:15" ht="13.5" customHeight="1" x14ac:dyDescent="0.25">
      <c r="A73" s="1" t="s">
        <v>649</v>
      </c>
      <c r="B73" s="1">
        <v>27440463</v>
      </c>
      <c r="C73" s="1">
        <v>27440721</v>
      </c>
      <c r="D73" s="1">
        <v>259</v>
      </c>
      <c r="E73" s="1" t="s">
        <v>8569</v>
      </c>
      <c r="F73" s="1">
        <v>3</v>
      </c>
      <c r="G73" s="1" t="s">
        <v>8992</v>
      </c>
      <c r="H73" s="1" t="s">
        <v>8993</v>
      </c>
      <c r="I73" s="1" t="s">
        <v>8994</v>
      </c>
      <c r="J73" s="1" t="s">
        <v>8995</v>
      </c>
      <c r="K73" s="1" t="s">
        <v>2338</v>
      </c>
      <c r="L73" s="1" t="s">
        <v>8996</v>
      </c>
      <c r="M73" s="1" t="s">
        <v>2340</v>
      </c>
      <c r="N73" s="1" t="s">
        <v>8997</v>
      </c>
      <c r="O73" s="1" t="s">
        <v>552</v>
      </c>
    </row>
    <row r="74" spans="1:15" ht="13.5" customHeight="1" x14ac:dyDescent="0.25">
      <c r="A74" s="1" t="s">
        <v>636</v>
      </c>
      <c r="B74" s="1">
        <v>62600654</v>
      </c>
      <c r="C74" s="1">
        <v>62600831</v>
      </c>
      <c r="D74" s="1">
        <v>178</v>
      </c>
      <c r="E74" s="1" t="s">
        <v>8569</v>
      </c>
      <c r="F74" s="1">
        <v>2</v>
      </c>
      <c r="G74" s="1" t="s">
        <v>8998</v>
      </c>
      <c r="H74" s="1" t="s">
        <v>8999</v>
      </c>
      <c r="I74" s="1" t="s">
        <v>9000</v>
      </c>
      <c r="J74" s="1" t="s">
        <v>9001</v>
      </c>
      <c r="K74" s="1" t="s">
        <v>4376</v>
      </c>
      <c r="L74" s="1" t="s">
        <v>9002</v>
      </c>
      <c r="M74" s="1" t="s">
        <v>4377</v>
      </c>
      <c r="N74" s="1" t="s">
        <v>9003</v>
      </c>
      <c r="O74" s="1" t="s">
        <v>593</v>
      </c>
    </row>
    <row r="75" spans="1:15" ht="13.5" customHeight="1" x14ac:dyDescent="0.25">
      <c r="A75" s="1" t="s">
        <v>547</v>
      </c>
      <c r="B75" s="1">
        <v>85996101</v>
      </c>
      <c r="C75" s="1">
        <v>85997753</v>
      </c>
      <c r="D75" s="1">
        <v>1653</v>
      </c>
      <c r="E75" s="1" t="s">
        <v>8569</v>
      </c>
      <c r="F75" s="1">
        <v>15</v>
      </c>
      <c r="G75" s="1" t="s">
        <v>9004</v>
      </c>
      <c r="H75" s="1" t="s">
        <v>9005</v>
      </c>
      <c r="I75" s="1" t="s">
        <v>9006</v>
      </c>
      <c r="J75" s="1" t="s">
        <v>9007</v>
      </c>
      <c r="K75" s="1" t="s">
        <v>9008</v>
      </c>
      <c r="L75" s="1" t="s">
        <v>9009</v>
      </c>
      <c r="M75" s="1" t="s">
        <v>9010</v>
      </c>
      <c r="N75" s="39">
        <v>4092265883</v>
      </c>
      <c r="O75" s="1" t="s">
        <v>8958</v>
      </c>
    </row>
    <row r="76" spans="1:15" ht="13.5" customHeight="1" x14ac:dyDescent="0.25">
      <c r="A76" s="1" t="s">
        <v>565</v>
      </c>
      <c r="B76" s="1">
        <v>54811762</v>
      </c>
      <c r="C76" s="1">
        <v>54813046</v>
      </c>
      <c r="D76" s="1">
        <v>1285</v>
      </c>
      <c r="E76" s="1" t="s">
        <v>8569</v>
      </c>
      <c r="F76" s="1">
        <v>7</v>
      </c>
      <c r="G76" s="1" t="s">
        <v>9011</v>
      </c>
      <c r="H76" s="1" t="s">
        <v>9012</v>
      </c>
      <c r="I76" s="1" t="s">
        <v>9013</v>
      </c>
      <c r="J76" s="1" t="s">
        <v>9014</v>
      </c>
      <c r="K76" s="1" t="s">
        <v>566</v>
      </c>
      <c r="L76" s="1" t="s">
        <v>9015</v>
      </c>
      <c r="M76" s="1" t="s">
        <v>9016</v>
      </c>
      <c r="N76" s="39">
        <v>1906762692</v>
      </c>
      <c r="O76" s="1" t="s">
        <v>3840</v>
      </c>
    </row>
    <row r="77" spans="1:15" ht="13.5" customHeight="1" x14ac:dyDescent="0.25">
      <c r="A77" s="1" t="s">
        <v>547</v>
      </c>
      <c r="B77" s="1">
        <v>93389876</v>
      </c>
      <c r="C77" s="1">
        <v>93389891</v>
      </c>
      <c r="D77" s="1">
        <v>16</v>
      </c>
      <c r="E77" s="1" t="s">
        <v>8569</v>
      </c>
      <c r="F77" s="1">
        <v>2</v>
      </c>
      <c r="G77" s="1" t="s">
        <v>9017</v>
      </c>
      <c r="H77" s="1" t="s">
        <v>9018</v>
      </c>
      <c r="I77" s="1" t="s">
        <v>9019</v>
      </c>
      <c r="J77" s="1" t="s">
        <v>9020</v>
      </c>
      <c r="K77" s="1" t="s">
        <v>2952</v>
      </c>
      <c r="L77" s="1" t="s">
        <v>9021</v>
      </c>
      <c r="M77" s="1" t="s">
        <v>2953</v>
      </c>
      <c r="N77" s="1" t="s">
        <v>9022</v>
      </c>
      <c r="O77" s="1" t="s">
        <v>552</v>
      </c>
    </row>
    <row r="78" spans="1:15" ht="13.5" customHeight="1" x14ac:dyDescent="0.25">
      <c r="A78" s="1" t="s">
        <v>757</v>
      </c>
      <c r="B78" s="1">
        <v>15725652</v>
      </c>
      <c r="C78" s="1">
        <v>15727127</v>
      </c>
      <c r="D78" s="1">
        <v>1476</v>
      </c>
      <c r="E78" s="1" t="s">
        <v>8569</v>
      </c>
      <c r="F78" s="1">
        <v>12</v>
      </c>
      <c r="G78" s="1" t="s">
        <v>9023</v>
      </c>
      <c r="H78" s="1" t="s">
        <v>9024</v>
      </c>
      <c r="I78" s="1" t="s">
        <v>9025</v>
      </c>
      <c r="J78" s="1" t="s">
        <v>9026</v>
      </c>
      <c r="K78" s="1" t="s">
        <v>9027</v>
      </c>
      <c r="L78" s="1" t="s">
        <v>9028</v>
      </c>
      <c r="M78" s="1" t="s">
        <v>1093</v>
      </c>
      <c r="N78" s="39">
        <v>3211982256</v>
      </c>
      <c r="O78" s="1" t="s">
        <v>8686</v>
      </c>
    </row>
    <row r="79" spans="1:15" ht="13.5" customHeight="1" x14ac:dyDescent="0.25">
      <c r="A79" s="1" t="s">
        <v>757</v>
      </c>
      <c r="B79" s="1">
        <v>155790771</v>
      </c>
      <c r="C79" s="1">
        <v>155791371</v>
      </c>
      <c r="D79" s="1">
        <v>601</v>
      </c>
      <c r="E79" s="1" t="s">
        <v>8569</v>
      </c>
      <c r="F79" s="1">
        <v>5</v>
      </c>
      <c r="G79" s="1" t="s">
        <v>9029</v>
      </c>
      <c r="H79" s="1" t="s">
        <v>9030</v>
      </c>
      <c r="I79" s="1" t="s">
        <v>9031</v>
      </c>
      <c r="J79" s="1" t="s">
        <v>8795</v>
      </c>
      <c r="K79" s="1" t="s">
        <v>1405</v>
      </c>
      <c r="L79" s="1" t="s">
        <v>9032</v>
      </c>
      <c r="M79" s="1" t="s">
        <v>554</v>
      </c>
      <c r="N79" s="39">
        <v>1336518116</v>
      </c>
    </row>
    <row r="80" spans="1:15" ht="13.5" customHeight="1" x14ac:dyDescent="0.25">
      <c r="A80" s="1" t="s">
        <v>596</v>
      </c>
      <c r="B80" s="1">
        <v>17216922</v>
      </c>
      <c r="C80" s="1">
        <v>17218547</v>
      </c>
      <c r="D80" s="1">
        <v>1626</v>
      </c>
      <c r="E80" s="1" t="s">
        <v>8569</v>
      </c>
      <c r="F80" s="1">
        <v>7</v>
      </c>
      <c r="G80" s="1" t="s">
        <v>9033</v>
      </c>
      <c r="H80" s="1" t="s">
        <v>9034</v>
      </c>
      <c r="I80" s="1" t="s">
        <v>9035</v>
      </c>
      <c r="J80" s="1" t="s">
        <v>9036</v>
      </c>
      <c r="K80" s="1" t="s">
        <v>2331</v>
      </c>
      <c r="L80" s="1" t="s">
        <v>9037</v>
      </c>
      <c r="M80" s="1" t="s">
        <v>9038</v>
      </c>
      <c r="N80" s="39">
        <v>1869063119</v>
      </c>
      <c r="O80" s="1" t="s">
        <v>9039</v>
      </c>
    </row>
    <row r="81" spans="1:15" ht="13.5" customHeight="1" x14ac:dyDescent="0.25">
      <c r="A81" s="1" t="s">
        <v>762</v>
      </c>
      <c r="B81" s="1">
        <v>241644166</v>
      </c>
      <c r="C81" s="1">
        <v>241644240</v>
      </c>
      <c r="D81" s="1">
        <v>75</v>
      </c>
      <c r="E81" s="1" t="s">
        <v>8569</v>
      </c>
      <c r="F81" s="1">
        <v>3</v>
      </c>
      <c r="G81" s="1" t="s">
        <v>9040</v>
      </c>
      <c r="H81" s="1" t="s">
        <v>9041</v>
      </c>
      <c r="I81" s="1" t="s">
        <v>9042</v>
      </c>
      <c r="J81" s="1" t="s">
        <v>9043</v>
      </c>
      <c r="K81" s="1" t="s">
        <v>1298</v>
      </c>
      <c r="L81" s="1" t="s">
        <v>9044</v>
      </c>
      <c r="M81" s="1" t="s">
        <v>554</v>
      </c>
      <c r="N81" s="1" t="s">
        <v>9045</v>
      </c>
    </row>
    <row r="82" spans="1:15" ht="13.5" customHeight="1" x14ac:dyDescent="0.25">
      <c r="A82" s="1" t="s">
        <v>733</v>
      </c>
      <c r="B82" s="1">
        <v>91048416</v>
      </c>
      <c r="C82" s="1">
        <v>91049007</v>
      </c>
      <c r="D82" s="1">
        <v>592</v>
      </c>
      <c r="E82" s="1" t="s">
        <v>8569</v>
      </c>
      <c r="F82" s="1">
        <v>8</v>
      </c>
      <c r="G82" s="1" t="s">
        <v>9046</v>
      </c>
      <c r="H82" s="1" t="s">
        <v>9047</v>
      </c>
      <c r="I82" s="1" t="s">
        <v>9048</v>
      </c>
      <c r="J82" s="1" t="s">
        <v>9049</v>
      </c>
      <c r="K82" s="1" t="s">
        <v>9050</v>
      </c>
      <c r="L82" s="1" t="s">
        <v>9051</v>
      </c>
      <c r="M82" s="1" t="s">
        <v>9052</v>
      </c>
      <c r="N82" s="39">
        <v>21205761</v>
      </c>
      <c r="O82" s="1" t="s">
        <v>9053</v>
      </c>
    </row>
    <row r="83" spans="1:15" ht="13.5" customHeight="1" x14ac:dyDescent="0.25">
      <c r="A83" s="1" t="s">
        <v>619</v>
      </c>
      <c r="B83" s="1">
        <v>62995523</v>
      </c>
      <c r="C83" s="1">
        <v>62996299</v>
      </c>
      <c r="D83" s="1">
        <v>777</v>
      </c>
      <c r="E83" s="1" t="s">
        <v>8569</v>
      </c>
      <c r="F83" s="1">
        <v>10</v>
      </c>
      <c r="G83" s="1" t="s">
        <v>9054</v>
      </c>
      <c r="H83" s="1" t="s">
        <v>9055</v>
      </c>
      <c r="I83" s="1" t="s">
        <v>9056</v>
      </c>
      <c r="J83" s="1" t="s">
        <v>9057</v>
      </c>
      <c r="K83" s="1" t="s">
        <v>1384</v>
      </c>
      <c r="L83" s="1" t="s">
        <v>9058</v>
      </c>
      <c r="M83" s="1" t="s">
        <v>1386</v>
      </c>
      <c r="N83" s="39">
        <v>2649650011</v>
      </c>
      <c r="O83" s="1" t="s">
        <v>9059</v>
      </c>
    </row>
    <row r="84" spans="1:15" ht="13.5" customHeight="1" x14ac:dyDescent="0.25">
      <c r="A84" s="1" t="s">
        <v>596</v>
      </c>
      <c r="B84" s="1">
        <v>5139610</v>
      </c>
      <c r="C84" s="1">
        <v>5140029</v>
      </c>
      <c r="D84" s="1">
        <v>420</v>
      </c>
      <c r="E84" s="1" t="s">
        <v>8569</v>
      </c>
      <c r="F84" s="1">
        <v>11</v>
      </c>
      <c r="G84" s="1" t="s">
        <v>9060</v>
      </c>
      <c r="H84" s="1" t="s">
        <v>9061</v>
      </c>
      <c r="I84" s="1" t="s">
        <v>9062</v>
      </c>
      <c r="J84" s="1" t="s">
        <v>9063</v>
      </c>
      <c r="K84" s="1" t="s">
        <v>1351</v>
      </c>
      <c r="L84" s="1" t="s">
        <v>9064</v>
      </c>
      <c r="M84" s="1" t="s">
        <v>9065</v>
      </c>
      <c r="N84" s="39">
        <v>2908298346</v>
      </c>
      <c r="O84" s="1" t="s">
        <v>653</v>
      </c>
    </row>
    <row r="85" spans="1:15" ht="13.5" customHeight="1" x14ac:dyDescent="0.25">
      <c r="A85" s="1" t="s">
        <v>571</v>
      </c>
      <c r="B85" s="1">
        <v>35161345</v>
      </c>
      <c r="C85" s="1">
        <v>35161900</v>
      </c>
      <c r="D85" s="1">
        <v>556</v>
      </c>
      <c r="E85" s="1" t="s">
        <v>8569</v>
      </c>
      <c r="F85" s="1">
        <v>2</v>
      </c>
      <c r="G85" s="1" t="s">
        <v>9066</v>
      </c>
      <c r="H85" s="1" t="s">
        <v>9067</v>
      </c>
      <c r="I85" s="1" t="s">
        <v>9068</v>
      </c>
      <c r="J85" s="1" t="s">
        <v>9069</v>
      </c>
      <c r="K85" s="1" t="s">
        <v>845</v>
      </c>
      <c r="L85" s="1" t="s">
        <v>9070</v>
      </c>
      <c r="M85" s="1" t="s">
        <v>847</v>
      </c>
      <c r="N85" s="1" t="s">
        <v>9071</v>
      </c>
      <c r="O85" s="1" t="s">
        <v>552</v>
      </c>
    </row>
    <row r="86" spans="1:15" ht="13.5" customHeight="1" x14ac:dyDescent="0.25">
      <c r="A86" s="1" t="s">
        <v>762</v>
      </c>
      <c r="B86" s="1">
        <v>241497060</v>
      </c>
      <c r="C86" s="1">
        <v>241497663</v>
      </c>
      <c r="D86" s="1">
        <v>604</v>
      </c>
      <c r="E86" s="1" t="s">
        <v>8569</v>
      </c>
      <c r="F86" s="1">
        <v>7</v>
      </c>
      <c r="G86" s="1" t="s">
        <v>9072</v>
      </c>
      <c r="H86" s="1" t="s">
        <v>9073</v>
      </c>
      <c r="I86" s="1" t="s">
        <v>9074</v>
      </c>
      <c r="J86" s="1" t="s">
        <v>9075</v>
      </c>
      <c r="K86" s="1" t="s">
        <v>9076</v>
      </c>
      <c r="L86" s="1" t="s">
        <v>9077</v>
      </c>
      <c r="M86" s="1" t="s">
        <v>2282</v>
      </c>
      <c r="N86" s="39">
        <v>1807831752</v>
      </c>
      <c r="O86" s="1" t="s">
        <v>9078</v>
      </c>
    </row>
    <row r="87" spans="1:15" ht="13.5" customHeight="1" x14ac:dyDescent="0.25">
      <c r="A87" s="1" t="s">
        <v>733</v>
      </c>
      <c r="B87" s="1">
        <v>172734031</v>
      </c>
      <c r="C87" s="1">
        <v>172734276</v>
      </c>
      <c r="D87" s="1">
        <v>246</v>
      </c>
      <c r="E87" s="1" t="s">
        <v>8569</v>
      </c>
      <c r="F87" s="1">
        <v>3</v>
      </c>
      <c r="G87" s="1" t="s">
        <v>9079</v>
      </c>
      <c r="H87" s="1" t="s">
        <v>9080</v>
      </c>
      <c r="I87" s="1" t="s">
        <v>9081</v>
      </c>
      <c r="J87" s="1" t="s">
        <v>9082</v>
      </c>
      <c r="K87" s="1" t="s">
        <v>9083</v>
      </c>
      <c r="L87" s="1" t="s">
        <v>9084</v>
      </c>
      <c r="M87" s="1" t="s">
        <v>4106</v>
      </c>
      <c r="N87" s="1" t="s">
        <v>9085</v>
      </c>
      <c r="O87" s="1" t="s">
        <v>653</v>
      </c>
    </row>
    <row r="88" spans="1:15" ht="13.5" customHeight="1" x14ac:dyDescent="0.25">
      <c r="A88" s="1" t="s">
        <v>565</v>
      </c>
      <c r="B88" s="1">
        <v>85673200</v>
      </c>
      <c r="C88" s="1">
        <v>85674531</v>
      </c>
      <c r="D88" s="1">
        <v>1332</v>
      </c>
      <c r="E88" s="1" t="s">
        <v>8569</v>
      </c>
      <c r="F88" s="1">
        <v>12</v>
      </c>
      <c r="G88" s="1" t="s">
        <v>9086</v>
      </c>
      <c r="H88" s="1" t="s">
        <v>9087</v>
      </c>
      <c r="I88" s="1" t="s">
        <v>9088</v>
      </c>
      <c r="J88" s="1" t="s">
        <v>9089</v>
      </c>
      <c r="K88" s="1" t="s">
        <v>2757</v>
      </c>
      <c r="L88" s="1" t="s">
        <v>9090</v>
      </c>
      <c r="M88" s="1" t="s">
        <v>2759</v>
      </c>
      <c r="N88" s="39">
        <v>3083708087</v>
      </c>
      <c r="O88" s="1" t="s">
        <v>9091</v>
      </c>
    </row>
    <row r="89" spans="1:15" ht="13.5" customHeight="1" x14ac:dyDescent="0.25">
      <c r="A89" s="1" t="s">
        <v>649</v>
      </c>
      <c r="B89" s="1">
        <v>82267682</v>
      </c>
      <c r="C89" s="1">
        <v>82269019</v>
      </c>
      <c r="D89" s="1">
        <v>1338</v>
      </c>
      <c r="E89" s="1" t="s">
        <v>8569</v>
      </c>
      <c r="F89" s="1">
        <v>11</v>
      </c>
      <c r="G89" s="1" t="s">
        <v>9092</v>
      </c>
      <c r="H89" s="1" t="s">
        <v>9093</v>
      </c>
      <c r="I89" s="1" t="s">
        <v>9094</v>
      </c>
      <c r="J89" s="1" t="s">
        <v>9095</v>
      </c>
      <c r="K89" s="1" t="s">
        <v>9096</v>
      </c>
      <c r="L89" s="1" t="s">
        <v>9097</v>
      </c>
      <c r="M89" s="1" t="s">
        <v>2011</v>
      </c>
      <c r="N89" s="39">
        <v>2818358414</v>
      </c>
      <c r="O89" s="1" t="s">
        <v>593</v>
      </c>
    </row>
    <row r="90" spans="1:15" ht="13.5" customHeight="1" x14ac:dyDescent="0.25">
      <c r="A90" s="1" t="s">
        <v>596</v>
      </c>
      <c r="B90" s="1">
        <v>76010598</v>
      </c>
      <c r="C90" s="1">
        <v>76010658</v>
      </c>
      <c r="D90" s="1">
        <v>61</v>
      </c>
      <c r="E90" s="1" t="s">
        <v>8569</v>
      </c>
      <c r="F90" s="1">
        <v>2</v>
      </c>
      <c r="G90" s="1" t="s">
        <v>9098</v>
      </c>
      <c r="H90" s="1" t="s">
        <v>9099</v>
      </c>
      <c r="I90" s="1" t="s">
        <v>9100</v>
      </c>
      <c r="J90" s="1" t="s">
        <v>9101</v>
      </c>
      <c r="K90" s="1" t="s">
        <v>3796</v>
      </c>
      <c r="L90" s="1" t="s">
        <v>9102</v>
      </c>
      <c r="M90" s="1" t="s">
        <v>9103</v>
      </c>
      <c r="N90" s="1" t="s">
        <v>9104</v>
      </c>
      <c r="O90" s="1" t="s">
        <v>653</v>
      </c>
    </row>
    <row r="91" spans="1:15" ht="13.5" customHeight="1" x14ac:dyDescent="0.25">
      <c r="A91" s="1" t="s">
        <v>547</v>
      </c>
      <c r="B91" s="1">
        <v>34419546</v>
      </c>
      <c r="C91" s="1">
        <v>34420683</v>
      </c>
      <c r="D91" s="1">
        <v>1138</v>
      </c>
      <c r="E91" s="1" t="s">
        <v>8569</v>
      </c>
      <c r="F91" s="1">
        <v>13</v>
      </c>
      <c r="G91" s="1" t="s">
        <v>9105</v>
      </c>
      <c r="H91" s="1" t="s">
        <v>9106</v>
      </c>
      <c r="I91" s="1" t="s">
        <v>9107</v>
      </c>
      <c r="J91" s="1" t="s">
        <v>9108</v>
      </c>
      <c r="K91" s="1" t="s">
        <v>1419</v>
      </c>
      <c r="L91" s="1" t="s">
        <v>9109</v>
      </c>
      <c r="M91" s="1" t="s">
        <v>1421</v>
      </c>
      <c r="N91" s="39">
        <v>3308381502</v>
      </c>
      <c r="O91" s="1" t="s">
        <v>8767</v>
      </c>
    </row>
    <row r="92" spans="1:15" ht="13.5" customHeight="1" x14ac:dyDescent="0.25">
      <c r="A92" s="1" t="s">
        <v>762</v>
      </c>
      <c r="B92" s="1">
        <v>189156378</v>
      </c>
      <c r="C92" s="1">
        <v>189157566</v>
      </c>
      <c r="D92" s="1">
        <v>1189</v>
      </c>
      <c r="E92" s="1" t="s">
        <v>8569</v>
      </c>
      <c r="F92" s="1">
        <v>15</v>
      </c>
      <c r="G92" s="1" t="s">
        <v>9110</v>
      </c>
      <c r="H92" s="1" t="s">
        <v>9111</v>
      </c>
      <c r="I92" s="1" t="s">
        <v>9112</v>
      </c>
      <c r="J92" s="1" t="s">
        <v>9113</v>
      </c>
      <c r="K92" s="1" t="s">
        <v>1927</v>
      </c>
      <c r="L92" s="1" t="s">
        <v>9114</v>
      </c>
      <c r="M92" s="1" t="s">
        <v>1929</v>
      </c>
      <c r="N92" s="39">
        <v>3798547342</v>
      </c>
      <c r="O92" s="1" t="s">
        <v>9053</v>
      </c>
    </row>
    <row r="93" spans="1:15" ht="13.5" customHeight="1" x14ac:dyDescent="0.25">
      <c r="A93" s="1" t="s">
        <v>571</v>
      </c>
      <c r="B93" s="1">
        <v>17565744</v>
      </c>
      <c r="C93" s="1">
        <v>17566163</v>
      </c>
      <c r="D93" s="1">
        <v>420</v>
      </c>
      <c r="E93" s="1" t="s">
        <v>8569</v>
      </c>
      <c r="F93" s="1">
        <v>10</v>
      </c>
      <c r="G93" s="1" t="s">
        <v>9115</v>
      </c>
      <c r="H93" s="1" t="s">
        <v>9116</v>
      </c>
      <c r="I93" s="1" t="s">
        <v>9117</v>
      </c>
      <c r="J93" s="1" t="s">
        <v>9118</v>
      </c>
      <c r="K93" s="1" t="s">
        <v>9119</v>
      </c>
      <c r="L93" s="1" t="s">
        <v>9120</v>
      </c>
      <c r="M93" s="1" t="s">
        <v>9121</v>
      </c>
      <c r="N93" s="39">
        <v>2520116731</v>
      </c>
      <c r="O93" s="1" t="s">
        <v>8767</v>
      </c>
    </row>
    <row r="94" spans="1:15" ht="13.5" customHeight="1" x14ac:dyDescent="0.25">
      <c r="A94" s="1" t="s">
        <v>712</v>
      </c>
      <c r="B94" s="1">
        <v>238048</v>
      </c>
      <c r="C94" s="1">
        <v>239506</v>
      </c>
      <c r="D94" s="1">
        <v>1459</v>
      </c>
      <c r="E94" s="1" t="s">
        <v>8569</v>
      </c>
      <c r="F94" s="1">
        <v>12</v>
      </c>
      <c r="G94" s="1" t="s">
        <v>9122</v>
      </c>
      <c r="H94" s="1" t="s">
        <v>9123</v>
      </c>
      <c r="I94" s="1" t="s">
        <v>9124</v>
      </c>
      <c r="J94" s="1" t="s">
        <v>9125</v>
      </c>
      <c r="K94" s="1" t="s">
        <v>1932</v>
      </c>
      <c r="L94" s="1" t="s">
        <v>9126</v>
      </c>
      <c r="M94" s="1" t="s">
        <v>9127</v>
      </c>
      <c r="N94" s="39">
        <v>3015394455</v>
      </c>
      <c r="O94" s="1" t="s">
        <v>4826</v>
      </c>
    </row>
    <row r="95" spans="1:15" ht="13.5" customHeight="1" x14ac:dyDescent="0.25">
      <c r="A95" s="1" t="s">
        <v>619</v>
      </c>
      <c r="B95" s="1">
        <v>111926749</v>
      </c>
      <c r="C95" s="1">
        <v>111927323</v>
      </c>
      <c r="D95" s="1">
        <v>575</v>
      </c>
      <c r="E95" s="1" t="s">
        <v>8569</v>
      </c>
      <c r="F95" s="1">
        <v>6</v>
      </c>
      <c r="G95" s="1" t="s">
        <v>9128</v>
      </c>
      <c r="H95" s="1" t="s">
        <v>9129</v>
      </c>
      <c r="I95" s="1" t="s">
        <v>9130</v>
      </c>
      <c r="J95" s="1" t="s">
        <v>9131</v>
      </c>
      <c r="K95" s="1" t="s">
        <v>1307</v>
      </c>
      <c r="L95" s="1" t="s">
        <v>9132</v>
      </c>
      <c r="M95" s="1" t="s">
        <v>1309</v>
      </c>
      <c r="N95" s="39">
        <v>150672957</v>
      </c>
      <c r="O95" s="1" t="s">
        <v>1039</v>
      </c>
    </row>
    <row r="96" spans="1:15" ht="13.5" customHeight="1" x14ac:dyDescent="0.25">
      <c r="A96" s="1" t="s">
        <v>628</v>
      </c>
      <c r="B96" s="1">
        <v>89323758</v>
      </c>
      <c r="C96" s="1">
        <v>89324033</v>
      </c>
      <c r="D96" s="1">
        <v>276</v>
      </c>
      <c r="E96" s="1" t="s">
        <v>8569</v>
      </c>
      <c r="F96" s="1">
        <v>2</v>
      </c>
      <c r="G96" s="1" t="s">
        <v>9133</v>
      </c>
      <c r="H96" s="1" t="s">
        <v>9134</v>
      </c>
      <c r="I96" s="1" t="s">
        <v>9135</v>
      </c>
      <c r="J96" s="1" t="s">
        <v>9136</v>
      </c>
      <c r="K96" s="1" t="s">
        <v>3601</v>
      </c>
      <c r="L96" s="1" t="s">
        <v>9137</v>
      </c>
      <c r="M96" s="1" t="s">
        <v>9138</v>
      </c>
      <c r="N96" s="1" t="s">
        <v>9139</v>
      </c>
    </row>
    <row r="97" spans="1:15" ht="13.5" customHeight="1" x14ac:dyDescent="0.25">
      <c r="A97" s="1" t="s">
        <v>628</v>
      </c>
      <c r="B97" s="1">
        <v>29819931</v>
      </c>
      <c r="C97" s="1">
        <v>29820119</v>
      </c>
      <c r="D97" s="1">
        <v>189</v>
      </c>
      <c r="E97" s="1" t="s">
        <v>8569</v>
      </c>
      <c r="F97" s="1">
        <v>2</v>
      </c>
      <c r="G97" s="1" t="s">
        <v>9140</v>
      </c>
      <c r="H97" s="1" t="s">
        <v>9141</v>
      </c>
      <c r="I97" s="1" t="s">
        <v>9142</v>
      </c>
      <c r="J97" s="1" t="s">
        <v>9143</v>
      </c>
      <c r="K97" s="1" t="s">
        <v>3172</v>
      </c>
      <c r="L97" s="1" t="s">
        <v>9144</v>
      </c>
      <c r="M97" s="1" t="s">
        <v>9145</v>
      </c>
      <c r="N97" s="1" t="s">
        <v>9146</v>
      </c>
      <c r="O97" s="1" t="s">
        <v>552</v>
      </c>
    </row>
    <row r="98" spans="1:15" ht="13.5" customHeight="1" x14ac:dyDescent="0.25">
      <c r="A98" s="1" t="s">
        <v>1041</v>
      </c>
      <c r="B98" s="1">
        <v>101419074</v>
      </c>
      <c r="C98" s="1">
        <v>101420185</v>
      </c>
      <c r="D98" s="1">
        <v>1112</v>
      </c>
      <c r="E98" s="1" t="s">
        <v>8569</v>
      </c>
      <c r="F98" s="1">
        <v>15</v>
      </c>
      <c r="G98" s="1" t="s">
        <v>9147</v>
      </c>
      <c r="H98" s="1" t="s">
        <v>9148</v>
      </c>
      <c r="I98" s="1" t="s">
        <v>9149</v>
      </c>
      <c r="J98" s="1" t="s">
        <v>9150</v>
      </c>
      <c r="K98" s="1" t="s">
        <v>9151</v>
      </c>
      <c r="L98" s="1" t="s">
        <v>9152</v>
      </c>
      <c r="M98" s="1" t="s">
        <v>9153</v>
      </c>
      <c r="N98" s="39">
        <v>3733327511</v>
      </c>
      <c r="O98" s="1" t="s">
        <v>2183</v>
      </c>
    </row>
    <row r="99" spans="1:15" ht="13.5" customHeight="1" x14ac:dyDescent="0.25">
      <c r="A99" s="1" t="s">
        <v>757</v>
      </c>
      <c r="B99" s="1">
        <v>80548307</v>
      </c>
      <c r="C99" s="1">
        <v>80548752</v>
      </c>
      <c r="D99" s="1">
        <v>446</v>
      </c>
      <c r="E99" s="1" t="s">
        <v>8569</v>
      </c>
      <c r="F99" s="1">
        <v>6</v>
      </c>
      <c r="G99" s="1" t="s">
        <v>9154</v>
      </c>
      <c r="H99" s="1" t="s">
        <v>8795</v>
      </c>
      <c r="I99" s="1" t="s">
        <v>9155</v>
      </c>
      <c r="J99" s="1" t="s">
        <v>9156</v>
      </c>
      <c r="K99" s="1" t="s">
        <v>1628</v>
      </c>
      <c r="L99" s="1" t="s">
        <v>9157</v>
      </c>
      <c r="M99" s="1" t="s">
        <v>1630</v>
      </c>
      <c r="N99" s="39">
        <v>1488807552</v>
      </c>
      <c r="O99" s="1" t="s">
        <v>8597</v>
      </c>
    </row>
    <row r="100" spans="1:15" ht="13.5" customHeight="1" x14ac:dyDescent="0.25">
      <c r="A100" s="1" t="s">
        <v>678</v>
      </c>
      <c r="B100" s="1">
        <v>20104452</v>
      </c>
      <c r="C100" s="1">
        <v>20105641</v>
      </c>
      <c r="D100" s="1">
        <v>1190</v>
      </c>
      <c r="E100" s="1" t="s">
        <v>8569</v>
      </c>
      <c r="F100" s="1">
        <v>10</v>
      </c>
      <c r="G100" s="1" t="s">
        <v>9158</v>
      </c>
      <c r="H100" s="1" t="s">
        <v>9159</v>
      </c>
      <c r="I100" s="1" t="s">
        <v>9160</v>
      </c>
      <c r="J100" s="1" t="s">
        <v>9161</v>
      </c>
      <c r="K100" s="1" t="s">
        <v>9162</v>
      </c>
      <c r="L100" s="1" t="s">
        <v>9163</v>
      </c>
      <c r="M100" s="1" t="s">
        <v>9164</v>
      </c>
      <c r="N100" s="39">
        <v>2479937208</v>
      </c>
      <c r="O100" s="1" t="s">
        <v>8958</v>
      </c>
    </row>
    <row r="101" spans="1:15" ht="13.5" customHeight="1" x14ac:dyDescent="0.25">
      <c r="A101" s="1" t="s">
        <v>733</v>
      </c>
      <c r="B101" s="1">
        <v>134069388</v>
      </c>
      <c r="C101" s="1">
        <v>134070039</v>
      </c>
      <c r="D101" s="1">
        <v>652</v>
      </c>
      <c r="E101" s="1" t="s">
        <v>8569</v>
      </c>
      <c r="F101" s="1">
        <v>5</v>
      </c>
      <c r="G101" s="1" t="s">
        <v>9165</v>
      </c>
      <c r="H101" s="1" t="s">
        <v>9166</v>
      </c>
      <c r="I101" s="1" t="s">
        <v>9167</v>
      </c>
      <c r="J101" s="1" t="s">
        <v>9168</v>
      </c>
      <c r="K101" s="1" t="s">
        <v>9169</v>
      </c>
      <c r="L101" s="1" t="s">
        <v>9170</v>
      </c>
      <c r="M101" s="1" t="s">
        <v>9171</v>
      </c>
      <c r="N101" s="39">
        <v>1236296196</v>
      </c>
      <c r="O101" s="1" t="s">
        <v>653</v>
      </c>
    </row>
    <row r="102" spans="1:15" ht="13.5" customHeight="1" x14ac:dyDescent="0.25">
      <c r="A102" s="1" t="s">
        <v>584</v>
      </c>
      <c r="B102" s="1">
        <v>76739409</v>
      </c>
      <c r="C102" s="1">
        <v>76739559</v>
      </c>
      <c r="D102" s="1">
        <v>151</v>
      </c>
      <c r="E102" s="1" t="s">
        <v>8569</v>
      </c>
      <c r="F102" s="1">
        <v>2</v>
      </c>
      <c r="G102" s="1" t="s">
        <v>9172</v>
      </c>
      <c r="H102" s="1" t="s">
        <v>9173</v>
      </c>
      <c r="I102" s="1" t="s">
        <v>9174</v>
      </c>
      <c r="J102" s="1" t="s">
        <v>9175</v>
      </c>
      <c r="K102" s="1" t="s">
        <v>9176</v>
      </c>
      <c r="L102" s="1" t="s">
        <v>9177</v>
      </c>
      <c r="M102" s="1" t="s">
        <v>554</v>
      </c>
      <c r="N102" s="1" t="s">
        <v>9178</v>
      </c>
      <c r="O102" s="1" t="s">
        <v>653</v>
      </c>
    </row>
    <row r="103" spans="1:15" ht="13.5" customHeight="1" x14ac:dyDescent="0.25">
      <c r="A103" s="1" t="s">
        <v>596</v>
      </c>
      <c r="B103" s="1">
        <v>96037871</v>
      </c>
      <c r="C103" s="1">
        <v>96038614</v>
      </c>
      <c r="D103" s="1">
        <v>744</v>
      </c>
      <c r="E103" s="1" t="s">
        <v>8569</v>
      </c>
      <c r="F103" s="1">
        <v>11</v>
      </c>
      <c r="G103" s="1" t="s">
        <v>9179</v>
      </c>
      <c r="H103" s="1" t="s">
        <v>9180</v>
      </c>
      <c r="I103" s="1" t="s">
        <v>9181</v>
      </c>
      <c r="J103" s="1" t="s">
        <v>9182</v>
      </c>
      <c r="K103" s="1" t="s">
        <v>9183</v>
      </c>
      <c r="L103" s="1" t="s">
        <v>9184</v>
      </c>
      <c r="M103" s="1" t="s">
        <v>9185</v>
      </c>
      <c r="N103" s="39">
        <v>2709353559</v>
      </c>
      <c r="O103" s="1" t="s">
        <v>9186</v>
      </c>
    </row>
    <row r="104" spans="1:15" ht="13.5" customHeight="1" x14ac:dyDescent="0.25">
      <c r="A104" s="1" t="s">
        <v>762</v>
      </c>
      <c r="B104" s="1">
        <v>239403239</v>
      </c>
      <c r="C104" s="1">
        <v>239403295</v>
      </c>
      <c r="D104" s="1">
        <v>57</v>
      </c>
      <c r="E104" s="1" t="s">
        <v>8569</v>
      </c>
      <c r="F104" s="1">
        <v>2</v>
      </c>
      <c r="G104" s="1" t="s">
        <v>9187</v>
      </c>
      <c r="H104" s="1" t="s">
        <v>9188</v>
      </c>
      <c r="I104" s="1" t="s">
        <v>9189</v>
      </c>
      <c r="J104" s="1" t="s">
        <v>9190</v>
      </c>
      <c r="K104" s="1" t="s">
        <v>3383</v>
      </c>
      <c r="L104" s="1" t="s">
        <v>9191</v>
      </c>
      <c r="M104" s="1" t="s">
        <v>554</v>
      </c>
      <c r="N104" s="1" t="s">
        <v>9192</v>
      </c>
    </row>
    <row r="105" spans="1:15" ht="13.5" customHeight="1" x14ac:dyDescent="0.25">
      <c r="A105" s="1" t="s">
        <v>683</v>
      </c>
      <c r="B105" s="1">
        <v>41934170</v>
      </c>
      <c r="C105" s="1">
        <v>41934313</v>
      </c>
      <c r="D105" s="1">
        <v>144</v>
      </c>
      <c r="E105" s="1" t="s">
        <v>8569</v>
      </c>
      <c r="F105" s="1">
        <v>3</v>
      </c>
      <c r="G105" s="1" t="s">
        <v>9193</v>
      </c>
      <c r="H105" s="1" t="s">
        <v>9194</v>
      </c>
      <c r="I105" s="1" t="s">
        <v>9195</v>
      </c>
      <c r="J105" s="1" t="s">
        <v>9196</v>
      </c>
      <c r="K105" s="1" t="s">
        <v>9197</v>
      </c>
      <c r="L105" s="1" t="s">
        <v>9198</v>
      </c>
      <c r="M105" s="1" t="s">
        <v>9199</v>
      </c>
      <c r="N105" s="1" t="s">
        <v>9200</v>
      </c>
      <c r="O105" s="1" t="s">
        <v>593</v>
      </c>
    </row>
    <row r="106" spans="1:15" ht="13.5" customHeight="1" x14ac:dyDescent="0.25">
      <c r="A106" s="1" t="s">
        <v>762</v>
      </c>
      <c r="B106" s="1">
        <v>237076164</v>
      </c>
      <c r="C106" s="1">
        <v>237078026</v>
      </c>
      <c r="D106" s="1">
        <v>1863</v>
      </c>
      <c r="E106" s="1" t="s">
        <v>8569</v>
      </c>
      <c r="F106" s="1">
        <v>12</v>
      </c>
      <c r="G106" s="1" t="s">
        <v>9201</v>
      </c>
      <c r="H106" s="1" t="s">
        <v>9202</v>
      </c>
      <c r="I106" s="1" t="s">
        <v>9203</v>
      </c>
      <c r="J106" s="1" t="s">
        <v>9204</v>
      </c>
      <c r="K106" s="1" t="s">
        <v>9205</v>
      </c>
      <c r="L106" s="1" t="s">
        <v>9206</v>
      </c>
      <c r="M106" s="1" t="s">
        <v>9207</v>
      </c>
      <c r="N106" s="39">
        <v>2937649371</v>
      </c>
      <c r="O106" s="1" t="s">
        <v>9208</v>
      </c>
    </row>
    <row r="107" spans="1:15" ht="13.5" customHeight="1" x14ac:dyDescent="0.25">
      <c r="A107" s="1" t="s">
        <v>762</v>
      </c>
      <c r="B107" s="1">
        <v>185463583</v>
      </c>
      <c r="C107" s="1">
        <v>185463803</v>
      </c>
      <c r="D107" s="1">
        <v>221</v>
      </c>
      <c r="E107" s="1" t="s">
        <v>8569</v>
      </c>
      <c r="F107" s="1">
        <v>3</v>
      </c>
      <c r="G107" s="1" t="s">
        <v>9209</v>
      </c>
      <c r="H107" s="1" t="s">
        <v>9210</v>
      </c>
      <c r="I107" s="1" t="s">
        <v>9211</v>
      </c>
      <c r="J107" s="1" t="s">
        <v>9212</v>
      </c>
      <c r="K107" s="1" t="s">
        <v>4332</v>
      </c>
      <c r="L107" s="1" t="s">
        <v>9213</v>
      </c>
      <c r="M107" s="1" t="s">
        <v>4333</v>
      </c>
      <c r="N107" s="1" t="s">
        <v>9214</v>
      </c>
      <c r="O107" s="1" t="s">
        <v>5359</v>
      </c>
    </row>
    <row r="108" spans="1:15" ht="13.5" customHeight="1" x14ac:dyDescent="0.25">
      <c r="A108" s="1" t="s">
        <v>733</v>
      </c>
      <c r="B108" s="1">
        <v>93224895</v>
      </c>
      <c r="C108" s="1">
        <v>93227270</v>
      </c>
      <c r="D108" s="1">
        <v>2376</v>
      </c>
      <c r="E108" s="1" t="s">
        <v>8569</v>
      </c>
      <c r="F108" s="1">
        <v>19</v>
      </c>
      <c r="G108" s="1" t="s">
        <v>9215</v>
      </c>
      <c r="H108" s="1" t="s">
        <v>9216</v>
      </c>
      <c r="I108" s="1" t="s">
        <v>9217</v>
      </c>
      <c r="J108" s="1" t="s">
        <v>9218</v>
      </c>
      <c r="K108" s="1" t="s">
        <v>1013</v>
      </c>
      <c r="L108" s="1" t="s">
        <v>9219</v>
      </c>
      <c r="M108" s="1" t="s">
        <v>9220</v>
      </c>
      <c r="N108" s="39">
        <v>4638555754</v>
      </c>
      <c r="O108" s="1" t="s">
        <v>9221</v>
      </c>
    </row>
    <row r="109" spans="1:15" ht="13.5" customHeight="1" x14ac:dyDescent="0.25">
      <c r="A109" s="1" t="s">
        <v>596</v>
      </c>
      <c r="B109" s="1">
        <v>72415770</v>
      </c>
      <c r="C109" s="1">
        <v>72416677</v>
      </c>
      <c r="D109" s="1">
        <v>908</v>
      </c>
      <c r="E109" s="1" t="s">
        <v>8569</v>
      </c>
      <c r="F109" s="1">
        <v>10</v>
      </c>
      <c r="G109" s="1" t="s">
        <v>9222</v>
      </c>
      <c r="H109" s="1" t="s">
        <v>9223</v>
      </c>
      <c r="I109" s="1" t="s">
        <v>9224</v>
      </c>
      <c r="J109" s="1" t="s">
        <v>9225</v>
      </c>
      <c r="K109" s="1" t="s">
        <v>2664</v>
      </c>
      <c r="L109" s="1" t="s">
        <v>9226</v>
      </c>
      <c r="M109" s="1" t="s">
        <v>2666</v>
      </c>
      <c r="N109" s="39">
        <v>2434836783</v>
      </c>
      <c r="O109" s="1" t="s">
        <v>9053</v>
      </c>
    </row>
    <row r="110" spans="1:15" ht="13.5" customHeight="1" x14ac:dyDescent="0.25">
      <c r="A110" s="1" t="s">
        <v>733</v>
      </c>
      <c r="B110" s="1">
        <v>118006405</v>
      </c>
      <c r="C110" s="1">
        <v>118007225</v>
      </c>
      <c r="D110" s="1">
        <v>821</v>
      </c>
      <c r="E110" s="1" t="s">
        <v>8569</v>
      </c>
      <c r="F110" s="1">
        <v>11</v>
      </c>
      <c r="G110" s="1" t="s">
        <v>9227</v>
      </c>
      <c r="H110" s="1" t="s">
        <v>9228</v>
      </c>
      <c r="I110" s="1" t="s">
        <v>9229</v>
      </c>
      <c r="J110" s="1" t="s">
        <v>9230</v>
      </c>
      <c r="K110" s="1" t="s">
        <v>1099</v>
      </c>
      <c r="L110" s="1" t="s">
        <v>9231</v>
      </c>
      <c r="M110" s="1" t="s">
        <v>1101</v>
      </c>
      <c r="N110" s="39">
        <v>2670375903</v>
      </c>
      <c r="O110" s="1" t="s">
        <v>8686</v>
      </c>
    </row>
    <row r="111" spans="1:15" ht="13.5" customHeight="1" x14ac:dyDescent="0.25">
      <c r="A111" s="1" t="s">
        <v>619</v>
      </c>
      <c r="B111" s="1">
        <v>31544694</v>
      </c>
      <c r="C111" s="1">
        <v>31546085</v>
      </c>
      <c r="D111" s="1">
        <v>1392</v>
      </c>
      <c r="E111" s="1" t="s">
        <v>8569</v>
      </c>
      <c r="F111" s="1">
        <v>13</v>
      </c>
      <c r="G111" s="1" t="s">
        <v>9232</v>
      </c>
      <c r="H111" s="1" t="s">
        <v>9233</v>
      </c>
      <c r="I111" s="1" t="s">
        <v>9234</v>
      </c>
      <c r="J111" s="1" t="s">
        <v>9235</v>
      </c>
      <c r="K111" s="1" t="s">
        <v>816</v>
      </c>
      <c r="L111" s="1" t="s">
        <v>9236</v>
      </c>
      <c r="M111" s="1" t="s">
        <v>818</v>
      </c>
      <c r="N111" s="39">
        <v>3150184867</v>
      </c>
      <c r="O111" s="1" t="s">
        <v>6522</v>
      </c>
    </row>
    <row r="112" spans="1:15" ht="13.5" customHeight="1" x14ac:dyDescent="0.25">
      <c r="A112" s="1" t="s">
        <v>905</v>
      </c>
      <c r="B112" s="1">
        <v>36044768</v>
      </c>
      <c r="C112" s="1">
        <v>36044886</v>
      </c>
      <c r="D112" s="1">
        <v>119</v>
      </c>
      <c r="E112" s="1" t="s">
        <v>8569</v>
      </c>
      <c r="F112" s="1">
        <v>3</v>
      </c>
      <c r="G112" s="1" t="s">
        <v>9237</v>
      </c>
      <c r="H112" s="1" t="s">
        <v>9238</v>
      </c>
      <c r="I112" s="1" t="s">
        <v>9239</v>
      </c>
      <c r="J112" s="1" t="s">
        <v>8842</v>
      </c>
      <c r="K112" s="1" t="s">
        <v>4016</v>
      </c>
      <c r="L112" s="1" t="s">
        <v>9240</v>
      </c>
      <c r="M112" s="1" t="s">
        <v>4018</v>
      </c>
      <c r="N112" s="1" t="s">
        <v>9241</v>
      </c>
      <c r="O112" s="1" t="s">
        <v>552</v>
      </c>
    </row>
    <row r="113" spans="1:15" ht="13.5" customHeight="1" x14ac:dyDescent="0.25">
      <c r="A113" s="1" t="s">
        <v>571</v>
      </c>
      <c r="B113" s="1">
        <v>30038286</v>
      </c>
      <c r="C113" s="1">
        <v>30039113</v>
      </c>
      <c r="D113" s="1">
        <v>828</v>
      </c>
      <c r="E113" s="1" t="s">
        <v>8569</v>
      </c>
      <c r="F113" s="1">
        <v>13</v>
      </c>
      <c r="G113" s="1" t="s">
        <v>9242</v>
      </c>
      <c r="H113" s="1" t="s">
        <v>9243</v>
      </c>
      <c r="I113" s="1" t="s">
        <v>9244</v>
      </c>
      <c r="J113" s="1" t="s">
        <v>9245</v>
      </c>
      <c r="K113" s="1" t="s">
        <v>2443</v>
      </c>
      <c r="L113" s="1" t="s">
        <v>9246</v>
      </c>
      <c r="M113" s="1" t="s">
        <v>2445</v>
      </c>
      <c r="N113" s="39">
        <v>3139638149</v>
      </c>
      <c r="O113" s="1" t="s">
        <v>8686</v>
      </c>
    </row>
    <row r="114" spans="1:15" ht="13.5" customHeight="1" x14ac:dyDescent="0.25">
      <c r="A114" s="1" t="s">
        <v>757</v>
      </c>
      <c r="B114" s="1">
        <v>2150016</v>
      </c>
      <c r="C114" s="1">
        <v>2151007</v>
      </c>
      <c r="D114" s="1">
        <v>992</v>
      </c>
      <c r="E114" s="1" t="s">
        <v>8569</v>
      </c>
      <c r="F114" s="1">
        <v>4</v>
      </c>
      <c r="G114" s="1" t="s">
        <v>9247</v>
      </c>
      <c r="H114" s="1" t="s">
        <v>9248</v>
      </c>
      <c r="I114" s="1" t="s">
        <v>9249</v>
      </c>
      <c r="J114" s="1" t="s">
        <v>9250</v>
      </c>
      <c r="K114" s="1" t="s">
        <v>1262</v>
      </c>
      <c r="L114" s="1" t="s">
        <v>9251</v>
      </c>
      <c r="M114" s="1" t="s">
        <v>1264</v>
      </c>
      <c r="N114" s="1" t="s">
        <v>9252</v>
      </c>
      <c r="O114" s="1" t="s">
        <v>552</v>
      </c>
    </row>
    <row r="115" spans="1:15" ht="13.5" customHeight="1" x14ac:dyDescent="0.25">
      <c r="A115" s="1" t="s">
        <v>683</v>
      </c>
      <c r="B115" s="1">
        <v>58609269</v>
      </c>
      <c r="C115" s="1">
        <v>58610131</v>
      </c>
      <c r="D115" s="1">
        <v>863</v>
      </c>
      <c r="E115" s="1" t="s">
        <v>8569</v>
      </c>
      <c r="F115" s="1">
        <v>15</v>
      </c>
      <c r="G115" s="1" t="s">
        <v>9253</v>
      </c>
      <c r="H115" s="1" t="s">
        <v>9254</v>
      </c>
      <c r="I115" s="1" t="s">
        <v>9255</v>
      </c>
      <c r="J115" s="1" t="s">
        <v>9256</v>
      </c>
      <c r="K115" s="1" t="s">
        <v>1036</v>
      </c>
      <c r="L115" s="1" t="s">
        <v>9257</v>
      </c>
      <c r="M115" s="1" t="s">
        <v>1038</v>
      </c>
      <c r="N115" s="39">
        <v>3605563643</v>
      </c>
      <c r="O115" s="1" t="s">
        <v>8679</v>
      </c>
    </row>
    <row r="116" spans="1:15" ht="13.5" customHeight="1" x14ac:dyDescent="0.25">
      <c r="A116" s="1" t="s">
        <v>649</v>
      </c>
      <c r="B116" s="1">
        <v>57110867</v>
      </c>
      <c r="C116" s="1">
        <v>57110878</v>
      </c>
      <c r="D116" s="1">
        <v>12</v>
      </c>
      <c r="E116" s="1" t="s">
        <v>8569</v>
      </c>
      <c r="F116" s="1">
        <v>3</v>
      </c>
      <c r="G116" s="1" t="s">
        <v>9258</v>
      </c>
      <c r="H116" s="1" t="s">
        <v>9259</v>
      </c>
      <c r="I116" s="1" t="s">
        <v>9260</v>
      </c>
      <c r="J116" s="1" t="s">
        <v>9261</v>
      </c>
      <c r="K116" s="1" t="s">
        <v>9262</v>
      </c>
      <c r="L116" s="1" t="s">
        <v>9263</v>
      </c>
      <c r="M116" s="1" t="s">
        <v>9264</v>
      </c>
      <c r="N116" s="1" t="s">
        <v>9265</v>
      </c>
      <c r="O116" s="1" t="s">
        <v>587</v>
      </c>
    </row>
    <row r="117" spans="1:15" ht="13.5" customHeight="1" x14ac:dyDescent="0.25">
      <c r="A117" s="1" t="s">
        <v>649</v>
      </c>
      <c r="B117" s="1">
        <v>239549577</v>
      </c>
      <c r="C117" s="1">
        <v>239550578</v>
      </c>
      <c r="D117" s="1">
        <v>1002</v>
      </c>
      <c r="E117" s="1" t="s">
        <v>8569</v>
      </c>
      <c r="F117" s="1">
        <v>12</v>
      </c>
      <c r="G117" s="1" t="s">
        <v>9266</v>
      </c>
      <c r="H117" s="1" t="s">
        <v>9267</v>
      </c>
      <c r="I117" s="1" t="s">
        <v>9268</v>
      </c>
      <c r="J117" s="1" t="s">
        <v>9269</v>
      </c>
      <c r="K117" s="1" t="s">
        <v>3081</v>
      </c>
      <c r="L117" s="1" t="s">
        <v>9270</v>
      </c>
      <c r="M117" s="1" t="s">
        <v>9271</v>
      </c>
      <c r="N117" s="39">
        <v>2879617772</v>
      </c>
    </row>
    <row r="118" spans="1:15" ht="13.5" customHeight="1" x14ac:dyDescent="0.25">
      <c r="A118" s="1" t="s">
        <v>596</v>
      </c>
      <c r="B118" s="1">
        <v>9545976</v>
      </c>
      <c r="C118" s="1">
        <v>9546755</v>
      </c>
      <c r="D118" s="1">
        <v>780</v>
      </c>
      <c r="E118" s="1" t="s">
        <v>8569</v>
      </c>
      <c r="F118" s="1">
        <v>7</v>
      </c>
      <c r="G118" s="1" t="s">
        <v>9272</v>
      </c>
      <c r="H118" s="1" t="s">
        <v>9273</v>
      </c>
      <c r="I118" s="1" t="s">
        <v>9274</v>
      </c>
      <c r="J118" s="1" t="s">
        <v>9275</v>
      </c>
      <c r="K118" s="1" t="s">
        <v>1865</v>
      </c>
      <c r="L118" s="1" t="s">
        <v>9276</v>
      </c>
      <c r="M118" s="1" t="s">
        <v>9277</v>
      </c>
      <c r="N118" s="39">
        <v>1674702708</v>
      </c>
      <c r="O118" s="1" t="s">
        <v>8862</v>
      </c>
    </row>
    <row r="119" spans="1:15" ht="13.5" customHeight="1" x14ac:dyDescent="0.25">
      <c r="A119" s="1" t="s">
        <v>649</v>
      </c>
      <c r="B119" s="1">
        <v>32738251</v>
      </c>
      <c r="C119" s="1">
        <v>32740402</v>
      </c>
      <c r="D119" s="1">
        <v>2152</v>
      </c>
      <c r="E119" s="1" t="s">
        <v>8569</v>
      </c>
      <c r="F119" s="1">
        <v>7</v>
      </c>
      <c r="G119" s="1" t="s">
        <v>9278</v>
      </c>
      <c r="H119" s="1" t="s">
        <v>9279</v>
      </c>
      <c r="I119" s="1" t="s">
        <v>9280</v>
      </c>
      <c r="J119" s="1" t="s">
        <v>9281</v>
      </c>
      <c r="K119" s="1" t="s">
        <v>935</v>
      </c>
      <c r="L119" s="1" t="s">
        <v>9282</v>
      </c>
      <c r="M119" s="1" t="s">
        <v>936</v>
      </c>
      <c r="N119" s="39">
        <v>1673405237</v>
      </c>
      <c r="O119" s="1" t="s">
        <v>9283</v>
      </c>
    </row>
    <row r="120" spans="1:15" ht="13.5" customHeight="1" x14ac:dyDescent="0.25">
      <c r="A120" s="1" t="s">
        <v>733</v>
      </c>
      <c r="B120" s="1">
        <v>157997064</v>
      </c>
      <c r="C120" s="1">
        <v>157997750</v>
      </c>
      <c r="D120" s="1">
        <v>687</v>
      </c>
      <c r="E120" s="1" t="s">
        <v>8569</v>
      </c>
      <c r="F120" s="1">
        <v>12</v>
      </c>
      <c r="G120" s="1" t="s">
        <v>9284</v>
      </c>
      <c r="H120" s="1" t="s">
        <v>9285</v>
      </c>
      <c r="I120" s="1" t="s">
        <v>9286</v>
      </c>
      <c r="J120" s="1" t="s">
        <v>9287</v>
      </c>
      <c r="K120" s="1" t="s">
        <v>734</v>
      </c>
      <c r="L120" s="1" t="s">
        <v>9288</v>
      </c>
      <c r="M120" s="1" t="s">
        <v>736</v>
      </c>
      <c r="N120" s="39">
        <v>2847899688</v>
      </c>
      <c r="O120" s="1" t="s">
        <v>8958</v>
      </c>
    </row>
    <row r="121" spans="1:15" ht="13.5" customHeight="1" x14ac:dyDescent="0.25">
      <c r="A121" s="1" t="s">
        <v>589</v>
      </c>
      <c r="B121" s="1">
        <v>104153148</v>
      </c>
      <c r="C121" s="1">
        <v>104153829</v>
      </c>
      <c r="D121" s="1">
        <v>682</v>
      </c>
      <c r="E121" s="1" t="s">
        <v>8569</v>
      </c>
      <c r="F121" s="1">
        <v>10</v>
      </c>
      <c r="G121" s="1" t="s">
        <v>9289</v>
      </c>
      <c r="H121" s="1" t="s">
        <v>9290</v>
      </c>
      <c r="I121" s="1" t="s">
        <v>9291</v>
      </c>
      <c r="J121" s="1" t="s">
        <v>9292</v>
      </c>
      <c r="K121" s="1" t="s">
        <v>2328</v>
      </c>
      <c r="L121" s="1" t="s">
        <v>9293</v>
      </c>
      <c r="M121" s="1" t="s">
        <v>9294</v>
      </c>
      <c r="N121" s="39">
        <v>2366819817</v>
      </c>
      <c r="O121" s="1" t="s">
        <v>9295</v>
      </c>
    </row>
    <row r="122" spans="1:15" ht="13.5" customHeight="1" x14ac:dyDescent="0.25">
      <c r="A122" s="1" t="s">
        <v>619</v>
      </c>
      <c r="B122" s="1">
        <v>30459867</v>
      </c>
      <c r="C122" s="1">
        <v>30460798</v>
      </c>
      <c r="D122" s="1">
        <v>932</v>
      </c>
      <c r="E122" s="1" t="s">
        <v>8569</v>
      </c>
      <c r="F122" s="1">
        <v>6</v>
      </c>
      <c r="G122" s="1" t="s">
        <v>9296</v>
      </c>
      <c r="H122" s="1" t="s">
        <v>9297</v>
      </c>
      <c r="I122" s="1" t="s">
        <v>9298</v>
      </c>
      <c r="J122" s="1" t="s">
        <v>9299</v>
      </c>
      <c r="K122" s="1" t="s">
        <v>1701</v>
      </c>
      <c r="L122" s="1" t="s">
        <v>9300</v>
      </c>
      <c r="M122" s="1" t="s">
        <v>1703</v>
      </c>
      <c r="N122" s="39">
        <v>1419636454</v>
      </c>
      <c r="O122" s="1" t="s">
        <v>6522</v>
      </c>
    </row>
    <row r="123" spans="1:15" ht="13.5" customHeight="1" x14ac:dyDescent="0.25">
      <c r="A123" s="1" t="s">
        <v>547</v>
      </c>
      <c r="B123" s="1">
        <v>29234890</v>
      </c>
      <c r="C123" s="1">
        <v>29236898</v>
      </c>
      <c r="D123" s="1">
        <v>2009</v>
      </c>
      <c r="E123" s="1" t="s">
        <v>8569</v>
      </c>
      <c r="F123" s="1">
        <v>25</v>
      </c>
      <c r="G123" s="1" t="s">
        <v>9301</v>
      </c>
      <c r="H123" s="1" t="s">
        <v>9302</v>
      </c>
      <c r="I123" s="1" t="s">
        <v>9303</v>
      </c>
      <c r="J123" s="1" t="s">
        <v>9304</v>
      </c>
      <c r="K123" s="1" t="s">
        <v>1116</v>
      </c>
      <c r="L123" s="1" t="s">
        <v>9305</v>
      </c>
      <c r="M123" s="1" t="s">
        <v>1118</v>
      </c>
      <c r="N123" s="39">
        <v>5900319925</v>
      </c>
      <c r="O123" s="1" t="s">
        <v>8958</v>
      </c>
    </row>
    <row r="124" spans="1:15" ht="13.5" customHeight="1" x14ac:dyDescent="0.25">
      <c r="A124" s="1" t="s">
        <v>762</v>
      </c>
      <c r="B124" s="1">
        <v>176987383</v>
      </c>
      <c r="C124" s="1">
        <v>176988284</v>
      </c>
      <c r="D124" s="1">
        <v>902</v>
      </c>
      <c r="E124" s="1" t="s">
        <v>8569</v>
      </c>
      <c r="F124" s="1">
        <v>9</v>
      </c>
      <c r="G124" s="1" t="s">
        <v>9306</v>
      </c>
      <c r="H124" s="1" t="s">
        <v>9307</v>
      </c>
      <c r="I124" s="1" t="s">
        <v>9308</v>
      </c>
      <c r="J124" s="1" t="s">
        <v>9309</v>
      </c>
      <c r="K124" s="1" t="s">
        <v>9310</v>
      </c>
      <c r="L124" s="1" t="s">
        <v>9311</v>
      </c>
      <c r="M124" s="1" t="s">
        <v>9312</v>
      </c>
      <c r="N124" s="39">
        <v>2123325765</v>
      </c>
      <c r="O124" s="1" t="s">
        <v>8591</v>
      </c>
    </row>
    <row r="125" spans="1:15" ht="13.5" customHeight="1" x14ac:dyDescent="0.25">
      <c r="A125" s="1" t="s">
        <v>636</v>
      </c>
      <c r="B125" s="1">
        <v>48099146</v>
      </c>
      <c r="C125" s="1">
        <v>48099890</v>
      </c>
      <c r="D125" s="1">
        <v>745</v>
      </c>
      <c r="E125" s="1" t="s">
        <v>8569</v>
      </c>
      <c r="F125" s="1">
        <v>9</v>
      </c>
      <c r="G125" s="1" t="s">
        <v>9313</v>
      </c>
      <c r="H125" s="1" t="s">
        <v>9314</v>
      </c>
      <c r="I125" s="1" t="s">
        <v>9315</v>
      </c>
      <c r="J125" s="1" t="s">
        <v>9316</v>
      </c>
      <c r="K125" s="1" t="s">
        <v>9317</v>
      </c>
      <c r="L125" s="1" t="s">
        <v>9318</v>
      </c>
      <c r="M125" s="1" t="s">
        <v>2874</v>
      </c>
      <c r="N125" s="39">
        <v>2119899613</v>
      </c>
      <c r="O125" s="1" t="s">
        <v>8686</v>
      </c>
    </row>
    <row r="126" spans="1:15" ht="13.5" customHeight="1" x14ac:dyDescent="0.25">
      <c r="A126" s="1" t="s">
        <v>565</v>
      </c>
      <c r="B126" s="1">
        <v>130646022</v>
      </c>
      <c r="C126" s="1">
        <v>130646497</v>
      </c>
      <c r="D126" s="1">
        <v>476</v>
      </c>
      <c r="E126" s="1" t="s">
        <v>8569</v>
      </c>
      <c r="F126" s="1">
        <v>6</v>
      </c>
      <c r="G126" s="1" t="s">
        <v>9319</v>
      </c>
      <c r="H126" s="1" t="s">
        <v>9320</v>
      </c>
      <c r="I126" s="1" t="s">
        <v>9321</v>
      </c>
      <c r="J126" s="1" t="s">
        <v>9322</v>
      </c>
      <c r="K126" s="1" t="s">
        <v>9323</v>
      </c>
      <c r="L126" s="1" t="s">
        <v>9324</v>
      </c>
      <c r="M126" s="1" t="s">
        <v>9325</v>
      </c>
      <c r="N126" s="39">
        <v>1412178579</v>
      </c>
      <c r="O126" s="1" t="s">
        <v>653</v>
      </c>
    </row>
    <row r="127" spans="1:15" ht="13.5" customHeight="1" x14ac:dyDescent="0.25">
      <c r="A127" s="1" t="s">
        <v>547</v>
      </c>
      <c r="B127" s="1">
        <v>102026086</v>
      </c>
      <c r="C127" s="1">
        <v>102027172</v>
      </c>
      <c r="D127" s="1">
        <v>1087</v>
      </c>
      <c r="E127" s="1" t="s">
        <v>8569</v>
      </c>
      <c r="F127" s="1">
        <v>14</v>
      </c>
      <c r="G127" s="1" t="s">
        <v>9326</v>
      </c>
      <c r="H127" s="1" t="s">
        <v>9327</v>
      </c>
      <c r="I127" s="1" t="s">
        <v>9328</v>
      </c>
      <c r="J127" s="1" t="s">
        <v>9329</v>
      </c>
      <c r="K127" s="1" t="s">
        <v>9330</v>
      </c>
      <c r="L127" s="1" t="s">
        <v>9331</v>
      </c>
      <c r="M127" s="1" t="s">
        <v>9332</v>
      </c>
      <c r="N127" s="39">
        <v>3277107115</v>
      </c>
      <c r="O127" s="1" t="s">
        <v>9333</v>
      </c>
    </row>
    <row r="128" spans="1:15" ht="13.5" customHeight="1" x14ac:dyDescent="0.25">
      <c r="A128" s="1" t="s">
        <v>596</v>
      </c>
      <c r="B128" s="1">
        <v>16935888</v>
      </c>
      <c r="C128" s="1">
        <v>16936927</v>
      </c>
      <c r="D128" s="1">
        <v>1040</v>
      </c>
      <c r="E128" s="1" t="s">
        <v>8569</v>
      </c>
      <c r="F128" s="1">
        <v>13</v>
      </c>
      <c r="G128" s="1" t="s">
        <v>9334</v>
      </c>
      <c r="H128" s="1" t="s">
        <v>9335</v>
      </c>
      <c r="I128" s="1" t="s">
        <v>9336</v>
      </c>
      <c r="J128" s="1" t="s">
        <v>9337</v>
      </c>
      <c r="K128" s="1" t="s">
        <v>9338</v>
      </c>
      <c r="L128" s="1" t="s">
        <v>9339</v>
      </c>
      <c r="M128" s="1" t="s">
        <v>3456</v>
      </c>
      <c r="N128" s="39">
        <v>3038946372</v>
      </c>
      <c r="O128" s="1" t="s">
        <v>8767</v>
      </c>
    </row>
    <row r="129" spans="1:15" ht="13.5" customHeight="1" x14ac:dyDescent="0.25">
      <c r="A129" s="1" t="s">
        <v>683</v>
      </c>
      <c r="B129" s="1">
        <v>41306150</v>
      </c>
      <c r="C129" s="1">
        <v>41306455</v>
      </c>
      <c r="D129" s="1">
        <v>306</v>
      </c>
      <c r="E129" s="1" t="s">
        <v>8569</v>
      </c>
      <c r="F129" s="1">
        <v>2</v>
      </c>
      <c r="G129" s="1" t="s">
        <v>9340</v>
      </c>
      <c r="H129" s="1" t="s">
        <v>9341</v>
      </c>
      <c r="I129" s="1" t="s">
        <v>9342</v>
      </c>
      <c r="J129" s="1" t="s">
        <v>9343</v>
      </c>
      <c r="K129" s="1" t="s">
        <v>3065</v>
      </c>
      <c r="L129" s="1" t="s">
        <v>9344</v>
      </c>
      <c r="M129" s="1" t="s">
        <v>9345</v>
      </c>
      <c r="N129" s="1" t="s">
        <v>9346</v>
      </c>
      <c r="O129" s="1" t="s">
        <v>1851</v>
      </c>
    </row>
    <row r="130" spans="1:15" ht="13.5" customHeight="1" x14ac:dyDescent="0.25">
      <c r="A130" s="1" t="s">
        <v>695</v>
      </c>
      <c r="B130" s="1">
        <v>7165255</v>
      </c>
      <c r="C130" s="1">
        <v>7166593</v>
      </c>
      <c r="D130" s="1">
        <v>1339</v>
      </c>
      <c r="E130" s="1" t="s">
        <v>8569</v>
      </c>
      <c r="F130" s="1">
        <v>11</v>
      </c>
      <c r="G130" s="1" t="s">
        <v>9347</v>
      </c>
      <c r="H130" s="1" t="s">
        <v>9348</v>
      </c>
      <c r="I130" s="1" t="s">
        <v>9349</v>
      </c>
      <c r="J130" s="1" t="s">
        <v>9350</v>
      </c>
      <c r="K130" s="1" t="s">
        <v>795</v>
      </c>
      <c r="L130" s="1" t="s">
        <v>9351</v>
      </c>
      <c r="M130" s="1" t="s">
        <v>9352</v>
      </c>
      <c r="N130" s="39">
        <v>2558686793</v>
      </c>
      <c r="O130" s="1" t="s">
        <v>8686</v>
      </c>
    </row>
    <row r="131" spans="1:15" ht="13.5" customHeight="1" x14ac:dyDescent="0.25">
      <c r="A131" s="1" t="s">
        <v>596</v>
      </c>
      <c r="B131" s="1">
        <v>50678697</v>
      </c>
      <c r="C131" s="1">
        <v>50679361</v>
      </c>
      <c r="D131" s="1">
        <v>665</v>
      </c>
      <c r="E131" s="1" t="s">
        <v>8569</v>
      </c>
      <c r="F131" s="1">
        <v>12</v>
      </c>
      <c r="G131" s="1" t="s">
        <v>9353</v>
      </c>
      <c r="H131" s="1" t="s">
        <v>9354</v>
      </c>
      <c r="I131" s="1" t="s">
        <v>9355</v>
      </c>
      <c r="J131" s="1" t="s">
        <v>9356</v>
      </c>
      <c r="K131" s="1" t="s">
        <v>1111</v>
      </c>
      <c r="L131" s="1" t="s">
        <v>9357</v>
      </c>
      <c r="M131" s="1" t="s">
        <v>9358</v>
      </c>
      <c r="N131" s="39">
        <v>2778197562</v>
      </c>
      <c r="O131" s="1" t="s">
        <v>9053</v>
      </c>
    </row>
    <row r="132" spans="1:15" ht="13.5" customHeight="1" x14ac:dyDescent="0.25">
      <c r="A132" s="1" t="s">
        <v>1041</v>
      </c>
      <c r="B132" s="1">
        <v>41794293</v>
      </c>
      <c r="C132" s="1">
        <v>41794412</v>
      </c>
      <c r="D132" s="1">
        <v>120</v>
      </c>
      <c r="E132" s="1" t="s">
        <v>8569</v>
      </c>
      <c r="F132" s="1">
        <v>2</v>
      </c>
      <c r="G132" s="1" t="s">
        <v>9359</v>
      </c>
      <c r="H132" s="1" t="s">
        <v>9360</v>
      </c>
      <c r="I132" s="1" t="s">
        <v>9361</v>
      </c>
      <c r="J132" s="1" t="s">
        <v>9362</v>
      </c>
      <c r="K132" s="1" t="s">
        <v>5280</v>
      </c>
      <c r="L132" s="1" t="s">
        <v>9363</v>
      </c>
      <c r="M132" s="1" t="s">
        <v>5282</v>
      </c>
      <c r="N132" s="1" t="s">
        <v>9364</v>
      </c>
      <c r="O132" s="1" t="s">
        <v>552</v>
      </c>
    </row>
    <row r="133" spans="1:15" ht="13.5" customHeight="1" x14ac:dyDescent="0.25">
      <c r="A133" s="1" t="s">
        <v>695</v>
      </c>
      <c r="B133" s="1">
        <v>11501503</v>
      </c>
      <c r="C133" s="1">
        <v>11501663</v>
      </c>
      <c r="D133" s="1">
        <v>161</v>
      </c>
      <c r="E133" s="1" t="s">
        <v>8569</v>
      </c>
      <c r="F133" s="1">
        <v>8</v>
      </c>
      <c r="G133" s="1" t="s">
        <v>9365</v>
      </c>
      <c r="H133" s="1" t="s">
        <v>9366</v>
      </c>
      <c r="I133" s="1" t="s">
        <v>9367</v>
      </c>
      <c r="J133" s="1" t="s">
        <v>9368</v>
      </c>
      <c r="K133" s="1" t="s">
        <v>2519</v>
      </c>
      <c r="L133" s="1" t="s">
        <v>9369</v>
      </c>
      <c r="M133" s="1" t="s">
        <v>554</v>
      </c>
      <c r="N133" s="39">
        <v>1844860561</v>
      </c>
      <c r="O133" s="1" t="s">
        <v>1426</v>
      </c>
    </row>
    <row r="134" spans="1:15" ht="13.5" customHeight="1" x14ac:dyDescent="0.25">
      <c r="A134" s="1" t="s">
        <v>577</v>
      </c>
      <c r="B134" s="1">
        <v>38092643</v>
      </c>
      <c r="C134" s="1">
        <v>38093207</v>
      </c>
      <c r="D134" s="1">
        <v>565</v>
      </c>
      <c r="E134" s="1" t="s">
        <v>8569</v>
      </c>
      <c r="F134" s="1">
        <v>11</v>
      </c>
      <c r="G134" s="1" t="s">
        <v>9370</v>
      </c>
      <c r="H134" s="1" t="s">
        <v>9371</v>
      </c>
      <c r="I134" s="1" t="s">
        <v>9372</v>
      </c>
      <c r="J134" s="1" t="s">
        <v>9373</v>
      </c>
      <c r="K134" s="1" t="s">
        <v>9374</v>
      </c>
      <c r="L134" s="1" t="s">
        <v>9375</v>
      </c>
      <c r="M134" s="1" t="s">
        <v>9376</v>
      </c>
      <c r="N134" s="39">
        <v>253274255</v>
      </c>
      <c r="O134" s="1" t="s">
        <v>9053</v>
      </c>
    </row>
    <row r="135" spans="1:15" ht="13.5" customHeight="1" x14ac:dyDescent="0.25">
      <c r="A135" s="1" t="s">
        <v>584</v>
      </c>
      <c r="B135" s="1">
        <v>28622474</v>
      </c>
      <c r="C135" s="1">
        <v>28622918</v>
      </c>
      <c r="D135" s="1">
        <v>445</v>
      </c>
      <c r="E135" s="1" t="s">
        <v>8569</v>
      </c>
      <c r="F135" s="1">
        <v>8</v>
      </c>
      <c r="G135" s="1" t="s">
        <v>9377</v>
      </c>
      <c r="H135" s="1" t="s">
        <v>9378</v>
      </c>
      <c r="I135" s="1" t="s">
        <v>9379</v>
      </c>
      <c r="J135" s="1" t="s">
        <v>8629</v>
      </c>
      <c r="K135" s="1" t="s">
        <v>9380</v>
      </c>
      <c r="L135" s="1" t="s">
        <v>9381</v>
      </c>
      <c r="M135" s="1" t="s">
        <v>9382</v>
      </c>
      <c r="N135" s="39">
        <v>1838449812</v>
      </c>
      <c r="O135" s="1" t="s">
        <v>9059</v>
      </c>
    </row>
    <row r="136" spans="1:15" ht="13.5" customHeight="1" x14ac:dyDescent="0.25">
      <c r="A136" s="1" t="s">
        <v>683</v>
      </c>
      <c r="B136" s="1">
        <v>54926734</v>
      </c>
      <c r="C136" s="1">
        <v>54927291</v>
      </c>
      <c r="D136" s="1">
        <v>558</v>
      </c>
      <c r="E136" s="1" t="s">
        <v>8569</v>
      </c>
      <c r="F136" s="1">
        <v>3</v>
      </c>
      <c r="G136" s="1" t="s">
        <v>9383</v>
      </c>
      <c r="H136" s="1" t="s">
        <v>9384</v>
      </c>
      <c r="I136" s="1" t="s">
        <v>9385</v>
      </c>
      <c r="J136" s="1" t="s">
        <v>9386</v>
      </c>
      <c r="K136" s="1" t="s">
        <v>3330</v>
      </c>
      <c r="L136" s="1" t="s">
        <v>9387</v>
      </c>
      <c r="M136" s="1" t="s">
        <v>3332</v>
      </c>
      <c r="N136" s="1" t="s">
        <v>9388</v>
      </c>
      <c r="O136" s="1" t="s">
        <v>4658</v>
      </c>
    </row>
    <row r="137" spans="1:15" ht="13.5" customHeight="1" x14ac:dyDescent="0.25">
      <c r="A137" s="1" t="s">
        <v>636</v>
      </c>
      <c r="B137" s="1">
        <v>9494997</v>
      </c>
      <c r="C137" s="1">
        <v>9495596</v>
      </c>
      <c r="D137" s="1">
        <v>600</v>
      </c>
      <c r="E137" s="1" t="s">
        <v>8569</v>
      </c>
      <c r="F137" s="1">
        <v>8</v>
      </c>
      <c r="G137" s="1" t="s">
        <v>9389</v>
      </c>
      <c r="H137" s="1" t="s">
        <v>9390</v>
      </c>
      <c r="I137" s="1" t="s">
        <v>9391</v>
      </c>
      <c r="J137" s="1" t="s">
        <v>9392</v>
      </c>
      <c r="K137" s="1" t="s">
        <v>1389</v>
      </c>
      <c r="L137" s="1" t="s">
        <v>9393</v>
      </c>
      <c r="M137" s="1" t="s">
        <v>9394</v>
      </c>
      <c r="N137" s="39">
        <v>1826489474</v>
      </c>
      <c r="O137" s="1" t="s">
        <v>9221</v>
      </c>
    </row>
    <row r="138" spans="1:15" ht="13.5" customHeight="1" x14ac:dyDescent="0.25">
      <c r="A138" s="1" t="s">
        <v>589</v>
      </c>
      <c r="B138" s="1">
        <v>21912474</v>
      </c>
      <c r="C138" s="1">
        <v>21912864</v>
      </c>
      <c r="D138" s="1">
        <v>391</v>
      </c>
      <c r="E138" s="1" t="s">
        <v>8569</v>
      </c>
      <c r="F138" s="1">
        <v>2</v>
      </c>
      <c r="G138" s="1" t="s">
        <v>9395</v>
      </c>
      <c r="H138" s="1" t="s">
        <v>9396</v>
      </c>
      <c r="I138" s="1" t="s">
        <v>9397</v>
      </c>
      <c r="J138" s="1" t="s">
        <v>9398</v>
      </c>
      <c r="K138" s="1" t="s">
        <v>1195</v>
      </c>
      <c r="L138" s="1" t="s">
        <v>9399</v>
      </c>
      <c r="M138" s="1" t="s">
        <v>9400</v>
      </c>
      <c r="N138" s="1" t="s">
        <v>9401</v>
      </c>
      <c r="O138" s="1" t="s">
        <v>676</v>
      </c>
    </row>
    <row r="139" spans="1:15" ht="13.5" customHeight="1" x14ac:dyDescent="0.25">
      <c r="A139" s="1" t="s">
        <v>649</v>
      </c>
      <c r="B139" s="1">
        <v>45189743</v>
      </c>
      <c r="C139" s="1">
        <v>45190519</v>
      </c>
      <c r="D139" s="1">
        <v>777</v>
      </c>
      <c r="E139" s="1" t="s">
        <v>8569</v>
      </c>
      <c r="F139" s="1">
        <v>5</v>
      </c>
      <c r="G139" s="1" t="s">
        <v>9402</v>
      </c>
      <c r="H139" s="1" t="s">
        <v>9403</v>
      </c>
      <c r="I139" s="1" t="s">
        <v>9404</v>
      </c>
      <c r="J139" s="1" t="s">
        <v>9405</v>
      </c>
      <c r="K139" s="1" t="s">
        <v>4663</v>
      </c>
      <c r="L139" s="1" t="s">
        <v>9406</v>
      </c>
      <c r="M139" s="1" t="s">
        <v>4665</v>
      </c>
      <c r="N139" s="39">
        <v>1139171743</v>
      </c>
      <c r="O139" s="1" t="s">
        <v>552</v>
      </c>
    </row>
    <row r="140" spans="1:15" ht="13.5" customHeight="1" x14ac:dyDescent="0.25">
      <c r="A140" s="1" t="s">
        <v>547</v>
      </c>
      <c r="B140" s="1">
        <v>33402512</v>
      </c>
      <c r="C140" s="1">
        <v>33403743</v>
      </c>
      <c r="D140" s="1">
        <v>1232</v>
      </c>
      <c r="E140" s="1" t="s">
        <v>8569</v>
      </c>
      <c r="F140" s="1">
        <v>5</v>
      </c>
      <c r="G140" s="1" t="s">
        <v>9407</v>
      </c>
      <c r="H140" s="1" t="s">
        <v>9408</v>
      </c>
      <c r="I140" s="1" t="s">
        <v>9409</v>
      </c>
      <c r="J140" s="1" t="s">
        <v>9410</v>
      </c>
      <c r="K140" s="1" t="s">
        <v>1664</v>
      </c>
      <c r="L140" s="1" t="s">
        <v>9411</v>
      </c>
      <c r="M140" s="1" t="s">
        <v>554</v>
      </c>
      <c r="N140" s="39">
        <v>1137829294</v>
      </c>
    </row>
    <row r="141" spans="1:15" ht="13.5" customHeight="1" x14ac:dyDescent="0.25">
      <c r="A141" s="1" t="s">
        <v>678</v>
      </c>
      <c r="B141" s="1">
        <v>28034247</v>
      </c>
      <c r="C141" s="1">
        <v>28035631</v>
      </c>
      <c r="D141" s="1">
        <v>1385</v>
      </c>
      <c r="E141" s="1" t="s">
        <v>8569</v>
      </c>
      <c r="F141" s="1">
        <v>10</v>
      </c>
      <c r="G141" s="1" t="s">
        <v>9412</v>
      </c>
      <c r="H141" s="1" t="s">
        <v>9413</v>
      </c>
      <c r="I141" s="1" t="s">
        <v>9414</v>
      </c>
      <c r="J141" s="1" t="s">
        <v>9415</v>
      </c>
      <c r="K141" s="1" t="s">
        <v>4073</v>
      </c>
      <c r="L141" s="1" t="s">
        <v>9416</v>
      </c>
      <c r="M141" s="1" t="s">
        <v>9417</v>
      </c>
      <c r="N141" s="39">
        <v>2262891954</v>
      </c>
      <c r="O141" s="1" t="s">
        <v>8862</v>
      </c>
    </row>
    <row r="142" spans="1:15" ht="13.5" customHeight="1" x14ac:dyDescent="0.25">
      <c r="A142" s="1" t="s">
        <v>547</v>
      </c>
      <c r="B142" s="1">
        <v>38065127</v>
      </c>
      <c r="C142" s="1">
        <v>38065201</v>
      </c>
      <c r="D142" s="1">
        <v>75</v>
      </c>
      <c r="E142" s="1" t="s">
        <v>8569</v>
      </c>
      <c r="F142" s="1">
        <v>3</v>
      </c>
      <c r="G142" s="1" t="s">
        <v>9418</v>
      </c>
      <c r="H142" s="1" t="s">
        <v>9419</v>
      </c>
      <c r="I142" s="1" t="s">
        <v>9420</v>
      </c>
      <c r="J142" s="1" t="s">
        <v>9421</v>
      </c>
      <c r="K142" s="1" t="s">
        <v>9422</v>
      </c>
      <c r="L142" s="1" t="s">
        <v>9423</v>
      </c>
      <c r="M142" s="1" t="s">
        <v>9424</v>
      </c>
      <c r="N142" s="1" t="s">
        <v>9425</v>
      </c>
      <c r="O142" s="1" t="s">
        <v>653</v>
      </c>
    </row>
    <row r="143" spans="1:15" ht="13.5" customHeight="1" x14ac:dyDescent="0.25">
      <c r="A143" s="1" t="s">
        <v>1041</v>
      </c>
      <c r="B143" s="1">
        <v>31621629</v>
      </c>
      <c r="C143" s="1">
        <v>31622112</v>
      </c>
      <c r="D143" s="1">
        <v>484</v>
      </c>
      <c r="E143" s="1" t="s">
        <v>8569</v>
      </c>
      <c r="F143" s="1">
        <v>5</v>
      </c>
      <c r="G143" s="1" t="s">
        <v>9426</v>
      </c>
      <c r="H143" s="1" t="s">
        <v>9427</v>
      </c>
      <c r="I143" s="1" t="s">
        <v>9428</v>
      </c>
      <c r="J143" s="1" t="s">
        <v>9429</v>
      </c>
      <c r="K143" s="1" t="s">
        <v>1660</v>
      </c>
      <c r="L143" s="1" t="s">
        <v>9430</v>
      </c>
      <c r="M143" s="1" t="s">
        <v>1662</v>
      </c>
      <c r="N143" s="39">
        <v>1128268503</v>
      </c>
      <c r="O143" s="1" t="s">
        <v>552</v>
      </c>
    </row>
    <row r="144" spans="1:15" ht="13.5" customHeight="1" x14ac:dyDescent="0.25">
      <c r="A144" s="1" t="s">
        <v>596</v>
      </c>
      <c r="B144" s="1">
        <v>139926773</v>
      </c>
      <c r="C144" s="1">
        <v>139927754</v>
      </c>
      <c r="D144" s="1">
        <v>982</v>
      </c>
      <c r="E144" s="1" t="s">
        <v>8569</v>
      </c>
      <c r="F144" s="1">
        <v>13</v>
      </c>
      <c r="G144" s="1" t="s">
        <v>9431</v>
      </c>
      <c r="H144" s="1" t="s">
        <v>9432</v>
      </c>
      <c r="I144" s="1" t="s">
        <v>9433</v>
      </c>
      <c r="J144" s="1" t="s">
        <v>9434</v>
      </c>
      <c r="K144" s="1" t="s">
        <v>9435</v>
      </c>
      <c r="L144" s="1" t="s">
        <v>9436</v>
      </c>
      <c r="M144" s="1" t="s">
        <v>9437</v>
      </c>
      <c r="N144" s="39">
        <v>2918365181</v>
      </c>
      <c r="O144" s="1" t="s">
        <v>9438</v>
      </c>
    </row>
    <row r="145" spans="1:15" ht="13.5" customHeight="1" x14ac:dyDescent="0.25">
      <c r="A145" s="1" t="s">
        <v>596</v>
      </c>
      <c r="B145" s="1">
        <v>2751041</v>
      </c>
      <c r="C145" s="1">
        <v>2756361</v>
      </c>
      <c r="D145" s="1">
        <v>5321</v>
      </c>
      <c r="E145" s="1" t="s">
        <v>8569</v>
      </c>
      <c r="F145" s="1">
        <v>37</v>
      </c>
      <c r="G145" s="1" t="s">
        <v>9439</v>
      </c>
      <c r="H145" s="1" t="s">
        <v>9440</v>
      </c>
      <c r="I145" s="1" t="s">
        <v>9441</v>
      </c>
      <c r="J145" s="1" t="s">
        <v>9442</v>
      </c>
      <c r="K145" s="1" t="s">
        <v>9443</v>
      </c>
      <c r="L145" s="1" t="s">
        <v>9444</v>
      </c>
      <c r="M145" s="1" t="s">
        <v>9445</v>
      </c>
      <c r="N145" s="39">
        <v>8290396939</v>
      </c>
      <c r="O145" s="1" t="s">
        <v>9446</v>
      </c>
    </row>
    <row r="146" spans="1:15" ht="13.5" customHeight="1" x14ac:dyDescent="0.25">
      <c r="A146" s="1" t="s">
        <v>695</v>
      </c>
      <c r="B146" s="1">
        <v>21279561</v>
      </c>
      <c r="C146" s="1">
        <v>21280591</v>
      </c>
      <c r="D146" s="1">
        <v>1031</v>
      </c>
      <c r="E146" s="1" t="s">
        <v>8569</v>
      </c>
      <c r="F146" s="1">
        <v>10</v>
      </c>
      <c r="G146" s="1" t="s">
        <v>9447</v>
      </c>
      <c r="H146" s="1" t="s">
        <v>9448</v>
      </c>
      <c r="I146" s="1" t="s">
        <v>9449</v>
      </c>
      <c r="J146" s="1" t="s">
        <v>9450</v>
      </c>
      <c r="K146" s="1" t="s">
        <v>9451</v>
      </c>
      <c r="L146" s="1" t="s">
        <v>9452</v>
      </c>
      <c r="M146" s="1" t="s">
        <v>5621</v>
      </c>
      <c r="N146" s="39">
        <v>223588861</v>
      </c>
      <c r="O146" s="1" t="s">
        <v>8591</v>
      </c>
    </row>
    <row r="147" spans="1:15" ht="13.5" customHeight="1" x14ac:dyDescent="0.25">
      <c r="A147" s="1" t="s">
        <v>565</v>
      </c>
      <c r="B147" s="1">
        <v>85305408</v>
      </c>
      <c r="C147" s="1">
        <v>85307152</v>
      </c>
      <c r="D147" s="1">
        <v>1745</v>
      </c>
      <c r="E147" s="1" t="s">
        <v>8569</v>
      </c>
      <c r="F147" s="1">
        <v>18</v>
      </c>
      <c r="G147" s="1" t="s">
        <v>9453</v>
      </c>
      <c r="H147" s="1" t="s">
        <v>9454</v>
      </c>
      <c r="I147" s="1" t="s">
        <v>9455</v>
      </c>
      <c r="J147" s="1" t="s">
        <v>9456</v>
      </c>
      <c r="K147" s="1" t="s">
        <v>9457</v>
      </c>
      <c r="L147" s="1" t="s">
        <v>9458</v>
      </c>
      <c r="M147" s="1" t="s">
        <v>3531</v>
      </c>
      <c r="N147" s="39">
        <v>4023610069</v>
      </c>
      <c r="O147" s="1" t="s">
        <v>8862</v>
      </c>
    </row>
    <row r="148" spans="1:15" ht="13.5" customHeight="1" x14ac:dyDescent="0.25">
      <c r="A148" s="1" t="s">
        <v>678</v>
      </c>
      <c r="B148" s="1">
        <v>73847963</v>
      </c>
      <c r="C148" s="1">
        <v>73849626</v>
      </c>
      <c r="D148" s="1">
        <v>1664</v>
      </c>
      <c r="E148" s="1" t="s">
        <v>8569</v>
      </c>
      <c r="F148" s="1">
        <v>15</v>
      </c>
      <c r="G148" s="1" t="s">
        <v>9459</v>
      </c>
      <c r="H148" s="1" t="s">
        <v>9460</v>
      </c>
      <c r="I148" s="1" t="s">
        <v>9461</v>
      </c>
      <c r="J148" s="1" t="s">
        <v>9462</v>
      </c>
      <c r="K148" s="1" t="s">
        <v>9463</v>
      </c>
      <c r="L148" s="1" t="s">
        <v>9464</v>
      </c>
      <c r="M148" s="1" t="s">
        <v>2399</v>
      </c>
      <c r="N148" s="39">
        <v>334390993</v>
      </c>
      <c r="O148" s="1" t="s">
        <v>8679</v>
      </c>
    </row>
    <row r="149" spans="1:15" ht="13.5" customHeight="1" x14ac:dyDescent="0.25">
      <c r="A149" s="1" t="s">
        <v>712</v>
      </c>
      <c r="B149" s="1">
        <v>62355319</v>
      </c>
      <c r="C149" s="1">
        <v>62356323</v>
      </c>
      <c r="D149" s="1">
        <v>1005</v>
      </c>
      <c r="E149" s="1" t="s">
        <v>8569</v>
      </c>
      <c r="F149" s="1">
        <v>8</v>
      </c>
      <c r="G149" s="1" t="s">
        <v>9465</v>
      </c>
      <c r="H149" s="1" t="s">
        <v>9466</v>
      </c>
      <c r="I149" s="1" t="s">
        <v>9467</v>
      </c>
      <c r="J149" s="1" t="s">
        <v>9468</v>
      </c>
      <c r="K149" s="1" t="s">
        <v>3143</v>
      </c>
      <c r="L149" s="1" t="s">
        <v>9469</v>
      </c>
      <c r="M149" s="1" t="s">
        <v>3339</v>
      </c>
      <c r="N149" s="39">
        <v>1782540468</v>
      </c>
      <c r="O149" s="1" t="s">
        <v>9470</v>
      </c>
    </row>
    <row r="150" spans="1:15" ht="13.5" customHeight="1" x14ac:dyDescent="0.25">
      <c r="A150" s="1" t="s">
        <v>695</v>
      </c>
      <c r="B150" s="1">
        <v>46799745</v>
      </c>
      <c r="C150" s="1">
        <v>46800680</v>
      </c>
      <c r="D150" s="1">
        <v>936</v>
      </c>
      <c r="E150" s="1" t="s">
        <v>8569</v>
      </c>
      <c r="F150" s="1">
        <v>11</v>
      </c>
      <c r="G150" s="1" t="s">
        <v>9471</v>
      </c>
      <c r="H150" s="1" t="s">
        <v>9472</v>
      </c>
      <c r="I150" s="1" t="s">
        <v>9473</v>
      </c>
      <c r="J150" s="1" t="s">
        <v>9474</v>
      </c>
      <c r="K150" s="1" t="s">
        <v>9475</v>
      </c>
      <c r="L150" s="1" t="s">
        <v>9476</v>
      </c>
      <c r="M150" s="1" t="s">
        <v>9477</v>
      </c>
      <c r="N150" s="39">
        <v>2442223501</v>
      </c>
      <c r="O150" s="1" t="s">
        <v>9478</v>
      </c>
    </row>
    <row r="151" spans="1:15" ht="13.5" customHeight="1" x14ac:dyDescent="0.25">
      <c r="A151" s="1" t="s">
        <v>757</v>
      </c>
      <c r="B151" s="1">
        <v>79082038</v>
      </c>
      <c r="C151" s="1">
        <v>79083509</v>
      </c>
      <c r="D151" s="1">
        <v>1472</v>
      </c>
      <c r="E151" s="1" t="s">
        <v>8569</v>
      </c>
      <c r="F151" s="1">
        <v>14</v>
      </c>
      <c r="G151" s="1" t="s">
        <v>9479</v>
      </c>
      <c r="H151" s="1" t="s">
        <v>9480</v>
      </c>
      <c r="I151" s="1" t="s">
        <v>9481</v>
      </c>
      <c r="J151" s="1" t="s">
        <v>9482</v>
      </c>
      <c r="K151" s="1" t="s">
        <v>1905</v>
      </c>
      <c r="L151" s="1" t="s">
        <v>9483</v>
      </c>
      <c r="M151" s="1" t="s">
        <v>9484</v>
      </c>
      <c r="N151" s="39">
        <v>3107812581</v>
      </c>
      <c r="O151" s="1" t="s">
        <v>8767</v>
      </c>
    </row>
    <row r="152" spans="1:15" ht="13.5" customHeight="1" x14ac:dyDescent="0.25">
      <c r="A152" s="1" t="s">
        <v>636</v>
      </c>
      <c r="B152" s="1">
        <v>55841342</v>
      </c>
      <c r="C152" s="1">
        <v>55841544</v>
      </c>
      <c r="D152" s="1">
        <v>203</v>
      </c>
      <c r="E152" s="1" t="s">
        <v>8569</v>
      </c>
      <c r="F152" s="1">
        <v>3</v>
      </c>
      <c r="G152" s="1" t="s">
        <v>9485</v>
      </c>
      <c r="H152" s="1" t="s">
        <v>9486</v>
      </c>
      <c r="I152" s="1" t="s">
        <v>9487</v>
      </c>
      <c r="J152" s="1" t="s">
        <v>9488</v>
      </c>
      <c r="K152" s="1" t="s">
        <v>5059</v>
      </c>
      <c r="L152" s="1" t="s">
        <v>9489</v>
      </c>
      <c r="M152" s="1" t="s">
        <v>5061</v>
      </c>
      <c r="N152" s="1" t="s">
        <v>9490</v>
      </c>
      <c r="O152" s="1" t="s">
        <v>676</v>
      </c>
    </row>
    <row r="153" spans="1:15" ht="13.5" customHeight="1" x14ac:dyDescent="0.25">
      <c r="A153" s="1" t="s">
        <v>905</v>
      </c>
      <c r="B153" s="1">
        <v>58203618</v>
      </c>
      <c r="C153" s="1">
        <v>58204112</v>
      </c>
      <c r="D153" s="1">
        <v>495</v>
      </c>
      <c r="E153" s="1" t="s">
        <v>8569</v>
      </c>
      <c r="F153" s="1">
        <v>5</v>
      </c>
      <c r="G153" s="1" t="s">
        <v>9491</v>
      </c>
      <c r="H153" s="1" t="s">
        <v>9492</v>
      </c>
      <c r="I153" s="1" t="s">
        <v>9493</v>
      </c>
      <c r="J153" s="1" t="s">
        <v>9494</v>
      </c>
      <c r="K153" s="1" t="s">
        <v>1249</v>
      </c>
      <c r="L153" s="1" t="s">
        <v>9495</v>
      </c>
      <c r="M153" s="1" t="s">
        <v>554</v>
      </c>
      <c r="N153" s="39">
        <v>1105981391</v>
      </c>
    </row>
    <row r="154" spans="1:15" ht="13.5" customHeight="1" x14ac:dyDescent="0.25">
      <c r="A154" s="1" t="s">
        <v>678</v>
      </c>
      <c r="B154" s="1">
        <v>121300857</v>
      </c>
      <c r="C154" s="1">
        <v>121301765</v>
      </c>
      <c r="D154" s="1">
        <v>909</v>
      </c>
      <c r="E154" s="1" t="s">
        <v>8569</v>
      </c>
      <c r="F154" s="1">
        <v>4</v>
      </c>
      <c r="G154" s="1" t="s">
        <v>9496</v>
      </c>
      <c r="H154" s="1" t="s">
        <v>9497</v>
      </c>
      <c r="I154" s="1" t="s">
        <v>9498</v>
      </c>
      <c r="J154" s="1" t="s">
        <v>8699</v>
      </c>
      <c r="K154" s="1" t="s">
        <v>3221</v>
      </c>
      <c r="L154" s="1" t="s">
        <v>9499</v>
      </c>
      <c r="M154" s="1" t="s">
        <v>3223</v>
      </c>
      <c r="N154" s="1" t="s">
        <v>9500</v>
      </c>
      <c r="O154" s="1" t="s">
        <v>552</v>
      </c>
    </row>
    <row r="155" spans="1:15" ht="13.5" customHeight="1" x14ac:dyDescent="0.25">
      <c r="A155" s="1" t="s">
        <v>649</v>
      </c>
      <c r="B155" s="1">
        <v>101704441</v>
      </c>
      <c r="C155" s="1">
        <v>101705539</v>
      </c>
      <c r="D155" s="1">
        <v>1099</v>
      </c>
      <c r="E155" s="1" t="s">
        <v>8569</v>
      </c>
      <c r="F155" s="1">
        <v>7</v>
      </c>
      <c r="G155" s="1" t="s">
        <v>9501</v>
      </c>
      <c r="H155" s="1" t="s">
        <v>9502</v>
      </c>
      <c r="I155" s="1" t="s">
        <v>9503</v>
      </c>
      <c r="J155" s="1" t="s">
        <v>9504</v>
      </c>
      <c r="K155" s="1" t="s">
        <v>725</v>
      </c>
      <c r="L155" s="1" t="s">
        <v>9505</v>
      </c>
      <c r="M155" s="1" t="s">
        <v>727</v>
      </c>
      <c r="N155" s="39">
        <v>1540560832</v>
      </c>
      <c r="O155" s="1" t="s">
        <v>810</v>
      </c>
    </row>
    <row r="156" spans="1:15" ht="13.5" customHeight="1" x14ac:dyDescent="0.25">
      <c r="A156" s="1" t="s">
        <v>619</v>
      </c>
      <c r="B156" s="1">
        <v>41343647</v>
      </c>
      <c r="C156" s="1">
        <v>41343830</v>
      </c>
      <c r="D156" s="1">
        <v>184</v>
      </c>
      <c r="E156" s="1" t="s">
        <v>8569</v>
      </c>
      <c r="F156" s="1">
        <v>3</v>
      </c>
      <c r="G156" s="1" t="s">
        <v>9506</v>
      </c>
      <c r="H156" s="1" t="s">
        <v>9507</v>
      </c>
      <c r="I156" s="1" t="s">
        <v>9508</v>
      </c>
      <c r="J156" s="1" t="s">
        <v>9509</v>
      </c>
      <c r="K156" s="1" t="s">
        <v>3851</v>
      </c>
      <c r="L156" s="1" t="s">
        <v>9510</v>
      </c>
      <c r="M156" s="1" t="s">
        <v>554</v>
      </c>
      <c r="N156" s="1" t="s">
        <v>9511</v>
      </c>
    </row>
    <row r="157" spans="1:15" ht="13.5" customHeight="1" x14ac:dyDescent="0.25">
      <c r="A157" s="1" t="s">
        <v>649</v>
      </c>
      <c r="B157" s="1">
        <v>184005063</v>
      </c>
      <c r="C157" s="1">
        <v>184005534</v>
      </c>
      <c r="D157" s="1">
        <v>472</v>
      </c>
      <c r="E157" s="1" t="s">
        <v>8569</v>
      </c>
      <c r="F157" s="1">
        <v>3</v>
      </c>
      <c r="G157" s="1" t="s">
        <v>9512</v>
      </c>
      <c r="H157" s="1" t="s">
        <v>9513</v>
      </c>
      <c r="I157" s="1" t="s">
        <v>9514</v>
      </c>
      <c r="J157" s="1" t="s">
        <v>9515</v>
      </c>
      <c r="K157" s="1" t="s">
        <v>2137</v>
      </c>
      <c r="L157" s="1" t="s">
        <v>9516</v>
      </c>
      <c r="M157" s="1" t="s">
        <v>9517</v>
      </c>
      <c r="N157" s="1" t="s">
        <v>9518</v>
      </c>
      <c r="O157" s="1" t="s">
        <v>552</v>
      </c>
    </row>
    <row r="158" spans="1:15" ht="13.5" customHeight="1" x14ac:dyDescent="0.25">
      <c r="A158" s="1" t="s">
        <v>762</v>
      </c>
      <c r="B158" s="1">
        <v>154334651</v>
      </c>
      <c r="C158" s="1">
        <v>154335640</v>
      </c>
      <c r="D158" s="1">
        <v>990</v>
      </c>
      <c r="E158" s="1" t="s">
        <v>8569</v>
      </c>
      <c r="F158" s="1">
        <v>13</v>
      </c>
      <c r="G158" s="1" t="s">
        <v>9519</v>
      </c>
      <c r="H158" s="1" t="s">
        <v>9520</v>
      </c>
      <c r="I158" s="1" t="s">
        <v>9521</v>
      </c>
      <c r="J158" s="1" t="s">
        <v>9522</v>
      </c>
      <c r="K158" s="1" t="s">
        <v>9523</v>
      </c>
      <c r="L158" s="1" t="s">
        <v>9524</v>
      </c>
      <c r="M158" s="1" t="s">
        <v>9525</v>
      </c>
      <c r="N158" s="39">
        <v>2818445074</v>
      </c>
      <c r="O158" s="1" t="s">
        <v>9526</v>
      </c>
    </row>
    <row r="159" spans="1:15" ht="13.5" customHeight="1" x14ac:dyDescent="0.25">
      <c r="A159" s="1" t="s">
        <v>712</v>
      </c>
      <c r="B159" s="1">
        <v>62358234</v>
      </c>
      <c r="C159" s="1">
        <v>62358379</v>
      </c>
      <c r="D159" s="1">
        <v>146</v>
      </c>
      <c r="E159" s="1" t="s">
        <v>8569</v>
      </c>
      <c r="F159" s="1">
        <v>3</v>
      </c>
      <c r="G159" s="1" t="s">
        <v>9527</v>
      </c>
      <c r="H159" s="1" t="s">
        <v>9528</v>
      </c>
      <c r="I159" s="1" t="s">
        <v>9529</v>
      </c>
      <c r="J159" s="1" t="s">
        <v>9530</v>
      </c>
      <c r="K159" s="1" t="s">
        <v>4435</v>
      </c>
      <c r="L159" s="1" t="s">
        <v>9531</v>
      </c>
      <c r="M159" s="1" t="s">
        <v>3339</v>
      </c>
      <c r="N159" s="1" t="s">
        <v>9532</v>
      </c>
      <c r="O159" s="1" t="s">
        <v>552</v>
      </c>
    </row>
    <row r="160" spans="1:15" ht="13.5" customHeight="1" x14ac:dyDescent="0.25">
      <c r="A160" s="1" t="s">
        <v>547</v>
      </c>
      <c r="B160" s="1">
        <v>57275166</v>
      </c>
      <c r="C160" s="1">
        <v>57276057</v>
      </c>
      <c r="D160" s="1">
        <v>892</v>
      </c>
      <c r="E160" s="1" t="s">
        <v>8569</v>
      </c>
      <c r="F160" s="1">
        <v>6</v>
      </c>
      <c r="G160" s="1" t="s">
        <v>9533</v>
      </c>
      <c r="H160" s="1" t="s">
        <v>9534</v>
      </c>
      <c r="I160" s="1" t="s">
        <v>9535</v>
      </c>
      <c r="J160" s="1" t="s">
        <v>9536</v>
      </c>
      <c r="K160" s="1" t="s">
        <v>9537</v>
      </c>
      <c r="L160" s="1" t="s">
        <v>9538</v>
      </c>
      <c r="M160" s="1" t="s">
        <v>1972</v>
      </c>
      <c r="N160" s="39">
        <v>1292887763</v>
      </c>
      <c r="O160" s="1" t="s">
        <v>593</v>
      </c>
    </row>
    <row r="161" spans="1:15" ht="13.5" customHeight="1" x14ac:dyDescent="0.25">
      <c r="A161" s="1" t="s">
        <v>619</v>
      </c>
      <c r="B161" s="1">
        <v>10415201</v>
      </c>
      <c r="C161" s="1">
        <v>10416090</v>
      </c>
      <c r="D161" s="1">
        <v>890</v>
      </c>
      <c r="E161" s="1" t="s">
        <v>8569</v>
      </c>
      <c r="F161" s="1">
        <v>14</v>
      </c>
      <c r="G161" s="1" t="s">
        <v>9539</v>
      </c>
      <c r="H161" s="1" t="s">
        <v>9540</v>
      </c>
      <c r="I161" s="1" t="s">
        <v>9541</v>
      </c>
      <c r="J161" s="1" t="s">
        <v>9542</v>
      </c>
      <c r="K161" s="1" t="s">
        <v>9543</v>
      </c>
      <c r="L161" s="1" t="s">
        <v>9544</v>
      </c>
      <c r="M161" s="1" t="s">
        <v>9545</v>
      </c>
      <c r="N161" s="39">
        <v>3013147961</v>
      </c>
      <c r="O161" s="1" t="s">
        <v>8767</v>
      </c>
    </row>
    <row r="162" spans="1:15" ht="13.5" customHeight="1" x14ac:dyDescent="0.25">
      <c r="A162" s="1" t="s">
        <v>712</v>
      </c>
      <c r="B162" s="1">
        <v>170746029</v>
      </c>
      <c r="C162" s="1">
        <v>170746586</v>
      </c>
      <c r="D162" s="1">
        <v>558</v>
      </c>
      <c r="E162" s="1" t="s">
        <v>8569</v>
      </c>
      <c r="F162" s="1">
        <v>7</v>
      </c>
      <c r="G162" s="1" t="s">
        <v>9546</v>
      </c>
      <c r="H162" s="1" t="s">
        <v>9547</v>
      </c>
      <c r="I162" s="1" t="s">
        <v>9548</v>
      </c>
      <c r="J162" s="1" t="s">
        <v>9549</v>
      </c>
      <c r="K162" s="1" t="s">
        <v>9550</v>
      </c>
      <c r="L162" s="1" t="s">
        <v>9551</v>
      </c>
      <c r="M162" s="1" t="s">
        <v>554</v>
      </c>
      <c r="N162" s="39">
        <v>1506423332</v>
      </c>
      <c r="O162" s="1" t="s">
        <v>9552</v>
      </c>
    </row>
    <row r="163" spans="1:15" ht="13.5" customHeight="1" x14ac:dyDescent="0.25">
      <c r="A163" s="1" t="s">
        <v>1041</v>
      </c>
      <c r="B163" s="1">
        <v>27111476</v>
      </c>
      <c r="C163" s="1">
        <v>27112902</v>
      </c>
      <c r="D163" s="1">
        <v>1427</v>
      </c>
      <c r="E163" s="1" t="s">
        <v>8569</v>
      </c>
      <c r="F163" s="1">
        <v>19</v>
      </c>
      <c r="G163" s="1" t="s">
        <v>9553</v>
      </c>
      <c r="H163" s="1" t="s">
        <v>9554</v>
      </c>
      <c r="I163" s="1" t="s">
        <v>9555</v>
      </c>
      <c r="J163" s="1" t="s">
        <v>9556</v>
      </c>
      <c r="K163" s="1" t="s">
        <v>1042</v>
      </c>
      <c r="L163" s="1" t="s">
        <v>9557</v>
      </c>
      <c r="M163" s="1" t="s">
        <v>9558</v>
      </c>
      <c r="N163" s="39">
        <v>4081247988</v>
      </c>
      <c r="O163" s="1" t="s">
        <v>9053</v>
      </c>
    </row>
    <row r="164" spans="1:15" ht="13.5" customHeight="1" x14ac:dyDescent="0.25">
      <c r="A164" s="1" t="s">
        <v>757</v>
      </c>
      <c r="B164" s="1">
        <v>8482235</v>
      </c>
      <c r="C164" s="1">
        <v>8482877</v>
      </c>
      <c r="D164" s="1">
        <v>643</v>
      </c>
      <c r="E164" s="1" t="s">
        <v>8569</v>
      </c>
      <c r="F164" s="1">
        <v>4</v>
      </c>
      <c r="G164" s="1" t="s">
        <v>9319</v>
      </c>
      <c r="H164" s="1" t="s">
        <v>9559</v>
      </c>
      <c r="I164" s="1" t="s">
        <v>9560</v>
      </c>
      <c r="J164" s="1" t="s">
        <v>9561</v>
      </c>
      <c r="K164" s="1" t="s">
        <v>9562</v>
      </c>
      <c r="L164" s="1" t="s">
        <v>9563</v>
      </c>
      <c r="M164" s="1" t="s">
        <v>4126</v>
      </c>
      <c r="N164" s="1" t="s">
        <v>9564</v>
      </c>
      <c r="O164" s="1" t="s">
        <v>552</v>
      </c>
    </row>
    <row r="165" spans="1:15" ht="13.5" customHeight="1" x14ac:dyDescent="0.25">
      <c r="A165" s="1" t="s">
        <v>695</v>
      </c>
      <c r="B165" s="1">
        <v>74070682</v>
      </c>
      <c r="C165" s="1">
        <v>74070698</v>
      </c>
      <c r="D165" s="1">
        <v>17</v>
      </c>
      <c r="E165" s="1" t="s">
        <v>8569</v>
      </c>
      <c r="F165" s="1">
        <v>2</v>
      </c>
      <c r="G165" s="1" t="s">
        <v>9565</v>
      </c>
      <c r="H165" s="1" t="s">
        <v>9566</v>
      </c>
      <c r="I165" s="1" t="s">
        <v>9567</v>
      </c>
      <c r="J165" s="1" t="s">
        <v>9568</v>
      </c>
      <c r="K165" s="1" t="s">
        <v>9569</v>
      </c>
      <c r="L165" s="1" t="s">
        <v>9570</v>
      </c>
      <c r="M165" s="1" t="s">
        <v>9571</v>
      </c>
      <c r="N165" s="1" t="s">
        <v>9572</v>
      </c>
      <c r="O165" s="1" t="s">
        <v>1426</v>
      </c>
    </row>
    <row r="166" spans="1:15" ht="13.5" customHeight="1" x14ac:dyDescent="0.25">
      <c r="A166" s="1" t="s">
        <v>596</v>
      </c>
      <c r="B166" s="1">
        <v>170735754</v>
      </c>
      <c r="C166" s="1">
        <v>170736572</v>
      </c>
      <c r="D166" s="1">
        <v>819</v>
      </c>
      <c r="E166" s="1" t="s">
        <v>8569</v>
      </c>
      <c r="F166" s="1">
        <v>11</v>
      </c>
      <c r="G166" s="1" t="s">
        <v>9573</v>
      </c>
      <c r="H166" s="1" t="s">
        <v>9574</v>
      </c>
      <c r="I166" s="1" t="s">
        <v>9575</v>
      </c>
      <c r="J166" s="1" t="s">
        <v>9576</v>
      </c>
      <c r="K166" s="1" t="s">
        <v>9577</v>
      </c>
      <c r="L166" s="1" t="s">
        <v>9578</v>
      </c>
      <c r="M166" s="1" t="s">
        <v>4001</v>
      </c>
      <c r="N166" s="39">
        <v>2339248118</v>
      </c>
      <c r="O166" s="1" t="s">
        <v>9053</v>
      </c>
    </row>
    <row r="167" spans="1:15" ht="13.5" customHeight="1" x14ac:dyDescent="0.25">
      <c r="A167" s="1" t="s">
        <v>695</v>
      </c>
      <c r="B167" s="1">
        <v>47653018</v>
      </c>
      <c r="C167" s="1">
        <v>47653646</v>
      </c>
      <c r="D167" s="1">
        <v>629</v>
      </c>
      <c r="E167" s="1" t="s">
        <v>8569</v>
      </c>
      <c r="F167" s="1">
        <v>7</v>
      </c>
      <c r="G167" s="1" t="s">
        <v>9579</v>
      </c>
      <c r="H167" s="1" t="s">
        <v>9580</v>
      </c>
      <c r="I167" s="1" t="s">
        <v>9581</v>
      </c>
      <c r="J167" s="1" t="s">
        <v>9582</v>
      </c>
      <c r="K167" s="1" t="s">
        <v>3057</v>
      </c>
      <c r="L167" s="1" t="s">
        <v>9583</v>
      </c>
      <c r="M167" s="1" t="s">
        <v>9584</v>
      </c>
      <c r="N167" s="39">
        <v>1483921388</v>
      </c>
      <c r="O167" s="1" t="s">
        <v>9221</v>
      </c>
    </row>
    <row r="168" spans="1:15" ht="13.5" customHeight="1" x14ac:dyDescent="0.25">
      <c r="A168" s="1" t="s">
        <v>733</v>
      </c>
      <c r="B168" s="1">
        <v>187646730</v>
      </c>
      <c r="C168" s="1">
        <v>187647690</v>
      </c>
      <c r="D168" s="1">
        <v>961</v>
      </c>
      <c r="E168" s="1" t="s">
        <v>8569</v>
      </c>
      <c r="F168" s="1">
        <v>9</v>
      </c>
      <c r="G168" s="1" t="s">
        <v>9585</v>
      </c>
      <c r="H168" s="1" t="s">
        <v>9586</v>
      </c>
      <c r="I168" s="1" t="s">
        <v>9587</v>
      </c>
      <c r="J168" s="1" t="s">
        <v>9588</v>
      </c>
      <c r="K168" s="1" t="s">
        <v>9589</v>
      </c>
      <c r="L168" s="1" t="s">
        <v>9590</v>
      </c>
      <c r="M168" s="1" t="s">
        <v>9591</v>
      </c>
      <c r="N168" s="39">
        <v>1907143954</v>
      </c>
    </row>
    <row r="169" spans="1:15" ht="13.5" customHeight="1" x14ac:dyDescent="0.25">
      <c r="A169" s="1" t="s">
        <v>712</v>
      </c>
      <c r="B169" s="1">
        <v>164913973</v>
      </c>
      <c r="C169" s="1">
        <v>164915196</v>
      </c>
      <c r="D169" s="1">
        <v>1224</v>
      </c>
      <c r="E169" s="1" t="s">
        <v>8569</v>
      </c>
      <c r="F169" s="1">
        <v>13</v>
      </c>
      <c r="G169" s="1" t="s">
        <v>9592</v>
      </c>
      <c r="H169" s="1" t="s">
        <v>9593</v>
      </c>
      <c r="I169" s="1" t="s">
        <v>9594</v>
      </c>
      <c r="J169" s="1" t="s">
        <v>9595</v>
      </c>
      <c r="K169" s="1" t="s">
        <v>767</v>
      </c>
      <c r="L169" s="1" t="s">
        <v>9596</v>
      </c>
      <c r="M169" s="1" t="s">
        <v>769</v>
      </c>
      <c r="N169" s="39">
        <v>2742586009</v>
      </c>
      <c r="O169" s="1" t="s">
        <v>8862</v>
      </c>
    </row>
    <row r="170" spans="1:15" ht="13.5" customHeight="1" x14ac:dyDescent="0.25">
      <c r="A170" s="1" t="s">
        <v>649</v>
      </c>
      <c r="B170" s="1">
        <v>60280088</v>
      </c>
      <c r="C170" s="1">
        <v>60281077</v>
      </c>
      <c r="D170" s="1">
        <v>990</v>
      </c>
      <c r="E170" s="1" t="s">
        <v>8569</v>
      </c>
      <c r="F170" s="1">
        <v>12</v>
      </c>
      <c r="G170" s="1" t="s">
        <v>9597</v>
      </c>
      <c r="H170" s="1" t="s">
        <v>9598</v>
      </c>
      <c r="I170" s="1" t="s">
        <v>9599</v>
      </c>
      <c r="J170" s="1" t="s">
        <v>9600</v>
      </c>
      <c r="K170" s="1" t="s">
        <v>9601</v>
      </c>
      <c r="L170" s="1" t="s">
        <v>9602</v>
      </c>
      <c r="M170" s="1" t="s">
        <v>9603</v>
      </c>
      <c r="N170" s="39">
        <v>2525204666</v>
      </c>
      <c r="O170" s="1" t="s">
        <v>9604</v>
      </c>
    </row>
    <row r="171" spans="1:15" ht="13.5" customHeight="1" x14ac:dyDescent="0.25">
      <c r="A171" s="1" t="s">
        <v>589</v>
      </c>
      <c r="B171" s="1">
        <v>85095275</v>
      </c>
      <c r="C171" s="1">
        <v>85095697</v>
      </c>
      <c r="D171" s="1">
        <v>423</v>
      </c>
      <c r="E171" s="1" t="s">
        <v>8569</v>
      </c>
      <c r="F171" s="1">
        <v>5</v>
      </c>
      <c r="G171" s="1" t="s">
        <v>9605</v>
      </c>
      <c r="H171" s="1" t="s">
        <v>9606</v>
      </c>
      <c r="I171" s="1" t="s">
        <v>9607</v>
      </c>
      <c r="J171" s="1" t="s">
        <v>9608</v>
      </c>
      <c r="K171" s="1" t="s">
        <v>9609</v>
      </c>
      <c r="L171" s="1" t="s">
        <v>9610</v>
      </c>
      <c r="M171" s="1" t="s">
        <v>9611</v>
      </c>
      <c r="N171" s="39">
        <v>105034593</v>
      </c>
      <c r="O171" s="1" t="s">
        <v>9612</v>
      </c>
    </row>
    <row r="172" spans="1:15" ht="13.5" customHeight="1" x14ac:dyDescent="0.25">
      <c r="A172" s="1" t="s">
        <v>683</v>
      </c>
      <c r="B172" s="1">
        <v>38754930</v>
      </c>
      <c r="C172" s="1">
        <v>38755588</v>
      </c>
      <c r="D172" s="1">
        <v>659</v>
      </c>
      <c r="E172" s="1" t="s">
        <v>8569</v>
      </c>
      <c r="F172" s="1">
        <v>7</v>
      </c>
      <c r="G172" s="1" t="s">
        <v>9613</v>
      </c>
      <c r="H172" s="1" t="s">
        <v>9614</v>
      </c>
      <c r="I172" s="1" t="s">
        <v>9615</v>
      </c>
      <c r="J172" s="1" t="s">
        <v>9616</v>
      </c>
      <c r="K172" s="1" t="s">
        <v>9617</v>
      </c>
      <c r="L172" s="1" t="s">
        <v>9618</v>
      </c>
      <c r="M172" s="1" t="s">
        <v>4248</v>
      </c>
      <c r="N172" s="39">
        <v>1470395165</v>
      </c>
      <c r="O172" s="1" t="s">
        <v>8591</v>
      </c>
    </row>
    <row r="173" spans="1:15" ht="13.5" customHeight="1" x14ac:dyDescent="0.25">
      <c r="A173" s="1" t="s">
        <v>712</v>
      </c>
      <c r="B173" s="1">
        <v>154797349</v>
      </c>
      <c r="C173" s="1">
        <v>154798079</v>
      </c>
      <c r="D173" s="1">
        <v>731</v>
      </c>
      <c r="E173" s="1" t="s">
        <v>8569</v>
      </c>
      <c r="F173" s="1">
        <v>14</v>
      </c>
      <c r="G173" s="1" t="s">
        <v>9619</v>
      </c>
      <c r="H173" s="1" t="s">
        <v>9620</v>
      </c>
      <c r="I173" s="1" t="s">
        <v>9621</v>
      </c>
      <c r="J173" s="1" t="s">
        <v>8658</v>
      </c>
      <c r="K173" s="1" t="s">
        <v>9622</v>
      </c>
      <c r="L173" s="1" t="s">
        <v>9623</v>
      </c>
      <c r="M173" s="1" t="s">
        <v>4825</v>
      </c>
      <c r="N173" s="39">
        <v>2933364521</v>
      </c>
      <c r="O173" s="1" t="s">
        <v>9612</v>
      </c>
    </row>
    <row r="174" spans="1:15" ht="13.5" customHeight="1" x14ac:dyDescent="0.25">
      <c r="A174" s="1" t="s">
        <v>649</v>
      </c>
      <c r="B174" s="1">
        <v>186649631</v>
      </c>
      <c r="C174" s="1">
        <v>186649812</v>
      </c>
      <c r="D174" s="1">
        <v>182</v>
      </c>
      <c r="E174" s="1" t="s">
        <v>8569</v>
      </c>
      <c r="F174" s="1">
        <v>3</v>
      </c>
      <c r="G174" s="1" t="s">
        <v>9624</v>
      </c>
      <c r="H174" s="1" t="s">
        <v>9625</v>
      </c>
      <c r="I174" s="1" t="s">
        <v>9626</v>
      </c>
      <c r="J174" s="1" t="s">
        <v>9627</v>
      </c>
      <c r="K174" s="1" t="s">
        <v>9628</v>
      </c>
      <c r="L174" s="1" t="s">
        <v>9629</v>
      </c>
      <c r="M174" s="1" t="s">
        <v>9630</v>
      </c>
      <c r="N174" s="1" t="s">
        <v>9631</v>
      </c>
      <c r="O174" s="1" t="s">
        <v>3008</v>
      </c>
    </row>
    <row r="175" spans="1:15" ht="13.5" customHeight="1" x14ac:dyDescent="0.25">
      <c r="A175" s="1" t="s">
        <v>636</v>
      </c>
      <c r="B175" s="1">
        <v>61339804</v>
      </c>
      <c r="C175" s="1">
        <v>61340340</v>
      </c>
      <c r="D175" s="1">
        <v>537</v>
      </c>
      <c r="E175" s="1" t="s">
        <v>8569</v>
      </c>
      <c r="F175" s="1">
        <v>7</v>
      </c>
      <c r="G175" s="1" t="s">
        <v>9632</v>
      </c>
      <c r="H175" s="1" t="s">
        <v>9633</v>
      </c>
      <c r="I175" s="1" t="s">
        <v>9634</v>
      </c>
      <c r="J175" s="1" t="s">
        <v>9635</v>
      </c>
      <c r="K175" s="1" t="s">
        <v>4829</v>
      </c>
      <c r="L175" s="1" t="s">
        <v>9636</v>
      </c>
      <c r="M175" s="1" t="s">
        <v>4831</v>
      </c>
      <c r="N175" s="39">
        <v>1461035628</v>
      </c>
      <c r="O175" s="1" t="s">
        <v>9053</v>
      </c>
    </row>
    <row r="176" spans="1:15" ht="13.5" customHeight="1" x14ac:dyDescent="0.25">
      <c r="A176" s="1" t="s">
        <v>733</v>
      </c>
      <c r="B176" s="1">
        <v>110223598</v>
      </c>
      <c r="C176" s="1">
        <v>110224036</v>
      </c>
      <c r="D176" s="1">
        <v>439</v>
      </c>
      <c r="E176" s="1" t="s">
        <v>8569</v>
      </c>
      <c r="F176" s="1">
        <v>11</v>
      </c>
      <c r="G176" s="1" t="s">
        <v>8880</v>
      </c>
      <c r="H176" s="1" t="s">
        <v>9637</v>
      </c>
      <c r="I176" s="1" t="s">
        <v>9638</v>
      </c>
      <c r="J176" s="1" t="s">
        <v>9639</v>
      </c>
      <c r="K176" s="1" t="s">
        <v>9640</v>
      </c>
      <c r="L176" s="1" t="s">
        <v>9641</v>
      </c>
      <c r="M176" s="1" t="s">
        <v>9642</v>
      </c>
      <c r="N176" s="39">
        <v>2294959357</v>
      </c>
      <c r="O176" s="1" t="s">
        <v>8686</v>
      </c>
    </row>
    <row r="177" spans="1:15" ht="13.5" customHeight="1" x14ac:dyDescent="0.25">
      <c r="A177" s="1" t="s">
        <v>649</v>
      </c>
      <c r="B177" s="1">
        <v>228871301</v>
      </c>
      <c r="C177" s="1">
        <v>228872246</v>
      </c>
      <c r="D177" s="1">
        <v>946</v>
      </c>
      <c r="E177" s="1" t="s">
        <v>8569</v>
      </c>
      <c r="F177" s="1">
        <v>8</v>
      </c>
      <c r="G177" s="1" t="s">
        <v>9643</v>
      </c>
      <c r="H177" s="1" t="s">
        <v>9644</v>
      </c>
      <c r="I177" s="1" t="s">
        <v>9645</v>
      </c>
      <c r="J177" s="1" t="s">
        <v>9646</v>
      </c>
      <c r="K177" s="1" t="s">
        <v>666</v>
      </c>
      <c r="L177" s="1" t="s">
        <v>9647</v>
      </c>
      <c r="M177" s="1" t="s">
        <v>668</v>
      </c>
      <c r="N177" s="39">
        <v>1663208567</v>
      </c>
      <c r="O177" s="1" t="s">
        <v>5359</v>
      </c>
    </row>
    <row r="178" spans="1:15" ht="13.5" customHeight="1" x14ac:dyDescent="0.25">
      <c r="A178" s="1" t="s">
        <v>571</v>
      </c>
      <c r="B178" s="1">
        <v>60869910</v>
      </c>
      <c r="C178" s="1">
        <v>60870121</v>
      </c>
      <c r="D178" s="1">
        <v>212</v>
      </c>
      <c r="E178" s="1" t="s">
        <v>8569</v>
      </c>
      <c r="F178" s="1">
        <v>4</v>
      </c>
      <c r="G178" s="1" t="s">
        <v>9648</v>
      </c>
      <c r="H178" s="1" t="s">
        <v>9649</v>
      </c>
      <c r="I178" s="1" t="s">
        <v>9650</v>
      </c>
      <c r="J178" s="1" t="s">
        <v>9651</v>
      </c>
      <c r="K178" s="1" t="s">
        <v>4268</v>
      </c>
      <c r="L178" s="1" t="s">
        <v>9652</v>
      </c>
      <c r="M178" s="1" t="s">
        <v>4270</v>
      </c>
      <c r="N178" s="1" t="s">
        <v>9653</v>
      </c>
      <c r="O178" s="1" t="s">
        <v>9654</v>
      </c>
    </row>
    <row r="179" spans="1:15" ht="13.5" customHeight="1" x14ac:dyDescent="0.25">
      <c r="A179" s="1" t="s">
        <v>695</v>
      </c>
      <c r="B179" s="1">
        <v>42733592</v>
      </c>
      <c r="C179" s="1">
        <v>42733994</v>
      </c>
      <c r="D179" s="1">
        <v>403</v>
      </c>
      <c r="E179" s="1" t="s">
        <v>8569</v>
      </c>
      <c r="F179" s="1">
        <v>8</v>
      </c>
      <c r="G179" s="1" t="s">
        <v>9655</v>
      </c>
      <c r="H179" s="1" t="s">
        <v>9656</v>
      </c>
      <c r="I179" s="1" t="s">
        <v>9657</v>
      </c>
      <c r="J179" s="1" t="s">
        <v>9658</v>
      </c>
      <c r="K179" s="1" t="s">
        <v>9659</v>
      </c>
      <c r="L179" s="1" t="s">
        <v>9660</v>
      </c>
      <c r="M179" s="1" t="s">
        <v>4745</v>
      </c>
      <c r="N179" s="39">
        <v>1656305581</v>
      </c>
      <c r="O179" s="1" t="s">
        <v>8732</v>
      </c>
    </row>
    <row r="180" spans="1:15" ht="13.5" customHeight="1" x14ac:dyDescent="0.25">
      <c r="A180" s="1" t="s">
        <v>565</v>
      </c>
      <c r="B180" s="1">
        <v>113494031</v>
      </c>
      <c r="C180" s="1">
        <v>113495037</v>
      </c>
      <c r="D180" s="1">
        <v>1007</v>
      </c>
      <c r="E180" s="1" t="s">
        <v>8569</v>
      </c>
      <c r="F180" s="1">
        <v>4</v>
      </c>
      <c r="G180" s="1" t="s">
        <v>9661</v>
      </c>
      <c r="H180" s="1" t="s">
        <v>9662</v>
      </c>
      <c r="I180" s="1" t="s">
        <v>9663</v>
      </c>
      <c r="J180" s="1" t="s">
        <v>9664</v>
      </c>
      <c r="K180" s="1" t="s">
        <v>1694</v>
      </c>
      <c r="L180" s="1" t="s">
        <v>9665</v>
      </c>
      <c r="M180" s="1" t="s">
        <v>1695</v>
      </c>
      <c r="N180" s="1" t="s">
        <v>9666</v>
      </c>
      <c r="O180" s="1" t="s">
        <v>9667</v>
      </c>
    </row>
    <row r="181" spans="1:15" ht="13.5" customHeight="1" x14ac:dyDescent="0.25">
      <c r="A181" s="1" t="s">
        <v>683</v>
      </c>
      <c r="B181" s="1">
        <v>57751591</v>
      </c>
      <c r="C181" s="1">
        <v>57751691</v>
      </c>
      <c r="D181" s="1">
        <v>101</v>
      </c>
      <c r="E181" s="1" t="s">
        <v>8569</v>
      </c>
      <c r="F181" s="1">
        <v>2</v>
      </c>
      <c r="G181" s="1" t="s">
        <v>9668</v>
      </c>
      <c r="H181" s="1" t="s">
        <v>9669</v>
      </c>
      <c r="I181" s="1" t="s">
        <v>9670</v>
      </c>
      <c r="J181" s="1" t="s">
        <v>9671</v>
      </c>
      <c r="K181" s="1" t="s">
        <v>5579</v>
      </c>
      <c r="L181" s="1" t="s">
        <v>9672</v>
      </c>
      <c r="M181" s="1" t="s">
        <v>554</v>
      </c>
      <c r="N181" s="1" t="s">
        <v>9673</v>
      </c>
      <c r="O181" s="1" t="s">
        <v>653</v>
      </c>
    </row>
    <row r="182" spans="1:15" ht="13.5" customHeight="1" x14ac:dyDescent="0.25">
      <c r="A182" s="1" t="s">
        <v>589</v>
      </c>
      <c r="B182" s="1">
        <v>97173034</v>
      </c>
      <c r="C182" s="1">
        <v>97173526</v>
      </c>
      <c r="D182" s="1">
        <v>493</v>
      </c>
      <c r="E182" s="1" t="s">
        <v>8569</v>
      </c>
      <c r="F182" s="1">
        <v>4</v>
      </c>
      <c r="G182" s="1" t="s">
        <v>9674</v>
      </c>
      <c r="H182" s="1" t="s">
        <v>9675</v>
      </c>
      <c r="I182" s="1" t="s">
        <v>9676</v>
      </c>
      <c r="J182" s="1" t="s">
        <v>9677</v>
      </c>
      <c r="K182" s="1" t="s">
        <v>4767</v>
      </c>
      <c r="L182" s="1" t="s">
        <v>9678</v>
      </c>
      <c r="M182" s="1" t="s">
        <v>554</v>
      </c>
      <c r="N182" s="1" t="s">
        <v>9679</v>
      </c>
      <c r="O182" s="1" t="s">
        <v>3008</v>
      </c>
    </row>
    <row r="183" spans="1:15" ht="13.5" customHeight="1" x14ac:dyDescent="0.25">
      <c r="A183" s="1" t="s">
        <v>733</v>
      </c>
      <c r="B183" s="1">
        <v>46391259</v>
      </c>
      <c r="C183" s="1">
        <v>46392253</v>
      </c>
      <c r="D183" s="1">
        <v>995</v>
      </c>
      <c r="E183" s="1" t="s">
        <v>8569</v>
      </c>
      <c r="F183" s="1">
        <v>14</v>
      </c>
      <c r="G183" s="1" t="s">
        <v>9680</v>
      </c>
      <c r="H183" s="1" t="s">
        <v>9681</v>
      </c>
      <c r="I183" s="1" t="s">
        <v>9682</v>
      </c>
      <c r="J183" s="1" t="s">
        <v>9683</v>
      </c>
      <c r="K183" s="1" t="s">
        <v>9684</v>
      </c>
      <c r="L183" s="1" t="s">
        <v>9685</v>
      </c>
      <c r="M183" s="1" t="s">
        <v>2710</v>
      </c>
      <c r="N183" s="39">
        <v>2885042647</v>
      </c>
      <c r="O183" s="1" t="s">
        <v>8862</v>
      </c>
    </row>
    <row r="184" spans="1:15" ht="13.5" customHeight="1" x14ac:dyDescent="0.25">
      <c r="A184" s="1" t="s">
        <v>571</v>
      </c>
      <c r="B184" s="1">
        <v>18813191</v>
      </c>
      <c r="C184" s="1">
        <v>18814078</v>
      </c>
      <c r="D184" s="1">
        <v>888</v>
      </c>
      <c r="E184" s="1" t="s">
        <v>8569</v>
      </c>
      <c r="F184" s="1">
        <v>8</v>
      </c>
      <c r="G184" s="1" t="s">
        <v>9686</v>
      </c>
      <c r="H184" s="1" t="s">
        <v>9687</v>
      </c>
      <c r="I184" s="1" t="s">
        <v>9688</v>
      </c>
      <c r="J184" s="1" t="s">
        <v>9689</v>
      </c>
      <c r="K184" s="1" t="s">
        <v>3107</v>
      </c>
      <c r="L184" s="1" t="s">
        <v>9690</v>
      </c>
      <c r="M184" s="1" t="s">
        <v>3109</v>
      </c>
      <c r="N184" s="39">
        <v>1644767751</v>
      </c>
      <c r="O184" s="1" t="s">
        <v>8686</v>
      </c>
    </row>
    <row r="185" spans="1:15" ht="13.5" customHeight="1" x14ac:dyDescent="0.25">
      <c r="A185" s="1" t="s">
        <v>649</v>
      </c>
      <c r="B185" s="1">
        <v>2984218</v>
      </c>
      <c r="C185" s="1">
        <v>2985720</v>
      </c>
      <c r="D185" s="1">
        <v>1503</v>
      </c>
      <c r="E185" s="1" t="s">
        <v>8569</v>
      </c>
      <c r="F185" s="1">
        <v>18</v>
      </c>
      <c r="G185" s="1" t="s">
        <v>9691</v>
      </c>
      <c r="H185" s="1" t="s">
        <v>9692</v>
      </c>
      <c r="I185" s="1" t="s">
        <v>9693</v>
      </c>
      <c r="J185" s="1" t="s">
        <v>9694</v>
      </c>
      <c r="K185" s="1" t="s">
        <v>9695</v>
      </c>
      <c r="L185" s="1" t="s">
        <v>9696</v>
      </c>
      <c r="M185" s="1" t="s">
        <v>9697</v>
      </c>
      <c r="N185" s="39">
        <v>3699240315</v>
      </c>
      <c r="O185" s="1" t="s">
        <v>4089</v>
      </c>
    </row>
    <row r="186" spans="1:15" ht="13.5" customHeight="1" x14ac:dyDescent="0.25">
      <c r="A186" s="1" t="s">
        <v>596</v>
      </c>
      <c r="B186" s="1">
        <v>1268644</v>
      </c>
      <c r="C186" s="1">
        <v>1270057</v>
      </c>
      <c r="D186" s="1">
        <v>1414</v>
      </c>
      <c r="E186" s="1" t="s">
        <v>8569</v>
      </c>
      <c r="F186" s="1">
        <v>10</v>
      </c>
      <c r="G186" s="1" t="s">
        <v>9698</v>
      </c>
      <c r="H186" s="1" t="s">
        <v>9699</v>
      </c>
      <c r="I186" s="1" t="s">
        <v>9700</v>
      </c>
      <c r="J186" s="1" t="s">
        <v>9701</v>
      </c>
      <c r="K186" s="1" t="s">
        <v>1439</v>
      </c>
      <c r="L186" s="1" t="s">
        <v>9702</v>
      </c>
      <c r="M186" s="1" t="s">
        <v>1441</v>
      </c>
      <c r="N186" s="39">
        <v>2055095476</v>
      </c>
      <c r="O186" s="1" t="s">
        <v>552</v>
      </c>
    </row>
    <row r="187" spans="1:15" ht="13.5" customHeight="1" x14ac:dyDescent="0.25">
      <c r="A187" s="1" t="s">
        <v>733</v>
      </c>
      <c r="B187" s="1">
        <v>168155124</v>
      </c>
      <c r="C187" s="1">
        <v>168156080</v>
      </c>
      <c r="D187" s="1">
        <v>957</v>
      </c>
      <c r="E187" s="1" t="s">
        <v>8569</v>
      </c>
      <c r="F187" s="1">
        <v>9</v>
      </c>
      <c r="G187" s="1" t="s">
        <v>9703</v>
      </c>
      <c r="H187" s="1" t="s">
        <v>9704</v>
      </c>
      <c r="I187" s="1" t="s">
        <v>9705</v>
      </c>
      <c r="J187" s="1" t="s">
        <v>8637</v>
      </c>
      <c r="K187" s="1" t="s">
        <v>3820</v>
      </c>
      <c r="L187" s="1" t="s">
        <v>9706</v>
      </c>
      <c r="M187" s="1" t="s">
        <v>3822</v>
      </c>
      <c r="N187" s="39">
        <v>1840129072</v>
      </c>
      <c r="O187" s="1" t="s">
        <v>8679</v>
      </c>
    </row>
    <row r="188" spans="1:15" ht="13.5" customHeight="1" x14ac:dyDescent="0.25">
      <c r="A188" s="1" t="s">
        <v>596</v>
      </c>
      <c r="B188" s="1">
        <v>35617687</v>
      </c>
      <c r="C188" s="1">
        <v>35618383</v>
      </c>
      <c r="D188" s="1">
        <v>697</v>
      </c>
      <c r="E188" s="1" t="s">
        <v>8569</v>
      </c>
      <c r="F188" s="1">
        <v>12</v>
      </c>
      <c r="G188" s="1" t="s">
        <v>9707</v>
      </c>
      <c r="H188" s="1" t="s">
        <v>9708</v>
      </c>
      <c r="I188" s="1" t="s">
        <v>9709</v>
      </c>
      <c r="J188" s="1" t="s">
        <v>9710</v>
      </c>
      <c r="K188" s="1" t="s">
        <v>1912</v>
      </c>
      <c r="L188" s="1" t="s">
        <v>9711</v>
      </c>
      <c r="M188" s="1" t="s">
        <v>1914</v>
      </c>
      <c r="N188" s="39">
        <v>2446110105</v>
      </c>
      <c r="O188" s="1" t="s">
        <v>9604</v>
      </c>
    </row>
    <row r="189" spans="1:15" ht="13.5" customHeight="1" x14ac:dyDescent="0.25">
      <c r="A189" s="1" t="s">
        <v>695</v>
      </c>
      <c r="B189" s="1">
        <v>27332559</v>
      </c>
      <c r="C189" s="1">
        <v>27333006</v>
      </c>
      <c r="D189" s="1">
        <v>448</v>
      </c>
      <c r="E189" s="1" t="s">
        <v>8569</v>
      </c>
      <c r="F189" s="1">
        <v>4</v>
      </c>
      <c r="G189" s="1" t="s">
        <v>9712</v>
      </c>
      <c r="H189" s="1" t="s">
        <v>9713</v>
      </c>
      <c r="I189" s="1" t="s">
        <v>9714</v>
      </c>
      <c r="J189" s="1" t="s">
        <v>9343</v>
      </c>
      <c r="K189" s="1" t="s">
        <v>9715</v>
      </c>
      <c r="L189" s="1" t="s">
        <v>9716</v>
      </c>
      <c r="M189" s="1" t="s">
        <v>9717</v>
      </c>
      <c r="N189" s="1" t="s">
        <v>9718</v>
      </c>
      <c r="O189" s="1" t="s">
        <v>3840</v>
      </c>
    </row>
    <row r="190" spans="1:15" ht="13.5" customHeight="1" x14ac:dyDescent="0.25">
      <c r="A190" s="1" t="s">
        <v>619</v>
      </c>
      <c r="B190" s="1">
        <v>42927940</v>
      </c>
      <c r="C190" s="1">
        <v>42928920</v>
      </c>
      <c r="D190" s="1">
        <v>981</v>
      </c>
      <c r="E190" s="1" t="s">
        <v>8569</v>
      </c>
      <c r="F190" s="1">
        <v>27</v>
      </c>
      <c r="G190" s="1" t="s">
        <v>9719</v>
      </c>
      <c r="H190" s="1" t="s">
        <v>9720</v>
      </c>
      <c r="I190" s="1" t="s">
        <v>9721</v>
      </c>
      <c r="J190" s="1" t="s">
        <v>9722</v>
      </c>
      <c r="K190" s="1" t="s">
        <v>9723</v>
      </c>
      <c r="L190" s="1" t="s">
        <v>9724</v>
      </c>
      <c r="M190" s="1" t="s">
        <v>2261</v>
      </c>
      <c r="N190" s="39">
        <v>5447107062</v>
      </c>
      <c r="O190" s="1" t="s">
        <v>9221</v>
      </c>
    </row>
    <row r="191" spans="1:15" ht="13.5" customHeight="1" x14ac:dyDescent="0.25">
      <c r="A191" s="1" t="s">
        <v>695</v>
      </c>
      <c r="B191" s="1">
        <v>7832479</v>
      </c>
      <c r="C191" s="1">
        <v>7833663</v>
      </c>
      <c r="D191" s="1">
        <v>1185</v>
      </c>
      <c r="E191" s="1" t="s">
        <v>8569</v>
      </c>
      <c r="F191" s="1">
        <v>10</v>
      </c>
      <c r="G191" s="1" t="s">
        <v>9725</v>
      </c>
      <c r="H191" s="1" t="s">
        <v>9726</v>
      </c>
      <c r="I191" s="1" t="s">
        <v>9727</v>
      </c>
      <c r="J191" s="1" t="s">
        <v>9728</v>
      </c>
      <c r="K191" s="1" t="s">
        <v>2737</v>
      </c>
      <c r="L191" s="1" t="s">
        <v>9729</v>
      </c>
      <c r="M191" s="1" t="s">
        <v>9730</v>
      </c>
      <c r="N191" s="39">
        <v>2013992257</v>
      </c>
      <c r="O191" s="1" t="s">
        <v>9731</v>
      </c>
    </row>
    <row r="192" spans="1:15" ht="13.5" customHeight="1" x14ac:dyDescent="0.25">
      <c r="A192" s="1" t="s">
        <v>762</v>
      </c>
      <c r="B192" s="1">
        <v>101436923</v>
      </c>
      <c r="C192" s="1">
        <v>101436927</v>
      </c>
      <c r="D192" s="1">
        <v>5</v>
      </c>
      <c r="E192" s="1" t="s">
        <v>8569</v>
      </c>
      <c r="F192" s="1">
        <v>2</v>
      </c>
      <c r="G192" s="1" t="s">
        <v>9732</v>
      </c>
      <c r="H192" s="1" t="s">
        <v>9733</v>
      </c>
      <c r="I192" s="1" t="s">
        <v>9734</v>
      </c>
      <c r="J192" s="1" t="s">
        <v>9735</v>
      </c>
      <c r="K192" s="1" t="s">
        <v>9736</v>
      </c>
      <c r="L192" s="1" t="s">
        <v>9737</v>
      </c>
      <c r="M192" s="1" t="s">
        <v>9738</v>
      </c>
      <c r="N192" s="1" t="s">
        <v>9739</v>
      </c>
      <c r="O192" s="1" t="s">
        <v>593</v>
      </c>
    </row>
    <row r="193" spans="1:15" ht="13.5" customHeight="1" x14ac:dyDescent="0.25">
      <c r="A193" s="1" t="s">
        <v>649</v>
      </c>
      <c r="B193" s="1">
        <v>206729034</v>
      </c>
      <c r="C193" s="1">
        <v>206730254</v>
      </c>
      <c r="D193" s="1">
        <v>1221</v>
      </c>
      <c r="E193" s="1" t="s">
        <v>8569</v>
      </c>
      <c r="F193" s="1">
        <v>9</v>
      </c>
      <c r="G193" s="1" t="s">
        <v>9740</v>
      </c>
      <c r="H193" s="1" t="s">
        <v>9741</v>
      </c>
      <c r="I193" s="1" t="s">
        <v>9742</v>
      </c>
      <c r="J193" s="1" t="s">
        <v>9743</v>
      </c>
      <c r="K193" s="1" t="s">
        <v>2694</v>
      </c>
      <c r="L193" s="1" t="s">
        <v>9744</v>
      </c>
      <c r="M193" s="1" t="s">
        <v>2695</v>
      </c>
      <c r="N193" s="39">
        <v>178609315</v>
      </c>
      <c r="O193" s="1" t="s">
        <v>1136</v>
      </c>
    </row>
    <row r="194" spans="1:15" ht="13.5" customHeight="1" x14ac:dyDescent="0.25">
      <c r="A194" s="1" t="s">
        <v>571</v>
      </c>
      <c r="B194" s="1">
        <v>32456759</v>
      </c>
      <c r="C194" s="1">
        <v>32457386</v>
      </c>
      <c r="D194" s="1">
        <v>628</v>
      </c>
      <c r="E194" s="1" t="s">
        <v>8569</v>
      </c>
      <c r="F194" s="1">
        <v>10</v>
      </c>
      <c r="G194" s="1" t="s">
        <v>9745</v>
      </c>
      <c r="H194" s="1" t="s">
        <v>9746</v>
      </c>
      <c r="I194" s="1" t="s">
        <v>9747</v>
      </c>
      <c r="J194" s="1" t="s">
        <v>9748</v>
      </c>
      <c r="K194" s="1" t="s">
        <v>9749</v>
      </c>
      <c r="L194" s="1" t="s">
        <v>9750</v>
      </c>
      <c r="M194" s="1" t="s">
        <v>9751</v>
      </c>
      <c r="N194" s="39">
        <v>1979744918</v>
      </c>
      <c r="O194" s="1" t="s">
        <v>9478</v>
      </c>
    </row>
    <row r="195" spans="1:15" ht="13.5" customHeight="1" x14ac:dyDescent="0.25">
      <c r="A195" s="1" t="s">
        <v>565</v>
      </c>
      <c r="B195" s="1">
        <v>6419750</v>
      </c>
      <c r="C195" s="1">
        <v>6420252</v>
      </c>
      <c r="D195" s="1">
        <v>503</v>
      </c>
      <c r="E195" s="1" t="s">
        <v>8569</v>
      </c>
      <c r="F195" s="1">
        <v>8</v>
      </c>
      <c r="G195" s="1" t="s">
        <v>9752</v>
      </c>
      <c r="H195" s="1" t="s">
        <v>9753</v>
      </c>
      <c r="I195" s="1" t="s">
        <v>9754</v>
      </c>
      <c r="J195" s="1" t="s">
        <v>9755</v>
      </c>
      <c r="K195" s="1" t="s">
        <v>9756</v>
      </c>
      <c r="L195" s="1" t="s">
        <v>9757</v>
      </c>
      <c r="M195" s="1" t="s">
        <v>9758</v>
      </c>
      <c r="N195" s="39">
        <v>1578719424</v>
      </c>
      <c r="O195" s="1" t="s">
        <v>9759</v>
      </c>
    </row>
    <row r="196" spans="1:15" ht="13.5" customHeight="1" x14ac:dyDescent="0.25">
      <c r="A196" s="1" t="s">
        <v>905</v>
      </c>
      <c r="B196" s="1">
        <v>70681804</v>
      </c>
      <c r="C196" s="1">
        <v>70682127</v>
      </c>
      <c r="D196" s="1">
        <v>324</v>
      </c>
      <c r="E196" s="1" t="s">
        <v>8569</v>
      </c>
      <c r="F196" s="1">
        <v>4</v>
      </c>
      <c r="G196" s="1" t="s">
        <v>9760</v>
      </c>
      <c r="H196" s="1" t="s">
        <v>9658</v>
      </c>
      <c r="I196" s="1" t="s">
        <v>9761</v>
      </c>
      <c r="J196" s="1" t="s">
        <v>9762</v>
      </c>
      <c r="K196" s="1" t="s">
        <v>9763</v>
      </c>
      <c r="L196" s="1" t="s">
        <v>9764</v>
      </c>
      <c r="M196" s="1" t="s">
        <v>9765</v>
      </c>
      <c r="N196" s="1" t="s">
        <v>9766</v>
      </c>
      <c r="O196" s="1" t="s">
        <v>1011</v>
      </c>
    </row>
    <row r="197" spans="1:15" ht="13.5" customHeight="1" x14ac:dyDescent="0.25">
      <c r="A197" s="1" t="s">
        <v>757</v>
      </c>
      <c r="B197" s="1">
        <v>103630013</v>
      </c>
      <c r="C197" s="1">
        <v>103630490</v>
      </c>
      <c r="D197" s="1">
        <v>478</v>
      </c>
      <c r="E197" s="1" t="s">
        <v>8569</v>
      </c>
      <c r="F197" s="1">
        <v>5</v>
      </c>
      <c r="G197" s="1" t="s">
        <v>9767</v>
      </c>
      <c r="H197" s="1" t="s">
        <v>8999</v>
      </c>
      <c r="I197" s="1" t="s">
        <v>9768</v>
      </c>
      <c r="J197" s="1" t="s">
        <v>9769</v>
      </c>
      <c r="K197" s="1" t="s">
        <v>9770</v>
      </c>
      <c r="L197" s="1" t="s">
        <v>9771</v>
      </c>
      <c r="M197" s="1" t="s">
        <v>554</v>
      </c>
      <c r="N197" s="1" t="s">
        <v>9772</v>
      </c>
      <c r="O197" s="1" t="s">
        <v>3008</v>
      </c>
    </row>
    <row r="198" spans="1:15" ht="13.5" customHeight="1" x14ac:dyDescent="0.25">
      <c r="A198" s="1" t="s">
        <v>712</v>
      </c>
      <c r="B198" s="1">
        <v>156848003</v>
      </c>
      <c r="C198" s="1">
        <v>156848854</v>
      </c>
      <c r="D198" s="1">
        <v>852</v>
      </c>
      <c r="E198" s="1" t="s">
        <v>8569</v>
      </c>
      <c r="F198" s="1">
        <v>7</v>
      </c>
      <c r="G198" s="1" t="s">
        <v>9773</v>
      </c>
      <c r="H198" s="1" t="s">
        <v>9774</v>
      </c>
      <c r="I198" s="1" t="s">
        <v>9775</v>
      </c>
      <c r="J198" s="1" t="s">
        <v>9776</v>
      </c>
      <c r="K198" s="1" t="s">
        <v>877</v>
      </c>
      <c r="L198" s="1" t="s">
        <v>9777</v>
      </c>
      <c r="M198" s="1" t="s">
        <v>554</v>
      </c>
      <c r="N198" s="39">
        <v>1374639459</v>
      </c>
    </row>
    <row r="199" spans="1:15" ht="13.5" customHeight="1" x14ac:dyDescent="0.25">
      <c r="A199" s="1" t="s">
        <v>649</v>
      </c>
      <c r="B199" s="1">
        <v>16176214</v>
      </c>
      <c r="C199" s="1">
        <v>16176425</v>
      </c>
      <c r="D199" s="1">
        <v>212</v>
      </c>
      <c r="E199" s="1" t="s">
        <v>8569</v>
      </c>
      <c r="F199" s="1">
        <v>3</v>
      </c>
      <c r="G199" s="1" t="s">
        <v>9778</v>
      </c>
      <c r="H199" s="1" t="s">
        <v>8851</v>
      </c>
      <c r="I199" s="1" t="s">
        <v>9779</v>
      </c>
      <c r="J199" s="1" t="s">
        <v>9780</v>
      </c>
      <c r="K199" s="1" t="s">
        <v>3191</v>
      </c>
      <c r="L199" s="1" t="s">
        <v>9781</v>
      </c>
      <c r="M199" s="1" t="s">
        <v>3193</v>
      </c>
      <c r="N199" s="1" t="s">
        <v>9782</v>
      </c>
      <c r="O199" s="1" t="s">
        <v>552</v>
      </c>
    </row>
    <row r="200" spans="1:15" ht="13.5" customHeight="1" x14ac:dyDescent="0.25">
      <c r="A200" s="1" t="s">
        <v>571</v>
      </c>
      <c r="B200" s="1">
        <v>98891211</v>
      </c>
      <c r="C200" s="1">
        <v>98892033</v>
      </c>
      <c r="D200" s="1">
        <v>823</v>
      </c>
      <c r="E200" s="1" t="s">
        <v>8569</v>
      </c>
      <c r="F200" s="1">
        <v>11</v>
      </c>
      <c r="G200" s="1" t="s">
        <v>9783</v>
      </c>
      <c r="H200" s="1" t="s">
        <v>9784</v>
      </c>
      <c r="I200" s="1" t="s">
        <v>9785</v>
      </c>
      <c r="J200" s="1" t="s">
        <v>9786</v>
      </c>
      <c r="K200" s="1" t="s">
        <v>4154</v>
      </c>
      <c r="L200" s="1" t="s">
        <v>9787</v>
      </c>
      <c r="M200" s="1" t="s">
        <v>4156</v>
      </c>
      <c r="N200" s="39">
        <v>2156329667</v>
      </c>
      <c r="O200" s="1" t="s">
        <v>4826</v>
      </c>
    </row>
    <row r="201" spans="1:15" ht="13.5" customHeight="1" x14ac:dyDescent="0.25">
      <c r="A201" s="1" t="s">
        <v>678</v>
      </c>
      <c r="B201" s="1">
        <v>25464008</v>
      </c>
      <c r="C201" s="1">
        <v>25464825</v>
      </c>
      <c r="D201" s="1">
        <v>818</v>
      </c>
      <c r="E201" s="1" t="s">
        <v>8569</v>
      </c>
      <c r="F201" s="1">
        <v>14</v>
      </c>
      <c r="G201" s="1" t="s">
        <v>9788</v>
      </c>
      <c r="H201" s="1" t="s">
        <v>9789</v>
      </c>
      <c r="I201" s="1" t="s">
        <v>9790</v>
      </c>
      <c r="J201" s="1" t="s">
        <v>9791</v>
      </c>
      <c r="K201" s="1" t="s">
        <v>9792</v>
      </c>
      <c r="L201" s="1" t="s">
        <v>9793</v>
      </c>
      <c r="M201" s="1" t="s">
        <v>9794</v>
      </c>
      <c r="N201" s="39">
        <v>2728538566</v>
      </c>
      <c r="O201" s="1" t="s">
        <v>9795</v>
      </c>
    </row>
    <row r="202" spans="1:15" ht="13.5" customHeight="1" x14ac:dyDescent="0.25">
      <c r="A202" s="1" t="s">
        <v>757</v>
      </c>
      <c r="B202" s="1">
        <v>27142100</v>
      </c>
      <c r="C202" s="1">
        <v>27143585</v>
      </c>
      <c r="D202" s="1">
        <v>1486</v>
      </c>
      <c r="E202" s="1" t="s">
        <v>8569</v>
      </c>
      <c r="F202" s="1">
        <v>24</v>
      </c>
      <c r="G202" s="1" t="s">
        <v>9796</v>
      </c>
      <c r="H202" s="1" t="s">
        <v>9797</v>
      </c>
      <c r="I202" s="1" t="s">
        <v>9798</v>
      </c>
      <c r="J202" s="1" t="s">
        <v>9799</v>
      </c>
      <c r="K202" s="1" t="s">
        <v>9800</v>
      </c>
      <c r="L202" s="1" t="s">
        <v>9801</v>
      </c>
      <c r="M202" s="1" t="s">
        <v>4737</v>
      </c>
      <c r="N202" s="39">
        <v>4672839525</v>
      </c>
      <c r="O202" s="1" t="s">
        <v>8686</v>
      </c>
    </row>
    <row r="203" spans="1:15" ht="13.5" customHeight="1" x14ac:dyDescent="0.25">
      <c r="A203" s="1" t="s">
        <v>584</v>
      </c>
      <c r="B203" s="1">
        <v>12253749</v>
      </c>
      <c r="C203" s="1">
        <v>12254976</v>
      </c>
      <c r="D203" s="1">
        <v>1228</v>
      </c>
      <c r="E203" s="1" t="s">
        <v>8569</v>
      </c>
      <c r="F203" s="1">
        <v>20</v>
      </c>
      <c r="G203" s="1" t="s">
        <v>9802</v>
      </c>
      <c r="H203" s="1" t="s">
        <v>9803</v>
      </c>
      <c r="I203" s="1" t="s">
        <v>9804</v>
      </c>
      <c r="J203" s="1" t="s">
        <v>8593</v>
      </c>
      <c r="K203" s="1" t="s">
        <v>9805</v>
      </c>
      <c r="L203" s="1" t="s">
        <v>9806</v>
      </c>
      <c r="M203" s="1" t="s">
        <v>9807</v>
      </c>
      <c r="N203" s="39">
        <v>3890694971</v>
      </c>
      <c r="O203" s="1" t="s">
        <v>9221</v>
      </c>
    </row>
    <row r="204" spans="1:15" ht="13.5" customHeight="1" x14ac:dyDescent="0.25">
      <c r="A204" s="1" t="s">
        <v>649</v>
      </c>
      <c r="B204" s="1">
        <v>25290947</v>
      </c>
      <c r="C204" s="1">
        <v>25291584</v>
      </c>
      <c r="D204" s="1">
        <v>638</v>
      </c>
      <c r="E204" s="1" t="s">
        <v>8569</v>
      </c>
      <c r="F204" s="1">
        <v>7</v>
      </c>
      <c r="G204" s="1" t="s">
        <v>9808</v>
      </c>
      <c r="H204" s="1" t="s">
        <v>9809</v>
      </c>
      <c r="I204" s="1" t="s">
        <v>9810</v>
      </c>
      <c r="J204" s="1" t="s">
        <v>9811</v>
      </c>
      <c r="K204" s="1" t="s">
        <v>884</v>
      </c>
      <c r="L204" s="1" t="s">
        <v>9812</v>
      </c>
      <c r="M204" s="1" t="s">
        <v>886</v>
      </c>
      <c r="N204" s="39">
        <v>1361376774</v>
      </c>
      <c r="O204" s="1" t="s">
        <v>9059</v>
      </c>
    </row>
    <row r="205" spans="1:15" ht="13.5" customHeight="1" x14ac:dyDescent="0.25">
      <c r="A205" s="1" t="s">
        <v>695</v>
      </c>
      <c r="B205" s="1">
        <v>30814514</v>
      </c>
      <c r="C205" s="1">
        <v>30815034</v>
      </c>
      <c r="D205" s="1">
        <v>521</v>
      </c>
      <c r="E205" s="1" t="s">
        <v>8569</v>
      </c>
      <c r="F205" s="1">
        <v>6</v>
      </c>
      <c r="G205" s="1" t="s">
        <v>9813</v>
      </c>
      <c r="H205" s="1" t="s">
        <v>9814</v>
      </c>
      <c r="I205" s="1" t="s">
        <v>9815</v>
      </c>
      <c r="J205" s="1" t="s">
        <v>9816</v>
      </c>
      <c r="K205" s="1" t="s">
        <v>1143</v>
      </c>
      <c r="L205" s="1" t="s">
        <v>9817</v>
      </c>
      <c r="M205" s="1" t="s">
        <v>1145</v>
      </c>
      <c r="N205" s="39">
        <v>1166777919</v>
      </c>
      <c r="O205" s="1" t="s">
        <v>810</v>
      </c>
    </row>
    <row r="206" spans="1:15" ht="13.5" customHeight="1" x14ac:dyDescent="0.25">
      <c r="A206" s="1" t="s">
        <v>596</v>
      </c>
      <c r="B206" s="1">
        <v>80255793</v>
      </c>
      <c r="C206" s="1">
        <v>80257322</v>
      </c>
      <c r="D206" s="1">
        <v>1530</v>
      </c>
      <c r="E206" s="1" t="s">
        <v>8569</v>
      </c>
      <c r="F206" s="1">
        <v>11</v>
      </c>
      <c r="G206" s="1" t="s">
        <v>9818</v>
      </c>
      <c r="H206" s="1" t="s">
        <v>9819</v>
      </c>
      <c r="I206" s="1" t="s">
        <v>9820</v>
      </c>
      <c r="J206" s="1" t="s">
        <v>9821</v>
      </c>
      <c r="K206" s="1" t="s">
        <v>2591</v>
      </c>
      <c r="L206" s="1" t="s">
        <v>9822</v>
      </c>
      <c r="M206" s="1" t="s">
        <v>9823</v>
      </c>
      <c r="N206" s="39">
        <v>2132632733</v>
      </c>
      <c r="O206" s="1" t="s">
        <v>9091</v>
      </c>
    </row>
    <row r="207" spans="1:15" ht="13.5" customHeight="1" x14ac:dyDescent="0.25">
      <c r="A207" s="1" t="s">
        <v>683</v>
      </c>
      <c r="B207" s="1">
        <v>17413959</v>
      </c>
      <c r="C207" s="1">
        <v>17414346</v>
      </c>
      <c r="D207" s="1">
        <v>388</v>
      </c>
      <c r="E207" s="1" t="s">
        <v>8569</v>
      </c>
      <c r="F207" s="1">
        <v>6</v>
      </c>
      <c r="G207" s="1" t="s">
        <v>9824</v>
      </c>
      <c r="H207" s="1" t="s">
        <v>9825</v>
      </c>
      <c r="I207" s="1" t="s">
        <v>9826</v>
      </c>
      <c r="J207" s="1" t="s">
        <v>9827</v>
      </c>
      <c r="K207" s="1" t="s">
        <v>3010</v>
      </c>
      <c r="L207" s="1" t="s">
        <v>9828</v>
      </c>
      <c r="M207" s="1" t="s">
        <v>9829</v>
      </c>
      <c r="N207" s="39">
        <v>1162635274</v>
      </c>
      <c r="O207" s="1" t="s">
        <v>8597</v>
      </c>
    </row>
    <row r="208" spans="1:15" ht="13.5" customHeight="1" x14ac:dyDescent="0.25">
      <c r="A208" s="1" t="s">
        <v>636</v>
      </c>
      <c r="B208" s="1">
        <v>13200069</v>
      </c>
      <c r="C208" s="1">
        <v>13202225</v>
      </c>
      <c r="D208" s="1">
        <v>2157</v>
      </c>
      <c r="E208" s="1" t="s">
        <v>8569</v>
      </c>
      <c r="F208" s="1">
        <v>32</v>
      </c>
      <c r="G208" s="1" t="s">
        <v>9830</v>
      </c>
      <c r="H208" s="1" t="s">
        <v>9831</v>
      </c>
      <c r="I208" s="1" t="s">
        <v>9832</v>
      </c>
      <c r="J208" s="1" t="s">
        <v>9833</v>
      </c>
      <c r="K208" s="1" t="s">
        <v>9834</v>
      </c>
      <c r="L208" s="1" t="s">
        <v>9835</v>
      </c>
      <c r="M208" s="1" t="s">
        <v>554</v>
      </c>
      <c r="N208" s="39">
        <v>6190589342</v>
      </c>
      <c r="O208" s="1" t="s">
        <v>9333</v>
      </c>
    </row>
    <row r="209" spans="1:15" ht="13.5" customHeight="1" x14ac:dyDescent="0.25">
      <c r="A209" s="1" t="s">
        <v>683</v>
      </c>
      <c r="B209" s="1">
        <v>3687751</v>
      </c>
      <c r="C209" s="1">
        <v>3688176</v>
      </c>
      <c r="D209" s="1">
        <v>426</v>
      </c>
      <c r="E209" s="1" t="s">
        <v>8569</v>
      </c>
      <c r="F209" s="1">
        <v>5</v>
      </c>
      <c r="G209" s="1" t="s">
        <v>9836</v>
      </c>
      <c r="H209" s="1" t="s">
        <v>9704</v>
      </c>
      <c r="I209" s="1" t="s">
        <v>9837</v>
      </c>
      <c r="J209" s="1" t="s">
        <v>9838</v>
      </c>
      <c r="K209" s="1" t="s">
        <v>9839</v>
      </c>
      <c r="L209" s="1" t="s">
        <v>9840</v>
      </c>
      <c r="M209" s="1" t="s">
        <v>5511</v>
      </c>
      <c r="N209" s="1" t="s">
        <v>9841</v>
      </c>
      <c r="O209" s="1" t="s">
        <v>552</v>
      </c>
    </row>
    <row r="210" spans="1:15" ht="13.5" customHeight="1" x14ac:dyDescent="0.25">
      <c r="A210" s="1" t="s">
        <v>619</v>
      </c>
      <c r="B210" s="1">
        <v>167507568</v>
      </c>
      <c r="C210" s="1">
        <v>167508226</v>
      </c>
      <c r="D210" s="1">
        <v>659</v>
      </c>
      <c r="E210" s="1" t="s">
        <v>8569</v>
      </c>
      <c r="F210" s="1">
        <v>9</v>
      </c>
      <c r="G210" s="1" t="s">
        <v>9842</v>
      </c>
      <c r="H210" s="1" t="s">
        <v>9843</v>
      </c>
      <c r="I210" s="1" t="s">
        <v>9844</v>
      </c>
      <c r="J210" s="1" t="s">
        <v>9845</v>
      </c>
      <c r="K210" s="1" t="s">
        <v>2436</v>
      </c>
      <c r="L210" s="1" t="s">
        <v>9846</v>
      </c>
      <c r="M210" s="1" t="s">
        <v>9847</v>
      </c>
      <c r="N210" s="39">
        <v>1738471031</v>
      </c>
    </row>
    <row r="211" spans="1:15" ht="13.5" customHeight="1" x14ac:dyDescent="0.25">
      <c r="A211" s="1" t="s">
        <v>649</v>
      </c>
      <c r="B211" s="1">
        <v>226069078</v>
      </c>
      <c r="C211" s="1">
        <v>226069930</v>
      </c>
      <c r="D211" s="1">
        <v>853</v>
      </c>
      <c r="E211" s="1" t="s">
        <v>8569</v>
      </c>
      <c r="F211" s="1">
        <v>4</v>
      </c>
      <c r="G211" s="1" t="s">
        <v>9848</v>
      </c>
      <c r="H211" s="1" t="s">
        <v>9849</v>
      </c>
      <c r="I211" s="1" t="s">
        <v>9850</v>
      </c>
      <c r="J211" s="1" t="s">
        <v>9851</v>
      </c>
      <c r="K211" s="1" t="s">
        <v>729</v>
      </c>
      <c r="L211" s="1" t="s">
        <v>9852</v>
      </c>
      <c r="M211" s="1" t="s">
        <v>731</v>
      </c>
      <c r="N211" s="1" t="s">
        <v>9853</v>
      </c>
      <c r="O211" s="1" t="s">
        <v>593</v>
      </c>
    </row>
    <row r="212" spans="1:15" ht="13.5" customHeight="1" x14ac:dyDescent="0.25">
      <c r="A212" s="1" t="s">
        <v>683</v>
      </c>
      <c r="B212" s="1">
        <v>15342749</v>
      </c>
      <c r="C212" s="1">
        <v>15343786</v>
      </c>
      <c r="D212" s="1">
        <v>1038</v>
      </c>
      <c r="E212" s="1" t="s">
        <v>8569</v>
      </c>
      <c r="F212" s="1">
        <v>12</v>
      </c>
      <c r="G212" s="1" t="s">
        <v>9854</v>
      </c>
      <c r="H212" s="1" t="s">
        <v>9855</v>
      </c>
      <c r="I212" s="1" t="s">
        <v>9856</v>
      </c>
      <c r="J212" s="1" t="s">
        <v>9857</v>
      </c>
      <c r="K212" s="1" t="s">
        <v>9858</v>
      </c>
      <c r="L212" s="1" t="s">
        <v>9859</v>
      </c>
      <c r="M212" s="1" t="s">
        <v>3957</v>
      </c>
      <c r="N212" s="39">
        <v>2304543086</v>
      </c>
      <c r="O212" s="1" t="s">
        <v>8767</v>
      </c>
    </row>
    <row r="213" spans="1:15" ht="13.5" customHeight="1" x14ac:dyDescent="0.25">
      <c r="A213" s="1" t="s">
        <v>757</v>
      </c>
      <c r="B213" s="1">
        <v>27208885</v>
      </c>
      <c r="C213" s="1">
        <v>27209828</v>
      </c>
      <c r="D213" s="1">
        <v>944</v>
      </c>
      <c r="E213" s="1" t="s">
        <v>8569</v>
      </c>
      <c r="F213" s="1">
        <v>14</v>
      </c>
      <c r="G213" s="1" t="s">
        <v>9860</v>
      </c>
      <c r="H213" s="1" t="s">
        <v>9861</v>
      </c>
      <c r="I213" s="1" t="s">
        <v>9862</v>
      </c>
      <c r="J213" s="1" t="s">
        <v>9863</v>
      </c>
      <c r="K213" s="1" t="s">
        <v>9864</v>
      </c>
      <c r="L213" s="1" t="s">
        <v>9865</v>
      </c>
      <c r="M213" s="1" t="s">
        <v>9866</v>
      </c>
      <c r="N213" s="39">
        <v>2685841498</v>
      </c>
      <c r="O213" s="1" t="s">
        <v>9867</v>
      </c>
    </row>
    <row r="214" spans="1:15" ht="13.5" customHeight="1" x14ac:dyDescent="0.25">
      <c r="A214" s="1" t="s">
        <v>733</v>
      </c>
      <c r="B214" s="1">
        <v>90757814</v>
      </c>
      <c r="C214" s="1">
        <v>90758537</v>
      </c>
      <c r="D214" s="1">
        <v>724</v>
      </c>
      <c r="E214" s="1" t="s">
        <v>8569</v>
      </c>
      <c r="F214" s="1">
        <v>8</v>
      </c>
      <c r="G214" s="1" t="s">
        <v>9868</v>
      </c>
      <c r="H214" s="1" t="s">
        <v>9131</v>
      </c>
      <c r="I214" s="1" t="s">
        <v>9869</v>
      </c>
      <c r="J214" s="1" t="s">
        <v>9870</v>
      </c>
      <c r="K214" s="1" t="s">
        <v>3768</v>
      </c>
      <c r="L214" s="1" t="s">
        <v>9871</v>
      </c>
      <c r="M214" s="1" t="s">
        <v>9872</v>
      </c>
      <c r="N214" s="39">
        <v>1524715492</v>
      </c>
      <c r="O214" s="1" t="s">
        <v>8862</v>
      </c>
    </row>
    <row r="215" spans="1:15" ht="13.5" customHeight="1" x14ac:dyDescent="0.25">
      <c r="A215" s="1" t="s">
        <v>683</v>
      </c>
      <c r="B215" s="1">
        <v>38746538</v>
      </c>
      <c r="C215" s="1">
        <v>38747888</v>
      </c>
      <c r="D215" s="1">
        <v>1351</v>
      </c>
      <c r="E215" s="1" t="s">
        <v>8569</v>
      </c>
      <c r="F215" s="1">
        <v>16</v>
      </c>
      <c r="G215" s="1" t="s">
        <v>9873</v>
      </c>
      <c r="H215" s="1" t="s">
        <v>9874</v>
      </c>
      <c r="I215" s="1" t="s">
        <v>9875</v>
      </c>
      <c r="J215" s="1" t="s">
        <v>9876</v>
      </c>
      <c r="K215" s="1" t="s">
        <v>914</v>
      </c>
      <c r="L215" s="1" t="s">
        <v>9877</v>
      </c>
      <c r="M215" s="1" t="s">
        <v>9878</v>
      </c>
      <c r="N215" s="39">
        <v>3047187645</v>
      </c>
      <c r="O215" s="1" t="s">
        <v>8679</v>
      </c>
    </row>
    <row r="216" spans="1:15" ht="13.5" customHeight="1" x14ac:dyDescent="0.25">
      <c r="A216" s="1" t="s">
        <v>712</v>
      </c>
      <c r="B216" s="1">
        <v>11033866</v>
      </c>
      <c r="C216" s="1">
        <v>11034890</v>
      </c>
      <c r="D216" s="1">
        <v>1025</v>
      </c>
      <c r="E216" s="1" t="s">
        <v>8569</v>
      </c>
      <c r="F216" s="1">
        <v>10</v>
      </c>
      <c r="G216" s="1" t="s">
        <v>9879</v>
      </c>
      <c r="H216" s="1" t="s">
        <v>9880</v>
      </c>
      <c r="I216" s="1" t="s">
        <v>9881</v>
      </c>
      <c r="J216" s="1" t="s">
        <v>9882</v>
      </c>
      <c r="K216" s="1" t="s">
        <v>1861</v>
      </c>
      <c r="L216" s="1" t="s">
        <v>9883</v>
      </c>
      <c r="M216" s="1" t="s">
        <v>1863</v>
      </c>
      <c r="N216" s="39">
        <v>189932656</v>
      </c>
      <c r="O216" s="1" t="s">
        <v>8958</v>
      </c>
    </row>
    <row r="217" spans="1:15" ht="13.5" customHeight="1" x14ac:dyDescent="0.25">
      <c r="A217" s="1" t="s">
        <v>571</v>
      </c>
      <c r="B217" s="1">
        <v>66082889</v>
      </c>
      <c r="C217" s="1">
        <v>66084469</v>
      </c>
      <c r="D217" s="1">
        <v>1581</v>
      </c>
      <c r="E217" s="1" t="s">
        <v>8569</v>
      </c>
      <c r="F217" s="1">
        <v>8</v>
      </c>
      <c r="G217" s="1" t="s">
        <v>9884</v>
      </c>
      <c r="H217" s="1" t="s">
        <v>9885</v>
      </c>
      <c r="I217" s="1" t="s">
        <v>9886</v>
      </c>
      <c r="J217" s="1" t="s">
        <v>9887</v>
      </c>
      <c r="K217" s="1" t="s">
        <v>2160</v>
      </c>
      <c r="L217" s="1" t="s">
        <v>9888</v>
      </c>
      <c r="M217" s="1" t="s">
        <v>9889</v>
      </c>
      <c r="N217" s="39">
        <v>150816962</v>
      </c>
      <c r="O217" s="1" t="s">
        <v>887</v>
      </c>
    </row>
    <row r="218" spans="1:15" ht="13.5" customHeight="1" x14ac:dyDescent="0.25">
      <c r="A218" s="1" t="s">
        <v>678</v>
      </c>
      <c r="B218" s="1">
        <v>77163316</v>
      </c>
      <c r="C218" s="1">
        <v>77163401</v>
      </c>
      <c r="D218" s="1">
        <v>86</v>
      </c>
      <c r="E218" s="1" t="s">
        <v>8569</v>
      </c>
      <c r="F218" s="1">
        <v>6</v>
      </c>
      <c r="G218" s="1" t="s">
        <v>9890</v>
      </c>
      <c r="H218" s="1" t="s">
        <v>9891</v>
      </c>
      <c r="I218" s="1" t="s">
        <v>9892</v>
      </c>
      <c r="J218" s="1" t="s">
        <v>9893</v>
      </c>
      <c r="K218" s="1" t="s">
        <v>2409</v>
      </c>
      <c r="L218" s="1" t="s">
        <v>9894</v>
      </c>
      <c r="M218" s="1" t="s">
        <v>9895</v>
      </c>
      <c r="N218" s="39">
        <v>1130349268</v>
      </c>
      <c r="O218" s="1" t="s">
        <v>993</v>
      </c>
    </row>
    <row r="219" spans="1:15" ht="13.5" customHeight="1" x14ac:dyDescent="0.25">
      <c r="A219" s="1" t="s">
        <v>762</v>
      </c>
      <c r="B219" s="1">
        <v>80530891</v>
      </c>
      <c r="C219" s="1">
        <v>80531898</v>
      </c>
      <c r="D219" s="1">
        <v>1008</v>
      </c>
      <c r="E219" s="1" t="s">
        <v>8569</v>
      </c>
      <c r="F219" s="1">
        <v>12</v>
      </c>
      <c r="G219" s="1" t="s">
        <v>9896</v>
      </c>
      <c r="H219" s="1" t="s">
        <v>9897</v>
      </c>
      <c r="I219" s="1" t="s">
        <v>9898</v>
      </c>
      <c r="J219" s="1" t="s">
        <v>9899</v>
      </c>
      <c r="K219" s="1" t="s">
        <v>9900</v>
      </c>
      <c r="L219" s="1" t="s">
        <v>9901</v>
      </c>
      <c r="M219" s="1" t="s">
        <v>9902</v>
      </c>
      <c r="N219" s="39">
        <v>2259031223</v>
      </c>
      <c r="O219" s="1" t="s">
        <v>8679</v>
      </c>
    </row>
    <row r="220" spans="1:15" ht="13.5" customHeight="1" x14ac:dyDescent="0.25">
      <c r="A220" s="1" t="s">
        <v>636</v>
      </c>
      <c r="B220" s="1">
        <v>46414355</v>
      </c>
      <c r="C220" s="1">
        <v>46414999</v>
      </c>
      <c r="D220" s="1">
        <v>645</v>
      </c>
      <c r="E220" s="1" t="s">
        <v>8569</v>
      </c>
      <c r="F220" s="1">
        <v>7</v>
      </c>
      <c r="G220" s="1" t="s">
        <v>9903</v>
      </c>
      <c r="H220" s="1" t="s">
        <v>8699</v>
      </c>
      <c r="I220" s="1" t="s">
        <v>9904</v>
      </c>
      <c r="J220" s="1" t="s">
        <v>9905</v>
      </c>
      <c r="K220" s="1" t="s">
        <v>1270</v>
      </c>
      <c r="L220" s="1" t="s">
        <v>9906</v>
      </c>
      <c r="M220" s="1" t="s">
        <v>1272</v>
      </c>
      <c r="N220" s="39">
        <v>1317767831</v>
      </c>
      <c r="O220" s="1" t="s">
        <v>8597</v>
      </c>
    </row>
    <row r="221" spans="1:15" ht="13.5" customHeight="1" x14ac:dyDescent="0.25">
      <c r="A221" s="1" t="s">
        <v>596</v>
      </c>
      <c r="B221" s="1">
        <v>148960831</v>
      </c>
      <c r="C221" s="1">
        <v>148961536</v>
      </c>
      <c r="D221" s="1">
        <v>706</v>
      </c>
      <c r="E221" s="1" t="s">
        <v>8569</v>
      </c>
      <c r="F221" s="1">
        <v>9</v>
      </c>
      <c r="G221" s="1" t="s">
        <v>9907</v>
      </c>
      <c r="H221" s="1" t="s">
        <v>9908</v>
      </c>
      <c r="I221" s="1" t="s">
        <v>9909</v>
      </c>
      <c r="J221" s="1" t="s">
        <v>9910</v>
      </c>
      <c r="K221" s="1" t="s">
        <v>3347</v>
      </c>
      <c r="L221" s="1" t="s">
        <v>9911</v>
      </c>
      <c r="M221" s="1" t="s">
        <v>9912</v>
      </c>
      <c r="N221" s="39">
        <v>1688160611</v>
      </c>
      <c r="O221" s="1" t="s">
        <v>4826</v>
      </c>
    </row>
    <row r="222" spans="1:15" ht="13.5" customHeight="1" x14ac:dyDescent="0.25">
      <c r="A222" s="1" t="s">
        <v>683</v>
      </c>
      <c r="B222" s="1">
        <v>1270276</v>
      </c>
      <c r="C222" s="1">
        <v>1271371</v>
      </c>
      <c r="D222" s="1">
        <v>1096</v>
      </c>
      <c r="E222" s="1" t="s">
        <v>8569</v>
      </c>
      <c r="F222" s="1">
        <v>9</v>
      </c>
      <c r="G222" s="1" t="s">
        <v>9913</v>
      </c>
      <c r="H222" s="1" t="s">
        <v>9914</v>
      </c>
      <c r="I222" s="1" t="s">
        <v>9915</v>
      </c>
      <c r="J222" s="1" t="s">
        <v>9916</v>
      </c>
      <c r="K222" s="1" t="s">
        <v>2050</v>
      </c>
      <c r="L222" s="1" t="s">
        <v>9917</v>
      </c>
      <c r="M222" s="1" t="s">
        <v>8273</v>
      </c>
      <c r="N222" s="39">
        <v>1681152889</v>
      </c>
      <c r="O222" s="1" t="s">
        <v>9918</v>
      </c>
    </row>
    <row r="223" spans="1:15" ht="13.5" customHeight="1" x14ac:dyDescent="0.25">
      <c r="A223" s="1" t="s">
        <v>571</v>
      </c>
      <c r="B223" s="1">
        <v>2890019</v>
      </c>
      <c r="C223" s="1">
        <v>2891495</v>
      </c>
      <c r="D223" s="1">
        <v>1477</v>
      </c>
      <c r="E223" s="1" t="s">
        <v>8569</v>
      </c>
      <c r="F223" s="1">
        <v>35</v>
      </c>
      <c r="G223" s="1" t="s">
        <v>9919</v>
      </c>
      <c r="H223" s="1" t="s">
        <v>9920</v>
      </c>
      <c r="I223" s="1" t="s">
        <v>9921</v>
      </c>
      <c r="J223" s="1" t="s">
        <v>9922</v>
      </c>
      <c r="K223" s="1" t="s">
        <v>9923</v>
      </c>
      <c r="L223" s="1" t="s">
        <v>9924</v>
      </c>
      <c r="M223" s="1" t="s">
        <v>3925</v>
      </c>
      <c r="N223" s="39">
        <v>6520074961</v>
      </c>
      <c r="O223" s="1" t="s">
        <v>7258</v>
      </c>
    </row>
    <row r="224" spans="1:15" ht="13.5" customHeight="1" x14ac:dyDescent="0.25">
      <c r="A224" s="1" t="s">
        <v>565</v>
      </c>
      <c r="B224" s="1">
        <v>56731790</v>
      </c>
      <c r="C224" s="1">
        <v>56733052</v>
      </c>
      <c r="D224" s="1">
        <v>1263</v>
      </c>
      <c r="E224" s="1" t="s">
        <v>8569</v>
      </c>
      <c r="F224" s="1">
        <v>7</v>
      </c>
      <c r="G224" s="1" t="s">
        <v>9925</v>
      </c>
      <c r="H224" s="1" t="s">
        <v>9926</v>
      </c>
      <c r="I224" s="1" t="s">
        <v>9927</v>
      </c>
      <c r="J224" s="1" t="s">
        <v>9928</v>
      </c>
      <c r="K224" s="1" t="s">
        <v>1477</v>
      </c>
      <c r="L224" s="1" t="s">
        <v>9929</v>
      </c>
      <c r="M224" s="1" t="s">
        <v>1479</v>
      </c>
      <c r="N224" s="39">
        <v>1300291548</v>
      </c>
      <c r="O224" s="1" t="s">
        <v>9604</v>
      </c>
    </row>
    <row r="225" spans="1:15" ht="13.5" customHeight="1" x14ac:dyDescent="0.25">
      <c r="A225" s="1" t="s">
        <v>636</v>
      </c>
      <c r="B225" s="1">
        <v>61050560</v>
      </c>
      <c r="C225" s="1">
        <v>61051915</v>
      </c>
      <c r="D225" s="1">
        <v>1356</v>
      </c>
      <c r="E225" s="1" t="s">
        <v>8569</v>
      </c>
      <c r="F225" s="1">
        <v>25</v>
      </c>
      <c r="G225" s="1" t="s">
        <v>9930</v>
      </c>
      <c r="H225" s="1" t="s">
        <v>9931</v>
      </c>
      <c r="I225" s="1" t="s">
        <v>9932</v>
      </c>
      <c r="J225" s="1" t="s">
        <v>9933</v>
      </c>
      <c r="K225" s="1" t="s">
        <v>9934</v>
      </c>
      <c r="L225" s="1" t="s">
        <v>9935</v>
      </c>
      <c r="M225" s="1" t="s">
        <v>4562</v>
      </c>
      <c r="N225" s="39">
        <v>4634702882</v>
      </c>
      <c r="O225" s="1" t="s">
        <v>8679</v>
      </c>
    </row>
    <row r="226" spans="1:15" ht="13.5" customHeight="1" x14ac:dyDescent="0.25">
      <c r="A226" s="1" t="s">
        <v>757</v>
      </c>
      <c r="B226" s="1">
        <v>107300287</v>
      </c>
      <c r="C226" s="1">
        <v>107301566</v>
      </c>
      <c r="D226" s="1">
        <v>1280</v>
      </c>
      <c r="E226" s="1" t="s">
        <v>8569</v>
      </c>
      <c r="F226" s="1">
        <v>11</v>
      </c>
      <c r="G226" s="1" t="s">
        <v>9936</v>
      </c>
      <c r="H226" s="1" t="s">
        <v>9937</v>
      </c>
      <c r="I226" s="1" t="s">
        <v>9938</v>
      </c>
      <c r="J226" s="1" t="s">
        <v>9939</v>
      </c>
      <c r="K226" s="1" t="s">
        <v>1682</v>
      </c>
      <c r="L226" s="1" t="s">
        <v>9940</v>
      </c>
      <c r="M226" s="1" t="s">
        <v>9941</v>
      </c>
      <c r="N226" s="39">
        <v>2037570569</v>
      </c>
      <c r="O226" s="1" t="s">
        <v>9186</v>
      </c>
    </row>
    <row r="227" spans="1:15" ht="13.5" customHeight="1" x14ac:dyDescent="0.25">
      <c r="A227" s="1" t="s">
        <v>905</v>
      </c>
      <c r="B227" s="1">
        <v>37005452</v>
      </c>
      <c r="C227" s="1">
        <v>37006340</v>
      </c>
      <c r="D227" s="1">
        <v>889</v>
      </c>
      <c r="E227" s="1" t="s">
        <v>8569</v>
      </c>
      <c r="F227" s="1">
        <v>15</v>
      </c>
      <c r="G227" s="1" t="s">
        <v>9942</v>
      </c>
      <c r="H227" s="1" t="s">
        <v>9943</v>
      </c>
      <c r="I227" s="1" t="s">
        <v>9944</v>
      </c>
      <c r="J227" s="1" t="s">
        <v>9945</v>
      </c>
      <c r="K227" s="1" t="s">
        <v>9946</v>
      </c>
      <c r="L227" s="1" t="s">
        <v>9947</v>
      </c>
      <c r="M227" s="1" t="s">
        <v>9948</v>
      </c>
      <c r="N227" s="39">
        <v>2774732755</v>
      </c>
      <c r="O227" s="1" t="s">
        <v>9949</v>
      </c>
    </row>
    <row r="228" spans="1:15" ht="13.5" customHeight="1" x14ac:dyDescent="0.25">
      <c r="A228" s="1" t="s">
        <v>649</v>
      </c>
      <c r="B228" s="1">
        <v>6525551</v>
      </c>
      <c r="C228" s="1">
        <v>6526583</v>
      </c>
      <c r="D228" s="1">
        <v>1033</v>
      </c>
      <c r="E228" s="1" t="s">
        <v>8569</v>
      </c>
      <c r="F228" s="1">
        <v>10</v>
      </c>
      <c r="G228" s="1" t="s">
        <v>9950</v>
      </c>
      <c r="H228" s="1" t="s">
        <v>9951</v>
      </c>
      <c r="I228" s="1" t="s">
        <v>9952</v>
      </c>
      <c r="J228" s="1" t="s">
        <v>9953</v>
      </c>
      <c r="K228" s="1" t="s">
        <v>1685</v>
      </c>
      <c r="L228" s="1" t="s">
        <v>9954</v>
      </c>
      <c r="M228" s="1" t="s">
        <v>9955</v>
      </c>
      <c r="N228" s="39">
        <v>1848555531</v>
      </c>
      <c r="O228" s="1" t="s">
        <v>9956</v>
      </c>
    </row>
    <row r="229" spans="1:15" ht="13.5" customHeight="1" x14ac:dyDescent="0.25">
      <c r="A229" s="1" t="s">
        <v>565</v>
      </c>
      <c r="B229" s="1">
        <v>132551078</v>
      </c>
      <c r="C229" s="1">
        <v>132551483</v>
      </c>
      <c r="D229" s="1">
        <v>406</v>
      </c>
      <c r="E229" s="1" t="s">
        <v>8569</v>
      </c>
      <c r="F229" s="1">
        <v>4</v>
      </c>
      <c r="G229" s="1" t="s">
        <v>9957</v>
      </c>
      <c r="H229" s="1" t="s">
        <v>9958</v>
      </c>
      <c r="I229" s="1" t="s">
        <v>9959</v>
      </c>
      <c r="J229" s="1" t="s">
        <v>9960</v>
      </c>
      <c r="K229" s="1" t="s">
        <v>924</v>
      </c>
      <c r="L229" s="1" t="s">
        <v>9961</v>
      </c>
      <c r="M229" s="1" t="s">
        <v>926</v>
      </c>
      <c r="N229" s="1" t="s">
        <v>9962</v>
      </c>
      <c r="O229" s="1" t="s">
        <v>552</v>
      </c>
    </row>
    <row r="230" spans="1:15" ht="13.5" customHeight="1" x14ac:dyDescent="0.25">
      <c r="A230" s="1" t="s">
        <v>649</v>
      </c>
      <c r="B230" s="1">
        <v>11118880</v>
      </c>
      <c r="C230" s="1">
        <v>11119225</v>
      </c>
      <c r="D230" s="1">
        <v>346</v>
      </c>
      <c r="E230" s="1" t="s">
        <v>8569</v>
      </c>
      <c r="F230" s="1">
        <v>3</v>
      </c>
      <c r="G230" s="1" t="s">
        <v>9963</v>
      </c>
      <c r="H230" s="1" t="s">
        <v>9964</v>
      </c>
      <c r="I230" s="1" t="s">
        <v>9965</v>
      </c>
      <c r="J230" s="1" t="s">
        <v>9966</v>
      </c>
      <c r="K230" s="1" t="s">
        <v>2983</v>
      </c>
      <c r="L230" s="1" t="s">
        <v>9967</v>
      </c>
      <c r="M230" s="1" t="s">
        <v>2984</v>
      </c>
      <c r="N230" s="1" t="s">
        <v>9968</v>
      </c>
      <c r="O230" s="1" t="s">
        <v>552</v>
      </c>
    </row>
    <row r="231" spans="1:15" ht="13.5" customHeight="1" x14ac:dyDescent="0.25">
      <c r="A231" s="1" t="s">
        <v>619</v>
      </c>
      <c r="B231" s="1">
        <v>34433392</v>
      </c>
      <c r="C231" s="1">
        <v>34434076</v>
      </c>
      <c r="D231" s="1">
        <v>685</v>
      </c>
      <c r="E231" s="1" t="s">
        <v>8569</v>
      </c>
      <c r="F231" s="1">
        <v>9</v>
      </c>
      <c r="G231" s="1" t="s">
        <v>9969</v>
      </c>
      <c r="H231" s="1" t="s">
        <v>9970</v>
      </c>
      <c r="I231" s="1" t="s">
        <v>9971</v>
      </c>
      <c r="J231" s="1" t="s">
        <v>9972</v>
      </c>
      <c r="K231" s="1" t="s">
        <v>9973</v>
      </c>
      <c r="L231" s="1" t="s">
        <v>9974</v>
      </c>
      <c r="M231" s="1" t="s">
        <v>9975</v>
      </c>
      <c r="N231" s="39">
        <v>1651339307</v>
      </c>
      <c r="O231" s="1" t="s">
        <v>8958</v>
      </c>
    </row>
    <row r="232" spans="1:15" ht="13.5" customHeight="1" x14ac:dyDescent="0.25">
      <c r="A232" s="1" t="s">
        <v>619</v>
      </c>
      <c r="B232" s="1">
        <v>30737007</v>
      </c>
      <c r="C232" s="1">
        <v>30737455</v>
      </c>
      <c r="D232" s="1">
        <v>449</v>
      </c>
      <c r="E232" s="1" t="s">
        <v>8569</v>
      </c>
      <c r="F232" s="1">
        <v>6</v>
      </c>
      <c r="G232" s="1" t="s">
        <v>9976</v>
      </c>
      <c r="H232" s="1" t="s">
        <v>9977</v>
      </c>
      <c r="I232" s="1" t="s">
        <v>9978</v>
      </c>
      <c r="J232" s="1" t="s">
        <v>9979</v>
      </c>
      <c r="K232" s="1" t="s">
        <v>9980</v>
      </c>
      <c r="L232" s="1" t="s">
        <v>9981</v>
      </c>
      <c r="M232" s="1" t="s">
        <v>9982</v>
      </c>
      <c r="N232" s="39">
        <v>1100082756</v>
      </c>
    </row>
    <row r="233" spans="1:15" ht="13.5" customHeight="1" x14ac:dyDescent="0.25">
      <c r="A233" s="1" t="s">
        <v>649</v>
      </c>
      <c r="B233" s="1">
        <v>2160666</v>
      </c>
      <c r="C233" s="1">
        <v>2161049</v>
      </c>
      <c r="D233" s="1">
        <v>384</v>
      </c>
      <c r="E233" s="1" t="s">
        <v>8569</v>
      </c>
      <c r="F233" s="1">
        <v>3</v>
      </c>
      <c r="G233" s="1" t="s">
        <v>9983</v>
      </c>
      <c r="H233" s="1" t="s">
        <v>9984</v>
      </c>
      <c r="I233" s="1" t="s">
        <v>9985</v>
      </c>
      <c r="J233" s="1" t="s">
        <v>9986</v>
      </c>
      <c r="K233" s="1" t="s">
        <v>3479</v>
      </c>
      <c r="L233" s="1" t="s">
        <v>9987</v>
      </c>
      <c r="M233" s="1" t="s">
        <v>2669</v>
      </c>
      <c r="N233" s="1" t="s">
        <v>9988</v>
      </c>
      <c r="O233" s="1" t="s">
        <v>887</v>
      </c>
    </row>
    <row r="234" spans="1:15" ht="13.5" customHeight="1" x14ac:dyDescent="0.25">
      <c r="A234" s="1" t="s">
        <v>695</v>
      </c>
      <c r="B234" s="1">
        <v>80273685</v>
      </c>
      <c r="C234" s="1">
        <v>80274776</v>
      </c>
      <c r="D234" s="1">
        <v>1092</v>
      </c>
      <c r="E234" s="1" t="s">
        <v>8569</v>
      </c>
      <c r="F234" s="1">
        <v>4</v>
      </c>
      <c r="G234" s="1" t="s">
        <v>9989</v>
      </c>
      <c r="H234" s="1" t="s">
        <v>9990</v>
      </c>
      <c r="I234" s="1" t="s">
        <v>9991</v>
      </c>
      <c r="J234" s="1" t="s">
        <v>9992</v>
      </c>
      <c r="K234" s="1" t="s">
        <v>2554</v>
      </c>
      <c r="L234" s="1" t="s">
        <v>9993</v>
      </c>
      <c r="M234" s="1" t="s">
        <v>2556</v>
      </c>
      <c r="N234" s="1" t="s">
        <v>9994</v>
      </c>
      <c r="O234" s="1" t="s">
        <v>552</v>
      </c>
    </row>
    <row r="235" spans="1:15" ht="13.5" customHeight="1" x14ac:dyDescent="0.25">
      <c r="A235" s="1" t="s">
        <v>628</v>
      </c>
      <c r="B235" s="1">
        <v>1030444</v>
      </c>
      <c r="C235" s="1">
        <v>1031944</v>
      </c>
      <c r="D235" s="1">
        <v>1501</v>
      </c>
      <c r="E235" s="1" t="s">
        <v>8569</v>
      </c>
      <c r="F235" s="1">
        <v>10</v>
      </c>
      <c r="G235" s="1" t="s">
        <v>9995</v>
      </c>
      <c r="H235" s="1" t="s">
        <v>9996</v>
      </c>
      <c r="I235" s="1" t="s">
        <v>9997</v>
      </c>
      <c r="J235" s="1" t="s">
        <v>9998</v>
      </c>
      <c r="K235" s="1" t="s">
        <v>4408</v>
      </c>
      <c r="L235" s="1" t="s">
        <v>9999</v>
      </c>
      <c r="M235" s="1" t="s">
        <v>10000</v>
      </c>
      <c r="N235" s="39">
        <v>1818478082</v>
      </c>
      <c r="O235" s="1" t="s">
        <v>8874</v>
      </c>
    </row>
    <row r="236" spans="1:15" ht="13.5" customHeight="1" x14ac:dyDescent="0.25">
      <c r="A236" s="1" t="s">
        <v>762</v>
      </c>
      <c r="B236" s="1">
        <v>38976250</v>
      </c>
      <c r="C236" s="1">
        <v>38976409</v>
      </c>
      <c r="D236" s="1">
        <v>160</v>
      </c>
      <c r="E236" s="1" t="s">
        <v>8569</v>
      </c>
      <c r="F236" s="1">
        <v>2</v>
      </c>
      <c r="G236" s="1" t="s">
        <v>10001</v>
      </c>
      <c r="H236" s="1" t="s">
        <v>10002</v>
      </c>
      <c r="I236" s="1" t="s">
        <v>10003</v>
      </c>
      <c r="J236" s="1" t="s">
        <v>10004</v>
      </c>
      <c r="K236" s="1" t="s">
        <v>10005</v>
      </c>
      <c r="L236" s="1" t="s">
        <v>10006</v>
      </c>
      <c r="M236" s="1" t="s">
        <v>10007</v>
      </c>
      <c r="N236" s="1" t="s">
        <v>10008</v>
      </c>
      <c r="O236" s="1" t="s">
        <v>552</v>
      </c>
    </row>
    <row r="237" spans="1:15" ht="13.5" customHeight="1" x14ac:dyDescent="0.25">
      <c r="A237" s="1" t="s">
        <v>683</v>
      </c>
      <c r="B237" s="1">
        <v>11529564</v>
      </c>
      <c r="C237" s="1">
        <v>11530065</v>
      </c>
      <c r="D237" s="1">
        <v>502</v>
      </c>
      <c r="E237" s="1" t="s">
        <v>8569</v>
      </c>
      <c r="F237" s="1">
        <v>8</v>
      </c>
      <c r="G237" s="1" t="s">
        <v>10009</v>
      </c>
      <c r="H237" s="1" t="s">
        <v>10010</v>
      </c>
      <c r="I237" s="1" t="s">
        <v>10011</v>
      </c>
      <c r="J237" s="1" t="s">
        <v>10012</v>
      </c>
      <c r="K237" s="1" t="s">
        <v>3205</v>
      </c>
      <c r="L237" s="1" t="s">
        <v>10013</v>
      </c>
      <c r="M237" s="1" t="s">
        <v>3207</v>
      </c>
      <c r="N237" s="39">
        <v>1448367108</v>
      </c>
      <c r="O237" s="1" t="s">
        <v>10014</v>
      </c>
    </row>
    <row r="238" spans="1:15" ht="13.5" customHeight="1" x14ac:dyDescent="0.25">
      <c r="A238" s="1" t="s">
        <v>619</v>
      </c>
      <c r="B238" s="1">
        <v>133561649</v>
      </c>
      <c r="C238" s="1">
        <v>133562776</v>
      </c>
      <c r="D238" s="1">
        <v>1128</v>
      </c>
      <c r="E238" s="1" t="s">
        <v>8569</v>
      </c>
      <c r="F238" s="1">
        <v>37</v>
      </c>
      <c r="G238" s="1" t="s">
        <v>10015</v>
      </c>
      <c r="H238" s="1" t="s">
        <v>10016</v>
      </c>
      <c r="I238" s="1" t="s">
        <v>10017</v>
      </c>
      <c r="J238" s="1" t="s">
        <v>10018</v>
      </c>
      <c r="K238" s="1" t="s">
        <v>10019</v>
      </c>
      <c r="L238" s="1" t="s">
        <v>10020</v>
      </c>
      <c r="M238" s="1" t="s">
        <v>10021</v>
      </c>
      <c r="N238" s="39">
        <v>6697989813</v>
      </c>
      <c r="O238" s="1" t="s">
        <v>9053</v>
      </c>
    </row>
    <row r="239" spans="1:15" ht="13.5" customHeight="1" x14ac:dyDescent="0.25">
      <c r="A239" s="1" t="s">
        <v>596</v>
      </c>
      <c r="B239" s="1">
        <v>63802184</v>
      </c>
      <c r="C239" s="1">
        <v>63802491</v>
      </c>
      <c r="D239" s="1">
        <v>308</v>
      </c>
      <c r="E239" s="1" t="s">
        <v>8569</v>
      </c>
      <c r="F239" s="1">
        <v>5</v>
      </c>
      <c r="G239" s="1" t="s">
        <v>10022</v>
      </c>
      <c r="H239" s="1" t="s">
        <v>9870</v>
      </c>
      <c r="I239" s="1" t="s">
        <v>10023</v>
      </c>
      <c r="J239" s="1" t="s">
        <v>10024</v>
      </c>
      <c r="K239" s="1" t="s">
        <v>10025</v>
      </c>
      <c r="L239" s="1" t="s">
        <v>10026</v>
      </c>
      <c r="M239" s="1" t="s">
        <v>10027</v>
      </c>
      <c r="N239" s="1" t="s">
        <v>10028</v>
      </c>
      <c r="O239" s="1" t="s">
        <v>8874</v>
      </c>
    </row>
    <row r="240" spans="1:15" ht="13.5" customHeight="1" x14ac:dyDescent="0.25">
      <c r="A240" s="1" t="s">
        <v>762</v>
      </c>
      <c r="B240" s="1">
        <v>106014950</v>
      </c>
      <c r="C240" s="1">
        <v>106015771</v>
      </c>
      <c r="D240" s="1">
        <v>822</v>
      </c>
      <c r="E240" s="1" t="s">
        <v>8569</v>
      </c>
      <c r="F240" s="1">
        <v>9</v>
      </c>
      <c r="G240" s="1" t="s">
        <v>10029</v>
      </c>
      <c r="H240" s="1" t="s">
        <v>10030</v>
      </c>
      <c r="I240" s="1" t="s">
        <v>10031</v>
      </c>
      <c r="J240" s="1" t="s">
        <v>10032</v>
      </c>
      <c r="K240" s="1" t="s">
        <v>10033</v>
      </c>
      <c r="L240" s="1" t="s">
        <v>10034</v>
      </c>
      <c r="M240" s="1" t="s">
        <v>10035</v>
      </c>
      <c r="N240" s="39">
        <v>1615967428</v>
      </c>
      <c r="O240" s="1" t="s">
        <v>8597</v>
      </c>
    </row>
    <row r="241" spans="1:15" ht="13.5" customHeight="1" x14ac:dyDescent="0.25">
      <c r="A241" s="1" t="s">
        <v>905</v>
      </c>
      <c r="B241" s="1">
        <v>95364510</v>
      </c>
      <c r="C241" s="1">
        <v>95364675</v>
      </c>
      <c r="D241" s="1">
        <v>166</v>
      </c>
      <c r="E241" s="1" t="s">
        <v>8569</v>
      </c>
      <c r="F241" s="1">
        <v>6</v>
      </c>
      <c r="G241" s="1" t="s">
        <v>10036</v>
      </c>
      <c r="H241" s="1" t="s">
        <v>8999</v>
      </c>
      <c r="I241" s="1" t="s">
        <v>10037</v>
      </c>
      <c r="J241" s="1" t="s">
        <v>10038</v>
      </c>
      <c r="K241" s="1" t="s">
        <v>4328</v>
      </c>
      <c r="L241" s="1" t="s">
        <v>10039</v>
      </c>
      <c r="M241" s="1" t="s">
        <v>554</v>
      </c>
      <c r="N241" s="39">
        <v>1076946805</v>
      </c>
      <c r="O241" s="1" t="s">
        <v>3008</v>
      </c>
    </row>
    <row r="242" spans="1:15" ht="13.5" customHeight="1" x14ac:dyDescent="0.25">
      <c r="A242" s="1" t="s">
        <v>565</v>
      </c>
      <c r="B242" s="1">
        <v>82153008</v>
      </c>
      <c r="C242" s="1">
        <v>82153109</v>
      </c>
      <c r="D242" s="1">
        <v>102</v>
      </c>
      <c r="E242" s="1" t="s">
        <v>8569</v>
      </c>
      <c r="F242" s="1">
        <v>3</v>
      </c>
      <c r="G242" s="1" t="s">
        <v>10040</v>
      </c>
      <c r="H242" s="1" t="s">
        <v>10041</v>
      </c>
      <c r="I242" s="1" t="s">
        <v>10042</v>
      </c>
      <c r="J242" s="1" t="s">
        <v>10043</v>
      </c>
      <c r="K242" s="1" t="s">
        <v>10044</v>
      </c>
      <c r="L242" s="1" t="s">
        <v>10045</v>
      </c>
      <c r="M242" s="1" t="s">
        <v>10046</v>
      </c>
      <c r="N242" s="1" t="s">
        <v>10047</v>
      </c>
      <c r="O242" s="1" t="s">
        <v>8597</v>
      </c>
    </row>
    <row r="243" spans="1:15" ht="13.5" customHeight="1" x14ac:dyDescent="0.25">
      <c r="A243" s="1" t="s">
        <v>614</v>
      </c>
      <c r="B243" s="1">
        <v>139741803</v>
      </c>
      <c r="C243" s="1">
        <v>139742579</v>
      </c>
      <c r="D243" s="1">
        <v>777</v>
      </c>
      <c r="E243" s="1" t="s">
        <v>8569</v>
      </c>
      <c r="F243" s="1">
        <v>3</v>
      </c>
      <c r="G243" s="1" t="s">
        <v>10048</v>
      </c>
      <c r="H243" s="1" t="s">
        <v>8711</v>
      </c>
      <c r="I243" s="1" t="s">
        <v>10049</v>
      </c>
      <c r="J243" s="1" t="s">
        <v>10050</v>
      </c>
      <c r="K243" s="1" t="s">
        <v>4069</v>
      </c>
      <c r="L243" s="1" t="s">
        <v>10051</v>
      </c>
      <c r="M243" s="1" t="s">
        <v>554</v>
      </c>
      <c r="N243" s="1" t="s">
        <v>10052</v>
      </c>
      <c r="O243" s="1" t="s">
        <v>653</v>
      </c>
    </row>
    <row r="244" spans="1:15" ht="13.5" customHeight="1" x14ac:dyDescent="0.25">
      <c r="A244" s="1" t="s">
        <v>683</v>
      </c>
      <c r="B244" s="1">
        <v>44952417</v>
      </c>
      <c r="C244" s="1">
        <v>44953377</v>
      </c>
      <c r="D244" s="1">
        <v>961</v>
      </c>
      <c r="E244" s="1" t="s">
        <v>8569</v>
      </c>
      <c r="F244" s="1">
        <v>11</v>
      </c>
      <c r="G244" s="1" t="s">
        <v>10053</v>
      </c>
      <c r="H244" s="1" t="s">
        <v>10054</v>
      </c>
      <c r="I244" s="1" t="s">
        <v>10055</v>
      </c>
      <c r="J244" s="1" t="s">
        <v>10056</v>
      </c>
      <c r="K244" s="1" t="s">
        <v>10057</v>
      </c>
      <c r="L244" s="1" t="s">
        <v>10058</v>
      </c>
      <c r="M244" s="1" t="s">
        <v>10059</v>
      </c>
      <c r="N244" s="39">
        <v>1964675381</v>
      </c>
      <c r="O244" s="1" t="s">
        <v>8862</v>
      </c>
    </row>
    <row r="245" spans="1:15" ht="13.5" customHeight="1" x14ac:dyDescent="0.25">
      <c r="A245" s="1" t="s">
        <v>1041</v>
      </c>
      <c r="B245" s="1">
        <v>27215448</v>
      </c>
      <c r="C245" s="1">
        <v>27216819</v>
      </c>
      <c r="D245" s="1">
        <v>1372</v>
      </c>
      <c r="E245" s="1" t="s">
        <v>8569</v>
      </c>
      <c r="F245" s="1">
        <v>17</v>
      </c>
      <c r="G245" s="1" t="s">
        <v>10060</v>
      </c>
      <c r="H245" s="1" t="s">
        <v>10061</v>
      </c>
      <c r="I245" s="1" t="s">
        <v>10062</v>
      </c>
      <c r="J245" s="1" t="s">
        <v>10063</v>
      </c>
      <c r="K245" s="1" t="s">
        <v>10064</v>
      </c>
      <c r="L245" s="1" t="s">
        <v>10065</v>
      </c>
      <c r="M245" s="1" t="s">
        <v>10066</v>
      </c>
      <c r="N245" s="39">
        <v>3034338571</v>
      </c>
      <c r="O245" s="1" t="s">
        <v>9604</v>
      </c>
    </row>
    <row r="246" spans="1:15" ht="13.5" customHeight="1" x14ac:dyDescent="0.25">
      <c r="A246" s="1" t="s">
        <v>678</v>
      </c>
      <c r="B246" s="1">
        <v>28031957</v>
      </c>
      <c r="C246" s="1">
        <v>28032855</v>
      </c>
      <c r="D246" s="1">
        <v>899</v>
      </c>
      <c r="E246" s="1" t="s">
        <v>8569</v>
      </c>
      <c r="F246" s="1">
        <v>8</v>
      </c>
      <c r="G246" s="1" t="s">
        <v>10067</v>
      </c>
      <c r="H246" s="1" t="s">
        <v>10068</v>
      </c>
      <c r="I246" s="1" t="s">
        <v>10069</v>
      </c>
      <c r="J246" s="1" t="s">
        <v>9588</v>
      </c>
      <c r="K246" s="1" t="s">
        <v>5081</v>
      </c>
      <c r="L246" s="1" t="s">
        <v>10070</v>
      </c>
      <c r="M246" s="1" t="s">
        <v>4074</v>
      </c>
      <c r="N246" s="39">
        <v>1425222503</v>
      </c>
      <c r="O246" s="1" t="s">
        <v>1169</v>
      </c>
    </row>
    <row r="247" spans="1:15" ht="13.5" customHeight="1" x14ac:dyDescent="0.25">
      <c r="A247" s="1" t="s">
        <v>678</v>
      </c>
      <c r="B247" s="1">
        <v>133999758</v>
      </c>
      <c r="C247" s="1">
        <v>134000124</v>
      </c>
      <c r="D247" s="1">
        <v>367</v>
      </c>
      <c r="E247" s="1" t="s">
        <v>8569</v>
      </c>
      <c r="F247" s="1">
        <v>3</v>
      </c>
      <c r="G247" s="1" t="s">
        <v>10071</v>
      </c>
      <c r="H247" s="1" t="s">
        <v>10072</v>
      </c>
      <c r="I247" s="1" t="s">
        <v>10073</v>
      </c>
      <c r="J247" s="1" t="s">
        <v>10074</v>
      </c>
      <c r="K247" s="1" t="s">
        <v>10075</v>
      </c>
      <c r="L247" s="1" t="s">
        <v>10076</v>
      </c>
      <c r="M247" s="1" t="s">
        <v>554</v>
      </c>
      <c r="N247" s="1" t="s">
        <v>10077</v>
      </c>
      <c r="O247" s="1" t="s">
        <v>653</v>
      </c>
    </row>
    <row r="248" spans="1:15" ht="13.5" customHeight="1" x14ac:dyDescent="0.25">
      <c r="A248" s="1" t="s">
        <v>683</v>
      </c>
      <c r="B248" s="1">
        <v>19280969</v>
      </c>
      <c r="C248" s="1">
        <v>19281559</v>
      </c>
      <c r="D248" s="1">
        <v>591</v>
      </c>
      <c r="E248" s="1" t="s">
        <v>8569</v>
      </c>
      <c r="F248" s="1">
        <v>10</v>
      </c>
      <c r="G248" s="1" t="s">
        <v>10078</v>
      </c>
      <c r="H248" s="1" t="s">
        <v>10079</v>
      </c>
      <c r="I248" s="1" t="s">
        <v>10080</v>
      </c>
      <c r="J248" s="1" t="s">
        <v>10081</v>
      </c>
      <c r="K248" s="1" t="s">
        <v>10082</v>
      </c>
      <c r="L248" s="1" t="s">
        <v>10083</v>
      </c>
      <c r="M248" s="1" t="s">
        <v>10084</v>
      </c>
      <c r="N248" s="39">
        <v>1776153201</v>
      </c>
      <c r="O248" s="1" t="s">
        <v>8679</v>
      </c>
    </row>
    <row r="249" spans="1:15" ht="13.5" customHeight="1" x14ac:dyDescent="0.25">
      <c r="A249" s="1" t="s">
        <v>757</v>
      </c>
      <c r="B249" s="1">
        <v>193229</v>
      </c>
      <c r="C249" s="1">
        <v>193580</v>
      </c>
      <c r="D249" s="1">
        <v>352</v>
      </c>
      <c r="E249" s="1" t="s">
        <v>8569</v>
      </c>
      <c r="F249" s="1">
        <v>4</v>
      </c>
      <c r="G249" s="1" t="s">
        <v>10085</v>
      </c>
      <c r="H249" s="1" t="s">
        <v>10086</v>
      </c>
      <c r="I249" s="1" t="s">
        <v>10087</v>
      </c>
      <c r="J249" s="1" t="s">
        <v>10088</v>
      </c>
      <c r="K249" s="1" t="s">
        <v>4096</v>
      </c>
      <c r="L249" s="1" t="s">
        <v>10089</v>
      </c>
      <c r="M249" s="1" t="s">
        <v>10090</v>
      </c>
      <c r="N249" s="1" t="s">
        <v>10091</v>
      </c>
      <c r="O249" s="1" t="s">
        <v>887</v>
      </c>
    </row>
    <row r="250" spans="1:15" ht="13.5" customHeight="1" x14ac:dyDescent="0.25">
      <c r="A250" s="1" t="s">
        <v>712</v>
      </c>
      <c r="B250" s="1">
        <v>68981503</v>
      </c>
      <c r="C250" s="1">
        <v>68982098</v>
      </c>
      <c r="D250" s="1">
        <v>596</v>
      </c>
      <c r="E250" s="1" t="s">
        <v>8569</v>
      </c>
      <c r="F250" s="1">
        <v>10</v>
      </c>
      <c r="G250" s="1" t="s">
        <v>10092</v>
      </c>
      <c r="H250" s="1" t="s">
        <v>10093</v>
      </c>
      <c r="I250" s="1" t="s">
        <v>10094</v>
      </c>
      <c r="J250" s="1" t="s">
        <v>10095</v>
      </c>
      <c r="K250" s="1" t="s">
        <v>10096</v>
      </c>
      <c r="L250" s="1" t="s">
        <v>10097</v>
      </c>
      <c r="M250" s="1" t="s">
        <v>10098</v>
      </c>
      <c r="N250" s="39">
        <v>1770239699</v>
      </c>
      <c r="O250" s="1" t="s">
        <v>8686</v>
      </c>
    </row>
    <row r="251" spans="1:15" ht="13.5" customHeight="1" x14ac:dyDescent="0.25">
      <c r="A251" s="1" t="s">
        <v>577</v>
      </c>
      <c r="B251" s="1">
        <v>45148218</v>
      </c>
      <c r="C251" s="1">
        <v>45148489</v>
      </c>
      <c r="D251" s="1">
        <v>272</v>
      </c>
      <c r="E251" s="1" t="s">
        <v>8569</v>
      </c>
      <c r="F251" s="1">
        <v>10</v>
      </c>
      <c r="G251" s="1" t="s">
        <v>10099</v>
      </c>
      <c r="H251" s="1" t="s">
        <v>10068</v>
      </c>
      <c r="I251" s="1" t="s">
        <v>10100</v>
      </c>
      <c r="J251" s="1" t="s">
        <v>10101</v>
      </c>
      <c r="K251" s="1" t="s">
        <v>10102</v>
      </c>
      <c r="L251" s="1" t="s">
        <v>10103</v>
      </c>
      <c r="M251" s="1" t="s">
        <v>10104</v>
      </c>
      <c r="N251" s="39">
        <v>1767771152</v>
      </c>
      <c r="O251" s="1" t="s">
        <v>9438</v>
      </c>
    </row>
    <row r="252" spans="1:15" ht="13.5" customHeight="1" x14ac:dyDescent="0.25">
      <c r="A252" s="1" t="s">
        <v>636</v>
      </c>
      <c r="B252" s="1">
        <v>61560373</v>
      </c>
      <c r="C252" s="1">
        <v>61560630</v>
      </c>
      <c r="D252" s="1">
        <v>258</v>
      </c>
      <c r="E252" s="1" t="s">
        <v>8569</v>
      </c>
      <c r="F252" s="1">
        <v>4</v>
      </c>
      <c r="G252" s="1" t="s">
        <v>10105</v>
      </c>
      <c r="H252" s="1" t="s">
        <v>10106</v>
      </c>
      <c r="I252" s="1" t="s">
        <v>10107</v>
      </c>
      <c r="J252" s="1" t="s">
        <v>10108</v>
      </c>
      <c r="K252" s="1" t="s">
        <v>10109</v>
      </c>
      <c r="L252" s="1" t="s">
        <v>10110</v>
      </c>
      <c r="M252" s="1" t="s">
        <v>10111</v>
      </c>
      <c r="N252" s="1" t="s">
        <v>10112</v>
      </c>
      <c r="O252" s="1" t="s">
        <v>593</v>
      </c>
    </row>
    <row r="253" spans="1:15" ht="13.5" customHeight="1" x14ac:dyDescent="0.25">
      <c r="A253" s="1" t="s">
        <v>762</v>
      </c>
      <c r="B253" s="1">
        <v>71127304</v>
      </c>
      <c r="C253" s="1">
        <v>71127892</v>
      </c>
      <c r="D253" s="1">
        <v>589</v>
      </c>
      <c r="E253" s="1" t="s">
        <v>8569</v>
      </c>
      <c r="F253" s="1">
        <v>11</v>
      </c>
      <c r="G253" s="1" t="s">
        <v>10113</v>
      </c>
      <c r="H253" s="1" t="s">
        <v>10114</v>
      </c>
      <c r="I253" s="1" t="s">
        <v>10115</v>
      </c>
      <c r="J253" s="1" t="s">
        <v>9992</v>
      </c>
      <c r="K253" s="1" t="s">
        <v>10116</v>
      </c>
      <c r="L253" s="1" t="s">
        <v>10117</v>
      </c>
      <c r="M253" s="1" t="s">
        <v>10118</v>
      </c>
      <c r="N253" s="39">
        <v>1918788209</v>
      </c>
      <c r="O253" s="1" t="s">
        <v>8874</v>
      </c>
    </row>
    <row r="254" spans="1:15" ht="13.5" customHeight="1" x14ac:dyDescent="0.25">
      <c r="A254" s="1" t="s">
        <v>762</v>
      </c>
      <c r="B254" s="1">
        <v>45179727</v>
      </c>
      <c r="C254" s="1">
        <v>45179787</v>
      </c>
      <c r="D254" s="1">
        <v>61</v>
      </c>
      <c r="E254" s="1" t="s">
        <v>8569</v>
      </c>
      <c r="F254" s="1">
        <v>2</v>
      </c>
      <c r="G254" s="1" t="s">
        <v>8786</v>
      </c>
      <c r="H254" s="1" t="s">
        <v>10119</v>
      </c>
      <c r="I254" s="1" t="s">
        <v>10120</v>
      </c>
      <c r="J254" s="1" t="s">
        <v>10121</v>
      </c>
      <c r="K254" s="1" t="s">
        <v>10122</v>
      </c>
      <c r="L254" s="1" t="s">
        <v>10123</v>
      </c>
      <c r="M254" s="1" t="s">
        <v>554</v>
      </c>
      <c r="N254" s="1" t="s">
        <v>10124</v>
      </c>
    </row>
    <row r="255" spans="1:15" ht="13.5" customHeight="1" x14ac:dyDescent="0.25">
      <c r="A255" s="1" t="s">
        <v>596</v>
      </c>
      <c r="B255" s="1">
        <v>178017260</v>
      </c>
      <c r="C255" s="1">
        <v>178018015</v>
      </c>
      <c r="D255" s="1">
        <v>756</v>
      </c>
      <c r="E255" s="1" t="s">
        <v>8569</v>
      </c>
      <c r="F255" s="1">
        <v>12</v>
      </c>
      <c r="G255" s="1" t="s">
        <v>10125</v>
      </c>
      <c r="H255" s="1" t="s">
        <v>10126</v>
      </c>
      <c r="I255" s="1" t="s">
        <v>10127</v>
      </c>
      <c r="J255" s="1" t="s">
        <v>10128</v>
      </c>
      <c r="K255" s="1" t="s">
        <v>10129</v>
      </c>
      <c r="L255" s="1" t="s">
        <v>10130</v>
      </c>
      <c r="M255" s="1" t="s">
        <v>10131</v>
      </c>
      <c r="N255" s="39">
        <v>2080905854</v>
      </c>
      <c r="O255" s="1" t="s">
        <v>8862</v>
      </c>
    </row>
    <row r="256" spans="1:15" ht="13.5" customHeight="1" x14ac:dyDescent="0.25">
      <c r="A256" s="1" t="s">
        <v>596</v>
      </c>
      <c r="B256" s="1">
        <v>140305713</v>
      </c>
      <c r="C256" s="1">
        <v>140306458</v>
      </c>
      <c r="D256" s="1">
        <v>746</v>
      </c>
      <c r="E256" s="1" t="s">
        <v>8569</v>
      </c>
      <c r="F256" s="1">
        <v>11</v>
      </c>
      <c r="G256" s="1" t="s">
        <v>10132</v>
      </c>
      <c r="H256" s="1" t="s">
        <v>10133</v>
      </c>
      <c r="I256" s="1" t="s">
        <v>10134</v>
      </c>
      <c r="J256" s="1" t="s">
        <v>10135</v>
      </c>
      <c r="K256" s="1" t="s">
        <v>10136</v>
      </c>
      <c r="L256" s="1" t="s">
        <v>10137</v>
      </c>
      <c r="M256" s="1" t="s">
        <v>10138</v>
      </c>
      <c r="N256" s="39">
        <v>1904800761</v>
      </c>
      <c r="O256" s="1" t="s">
        <v>9795</v>
      </c>
    </row>
    <row r="257" spans="1:15" ht="13.5" customHeight="1" x14ac:dyDescent="0.25">
      <c r="A257" s="1" t="s">
        <v>619</v>
      </c>
      <c r="B257" s="1">
        <v>29520965</v>
      </c>
      <c r="C257" s="1">
        <v>29521803</v>
      </c>
      <c r="D257" s="1">
        <v>839</v>
      </c>
      <c r="E257" s="1" t="s">
        <v>8569</v>
      </c>
      <c r="F257" s="1">
        <v>36</v>
      </c>
      <c r="G257" s="1" t="s">
        <v>10139</v>
      </c>
      <c r="H257" s="1" t="s">
        <v>10140</v>
      </c>
      <c r="I257" s="1" t="s">
        <v>10141</v>
      </c>
      <c r="J257" s="1" t="s">
        <v>10142</v>
      </c>
      <c r="K257" s="1" t="s">
        <v>10143</v>
      </c>
      <c r="L257" s="1" t="s">
        <v>10144</v>
      </c>
      <c r="M257" s="1" t="s">
        <v>10145</v>
      </c>
      <c r="N257" s="39">
        <v>6232867335</v>
      </c>
    </row>
    <row r="258" spans="1:15" ht="13.5" customHeight="1" x14ac:dyDescent="0.25">
      <c r="A258" s="1" t="s">
        <v>619</v>
      </c>
      <c r="B258" s="1">
        <v>31539735</v>
      </c>
      <c r="C258" s="1">
        <v>31541349</v>
      </c>
      <c r="D258" s="1">
        <v>1615</v>
      </c>
      <c r="E258" s="1" t="s">
        <v>8569</v>
      </c>
      <c r="F258" s="1">
        <v>19</v>
      </c>
      <c r="G258" s="1" t="s">
        <v>10146</v>
      </c>
      <c r="H258" s="1" t="s">
        <v>10147</v>
      </c>
      <c r="I258" s="1" t="s">
        <v>10148</v>
      </c>
      <c r="J258" s="1" t="s">
        <v>10149</v>
      </c>
      <c r="K258" s="1" t="s">
        <v>10150</v>
      </c>
      <c r="L258" s="1" t="s">
        <v>10151</v>
      </c>
      <c r="M258" s="1" t="s">
        <v>10152</v>
      </c>
      <c r="N258" s="39">
        <v>3243790567</v>
      </c>
      <c r="O258" s="1" t="s">
        <v>9221</v>
      </c>
    </row>
    <row r="259" spans="1:15" ht="13.5" customHeight="1" x14ac:dyDescent="0.25">
      <c r="A259" s="1" t="s">
        <v>619</v>
      </c>
      <c r="B259" s="1">
        <v>30038915</v>
      </c>
      <c r="C259" s="1">
        <v>30039801</v>
      </c>
      <c r="D259" s="1">
        <v>887</v>
      </c>
      <c r="E259" s="1" t="s">
        <v>8569</v>
      </c>
      <c r="F259" s="1">
        <v>32</v>
      </c>
      <c r="G259" s="1" t="s">
        <v>10153</v>
      </c>
      <c r="H259" s="1" t="s">
        <v>10154</v>
      </c>
      <c r="I259" s="1" t="s">
        <v>10155</v>
      </c>
      <c r="J259" s="1" t="s">
        <v>10156</v>
      </c>
      <c r="K259" s="1" t="s">
        <v>10157</v>
      </c>
      <c r="L259" s="1" t="s">
        <v>10158</v>
      </c>
      <c r="M259" s="1" t="s">
        <v>10159</v>
      </c>
      <c r="N259" s="39">
        <v>5450557802</v>
      </c>
      <c r="O259" s="1" t="s">
        <v>552</v>
      </c>
    </row>
    <row r="260" spans="1:15" ht="13.5" customHeight="1" x14ac:dyDescent="0.25">
      <c r="A260" s="1" t="s">
        <v>584</v>
      </c>
      <c r="B260" s="1">
        <v>35146227</v>
      </c>
      <c r="C260" s="1">
        <v>35146670</v>
      </c>
      <c r="D260" s="1">
        <v>444</v>
      </c>
      <c r="E260" s="1" t="s">
        <v>8569</v>
      </c>
      <c r="F260" s="1">
        <v>9</v>
      </c>
      <c r="G260" s="1" t="s">
        <v>10160</v>
      </c>
      <c r="H260" s="1" t="s">
        <v>10161</v>
      </c>
      <c r="I260" s="1" t="s">
        <v>10162</v>
      </c>
      <c r="J260" s="1" t="s">
        <v>10163</v>
      </c>
      <c r="K260" s="1" t="s">
        <v>10164</v>
      </c>
      <c r="L260" s="1" t="s">
        <v>10165</v>
      </c>
      <c r="M260" s="1" t="s">
        <v>554</v>
      </c>
      <c r="N260" s="39">
        <v>1518878713</v>
      </c>
      <c r="O260" s="1" t="s">
        <v>653</v>
      </c>
    </row>
    <row r="261" spans="1:15" ht="13.5" customHeight="1" x14ac:dyDescent="0.25">
      <c r="A261" s="1" t="s">
        <v>1041</v>
      </c>
      <c r="B261" s="1">
        <v>26107658</v>
      </c>
      <c r="C261" s="1">
        <v>26109261</v>
      </c>
      <c r="D261" s="1">
        <v>1604</v>
      </c>
      <c r="E261" s="1" t="s">
        <v>8569</v>
      </c>
      <c r="F261" s="1">
        <v>26</v>
      </c>
      <c r="G261" s="1" t="s">
        <v>10166</v>
      </c>
      <c r="H261" s="1" t="s">
        <v>10167</v>
      </c>
      <c r="I261" s="1" t="s">
        <v>10168</v>
      </c>
      <c r="J261" s="1" t="s">
        <v>10169</v>
      </c>
      <c r="K261" s="1" t="s">
        <v>10170</v>
      </c>
      <c r="L261" s="1" t="s">
        <v>10171</v>
      </c>
      <c r="M261" s="1" t="s">
        <v>4093</v>
      </c>
      <c r="N261" s="39">
        <v>4380186651</v>
      </c>
      <c r="O261" s="1" t="s">
        <v>8767</v>
      </c>
    </row>
    <row r="262" spans="1:15" ht="13.5" customHeight="1" x14ac:dyDescent="0.25">
      <c r="A262" s="1" t="s">
        <v>649</v>
      </c>
      <c r="B262" s="1">
        <v>235813424</v>
      </c>
      <c r="C262" s="1">
        <v>235814462</v>
      </c>
      <c r="D262" s="1">
        <v>1039</v>
      </c>
      <c r="E262" s="1" t="s">
        <v>8569</v>
      </c>
      <c r="F262" s="1">
        <v>14</v>
      </c>
      <c r="G262" s="1" t="s">
        <v>10172</v>
      </c>
      <c r="H262" s="1" t="s">
        <v>10173</v>
      </c>
      <c r="I262" s="1" t="s">
        <v>10174</v>
      </c>
      <c r="J262" s="1" t="s">
        <v>10175</v>
      </c>
      <c r="K262" s="1" t="s">
        <v>10176</v>
      </c>
      <c r="L262" s="1" t="s">
        <v>10177</v>
      </c>
      <c r="M262" s="1" t="s">
        <v>3412</v>
      </c>
      <c r="N262" s="39">
        <v>2356691505</v>
      </c>
      <c r="O262" s="1" t="s">
        <v>10178</v>
      </c>
    </row>
    <row r="263" spans="1:15" ht="13.5" customHeight="1" x14ac:dyDescent="0.25">
      <c r="A263" s="1" t="s">
        <v>649</v>
      </c>
      <c r="B263" s="1">
        <v>45266286</v>
      </c>
      <c r="C263" s="1">
        <v>45267345</v>
      </c>
      <c r="D263" s="1">
        <v>1060</v>
      </c>
      <c r="E263" s="1" t="s">
        <v>8569</v>
      </c>
      <c r="F263" s="1">
        <v>4</v>
      </c>
      <c r="G263" s="1" t="s">
        <v>10179</v>
      </c>
      <c r="H263" s="1" t="s">
        <v>10180</v>
      </c>
      <c r="I263" s="1" t="s">
        <v>10181</v>
      </c>
      <c r="J263" s="1" t="s">
        <v>10182</v>
      </c>
      <c r="K263" s="1" t="s">
        <v>2508</v>
      </c>
      <c r="L263" s="1" t="s">
        <v>10183</v>
      </c>
      <c r="M263" s="1" t="s">
        <v>2510</v>
      </c>
      <c r="N263" s="1" t="s">
        <v>10184</v>
      </c>
      <c r="O263" s="1" t="s">
        <v>4658</v>
      </c>
    </row>
    <row r="264" spans="1:15" ht="13.5" customHeight="1" x14ac:dyDescent="0.25">
      <c r="A264" s="1" t="s">
        <v>757</v>
      </c>
      <c r="B264" s="1">
        <v>872053</v>
      </c>
      <c r="C264" s="1">
        <v>872797</v>
      </c>
      <c r="D264" s="1">
        <v>745</v>
      </c>
      <c r="E264" s="1" t="s">
        <v>8569</v>
      </c>
      <c r="F264" s="1">
        <v>5</v>
      </c>
      <c r="G264" s="1" t="s">
        <v>10185</v>
      </c>
      <c r="H264" s="1" t="s">
        <v>10186</v>
      </c>
      <c r="I264" s="1" t="s">
        <v>10187</v>
      </c>
      <c r="J264" s="1" t="s">
        <v>10188</v>
      </c>
      <c r="K264" s="1" t="s">
        <v>1069</v>
      </c>
      <c r="L264" s="1" t="s">
        <v>10189</v>
      </c>
      <c r="M264" s="1" t="s">
        <v>10190</v>
      </c>
      <c r="N264" s="1" t="s">
        <v>10191</v>
      </c>
      <c r="O264" s="1" t="s">
        <v>810</v>
      </c>
    </row>
    <row r="265" spans="1:15" ht="13.5" customHeight="1" x14ac:dyDescent="0.25">
      <c r="A265" s="1" t="s">
        <v>733</v>
      </c>
      <c r="B265" s="1">
        <v>80993819</v>
      </c>
      <c r="C265" s="1">
        <v>80994271</v>
      </c>
      <c r="D265" s="1">
        <v>453</v>
      </c>
      <c r="E265" s="1" t="s">
        <v>8569</v>
      </c>
      <c r="F265" s="1">
        <v>3</v>
      </c>
      <c r="G265" s="1" t="s">
        <v>10192</v>
      </c>
      <c r="H265" s="1" t="s">
        <v>10193</v>
      </c>
      <c r="I265" s="1" t="s">
        <v>10194</v>
      </c>
      <c r="J265" s="1" t="s">
        <v>2513</v>
      </c>
      <c r="K265" s="1" t="s">
        <v>10195</v>
      </c>
      <c r="L265" s="1" t="s">
        <v>10196</v>
      </c>
      <c r="M265" s="1" t="s">
        <v>10197</v>
      </c>
      <c r="N265" s="1" t="s">
        <v>10198</v>
      </c>
      <c r="O265" s="1" t="s">
        <v>634</v>
      </c>
    </row>
    <row r="266" spans="1:15" ht="13.5" customHeight="1" x14ac:dyDescent="0.25">
      <c r="A266" s="1" t="s">
        <v>589</v>
      </c>
      <c r="B266" s="1">
        <v>143695343</v>
      </c>
      <c r="C266" s="1">
        <v>143695529</v>
      </c>
      <c r="D266" s="1">
        <v>187</v>
      </c>
      <c r="E266" s="1" t="s">
        <v>8569</v>
      </c>
      <c r="F266" s="1">
        <v>3</v>
      </c>
      <c r="G266" s="1" t="s">
        <v>10199</v>
      </c>
      <c r="H266" s="1" t="s">
        <v>8842</v>
      </c>
      <c r="I266" s="1" t="s">
        <v>10200</v>
      </c>
      <c r="J266" s="1" t="s">
        <v>10201</v>
      </c>
      <c r="K266" s="1" t="s">
        <v>10202</v>
      </c>
      <c r="L266" s="1" t="s">
        <v>10203</v>
      </c>
      <c r="M266" s="1" t="s">
        <v>10204</v>
      </c>
      <c r="N266" s="1" t="s">
        <v>10205</v>
      </c>
      <c r="O266" s="1" t="s">
        <v>887</v>
      </c>
    </row>
    <row r="267" spans="1:15" ht="13.5" customHeight="1" x14ac:dyDescent="0.25">
      <c r="A267" s="1" t="s">
        <v>636</v>
      </c>
      <c r="B267" s="1">
        <v>25176806</v>
      </c>
      <c r="C267" s="1">
        <v>25177340</v>
      </c>
      <c r="D267" s="1">
        <v>535</v>
      </c>
      <c r="E267" s="1" t="s">
        <v>8569</v>
      </c>
      <c r="F267" s="1">
        <v>4</v>
      </c>
      <c r="G267" s="1" t="s">
        <v>10206</v>
      </c>
      <c r="H267" s="1" t="s">
        <v>10207</v>
      </c>
      <c r="I267" s="1" t="s">
        <v>10208</v>
      </c>
      <c r="J267" s="1" t="s">
        <v>10209</v>
      </c>
      <c r="K267" s="1" t="s">
        <v>10210</v>
      </c>
      <c r="L267" s="1" t="s">
        <v>10211</v>
      </c>
      <c r="M267" s="1" t="s">
        <v>10212</v>
      </c>
      <c r="N267" s="1" t="s">
        <v>10213</v>
      </c>
      <c r="O267" s="1" t="s">
        <v>810</v>
      </c>
    </row>
    <row r="268" spans="1:15" ht="13.5" customHeight="1" x14ac:dyDescent="0.25">
      <c r="A268" s="1" t="s">
        <v>547</v>
      </c>
      <c r="B268" s="1">
        <v>105444384</v>
      </c>
      <c r="C268" s="1">
        <v>105444575</v>
      </c>
      <c r="D268" s="1">
        <v>192</v>
      </c>
      <c r="E268" s="1" t="s">
        <v>8569</v>
      </c>
      <c r="F268" s="1">
        <v>2</v>
      </c>
      <c r="G268" s="1" t="s">
        <v>10214</v>
      </c>
      <c r="H268" s="1" t="s">
        <v>10215</v>
      </c>
      <c r="I268" s="1" t="s">
        <v>10216</v>
      </c>
      <c r="J268" s="1" t="s">
        <v>10217</v>
      </c>
      <c r="K268" s="1" t="s">
        <v>10218</v>
      </c>
      <c r="L268" s="1" t="s">
        <v>10219</v>
      </c>
      <c r="M268" s="1" t="s">
        <v>10220</v>
      </c>
      <c r="N268" s="1" t="s">
        <v>10221</v>
      </c>
      <c r="O268" s="1" t="s">
        <v>1039</v>
      </c>
    </row>
    <row r="269" spans="1:15" ht="13.5" customHeight="1" x14ac:dyDescent="0.25">
      <c r="A269" s="1" t="s">
        <v>678</v>
      </c>
      <c r="B269" s="1">
        <v>102890514</v>
      </c>
      <c r="C269" s="1">
        <v>102891568</v>
      </c>
      <c r="D269" s="1">
        <v>1055</v>
      </c>
      <c r="E269" s="1" t="s">
        <v>8569</v>
      </c>
      <c r="F269" s="1">
        <v>11</v>
      </c>
      <c r="G269" s="1" t="s">
        <v>10222</v>
      </c>
      <c r="H269" s="1" t="s">
        <v>10223</v>
      </c>
      <c r="I269" s="1" t="s">
        <v>10224</v>
      </c>
      <c r="J269" s="1" t="s">
        <v>10225</v>
      </c>
      <c r="K269" s="1" t="s">
        <v>10226</v>
      </c>
      <c r="L269" s="1" t="s">
        <v>10227</v>
      </c>
      <c r="M269" s="1" t="s">
        <v>10228</v>
      </c>
      <c r="N269" s="39">
        <v>1816386911</v>
      </c>
      <c r="O269" s="1" t="s">
        <v>9759</v>
      </c>
    </row>
    <row r="270" spans="1:15" ht="13.5" customHeight="1" x14ac:dyDescent="0.25">
      <c r="A270" s="1" t="s">
        <v>565</v>
      </c>
      <c r="B270" s="1">
        <v>3600317</v>
      </c>
      <c r="C270" s="1">
        <v>3601306</v>
      </c>
      <c r="D270" s="1">
        <v>990</v>
      </c>
      <c r="E270" s="1" t="s">
        <v>8569</v>
      </c>
      <c r="F270" s="1">
        <v>4</v>
      </c>
      <c r="G270" s="1" t="s">
        <v>10229</v>
      </c>
      <c r="H270" s="1" t="s">
        <v>10230</v>
      </c>
      <c r="I270" s="1" t="s">
        <v>10231</v>
      </c>
      <c r="J270" s="1" t="s">
        <v>10232</v>
      </c>
      <c r="K270" s="1" t="s">
        <v>10233</v>
      </c>
      <c r="L270" s="1" t="s">
        <v>10234</v>
      </c>
      <c r="M270" s="1" t="s">
        <v>4514</v>
      </c>
      <c r="N270" s="1" t="s">
        <v>10235</v>
      </c>
      <c r="O270" s="1" t="s">
        <v>10236</v>
      </c>
    </row>
    <row r="271" spans="1:15" ht="13.5" customHeight="1" x14ac:dyDescent="0.25">
      <c r="A271" s="1" t="s">
        <v>571</v>
      </c>
      <c r="B271" s="1">
        <v>66824138</v>
      </c>
      <c r="C271" s="1">
        <v>66824650</v>
      </c>
      <c r="D271" s="1">
        <v>513</v>
      </c>
      <c r="E271" s="1" t="s">
        <v>8569</v>
      </c>
      <c r="F271" s="1">
        <v>8</v>
      </c>
      <c r="G271" s="1" t="s">
        <v>10237</v>
      </c>
      <c r="H271" s="1" t="s">
        <v>10238</v>
      </c>
      <c r="I271" s="1" t="s">
        <v>10239</v>
      </c>
      <c r="J271" s="1" t="s">
        <v>10240</v>
      </c>
      <c r="K271" s="1" t="s">
        <v>10241</v>
      </c>
      <c r="L271" s="1" t="s">
        <v>10242</v>
      </c>
      <c r="M271" s="1" t="s">
        <v>10243</v>
      </c>
      <c r="N271" s="39">
        <v>1313979981</v>
      </c>
      <c r="O271" s="1" t="s">
        <v>10244</v>
      </c>
    </row>
    <row r="272" spans="1:15" ht="13.5" customHeight="1" x14ac:dyDescent="0.25">
      <c r="A272" s="1" t="s">
        <v>619</v>
      </c>
      <c r="B272" s="1">
        <v>31547704</v>
      </c>
      <c r="C272" s="1">
        <v>31550842</v>
      </c>
      <c r="D272" s="1">
        <v>3139</v>
      </c>
      <c r="E272" s="1" t="s">
        <v>8569</v>
      </c>
      <c r="F272" s="1">
        <v>37</v>
      </c>
      <c r="G272" s="1" t="s">
        <v>10245</v>
      </c>
      <c r="H272" s="1" t="s">
        <v>10246</v>
      </c>
      <c r="I272" s="1" t="s">
        <v>10247</v>
      </c>
      <c r="J272" s="1" t="s">
        <v>10248</v>
      </c>
      <c r="K272" s="1" t="s">
        <v>855</v>
      </c>
      <c r="L272" s="1" t="s">
        <v>10249</v>
      </c>
      <c r="M272" s="1" t="s">
        <v>856</v>
      </c>
      <c r="N272" s="39">
        <v>6074558428</v>
      </c>
      <c r="O272" s="1" t="s">
        <v>10250</v>
      </c>
    </row>
    <row r="273" spans="1:15" ht="13.5" customHeight="1" x14ac:dyDescent="0.25">
      <c r="A273" s="1" t="s">
        <v>678</v>
      </c>
      <c r="B273" s="1">
        <v>8100563</v>
      </c>
      <c r="C273" s="1">
        <v>8101402</v>
      </c>
      <c r="D273" s="1">
        <v>840</v>
      </c>
      <c r="E273" s="1" t="s">
        <v>8569</v>
      </c>
      <c r="F273" s="1">
        <v>4</v>
      </c>
      <c r="G273" s="1" t="s">
        <v>10251</v>
      </c>
      <c r="H273" s="1" t="s">
        <v>10252</v>
      </c>
      <c r="I273" s="1" t="s">
        <v>10253</v>
      </c>
      <c r="J273" s="1" t="s">
        <v>10254</v>
      </c>
      <c r="K273" s="1" t="s">
        <v>10255</v>
      </c>
      <c r="L273" s="1" t="s">
        <v>10256</v>
      </c>
      <c r="M273" s="1" t="s">
        <v>2895</v>
      </c>
      <c r="N273" s="1" t="s">
        <v>10257</v>
      </c>
      <c r="O273" s="1" t="s">
        <v>552</v>
      </c>
    </row>
    <row r="274" spans="1:15" ht="13.5" customHeight="1" x14ac:dyDescent="0.25">
      <c r="A274" s="1" t="s">
        <v>596</v>
      </c>
      <c r="B274" s="1">
        <v>87976156</v>
      </c>
      <c r="C274" s="1">
        <v>87976902</v>
      </c>
      <c r="D274" s="1">
        <v>747</v>
      </c>
      <c r="E274" s="1" t="s">
        <v>8569</v>
      </c>
      <c r="F274" s="1">
        <v>6</v>
      </c>
      <c r="G274" s="1" t="s">
        <v>10258</v>
      </c>
      <c r="H274" s="1" t="s">
        <v>10259</v>
      </c>
      <c r="I274" s="1" t="s">
        <v>10260</v>
      </c>
      <c r="J274" s="1" t="s">
        <v>10261</v>
      </c>
      <c r="K274" s="1" t="s">
        <v>1084</v>
      </c>
      <c r="L274" s="1" t="s">
        <v>10262</v>
      </c>
      <c r="M274" s="1" t="s">
        <v>10263</v>
      </c>
      <c r="N274" s="1" t="s">
        <v>10264</v>
      </c>
      <c r="O274" s="1" t="s">
        <v>552</v>
      </c>
    </row>
    <row r="275" spans="1:15" ht="13.5" customHeight="1" x14ac:dyDescent="0.25">
      <c r="A275" s="1" t="s">
        <v>762</v>
      </c>
      <c r="B275" s="1">
        <v>85107488</v>
      </c>
      <c r="C275" s="1">
        <v>85107751</v>
      </c>
      <c r="D275" s="1">
        <v>264</v>
      </c>
      <c r="E275" s="1" t="s">
        <v>8569</v>
      </c>
      <c r="F275" s="1">
        <v>2</v>
      </c>
      <c r="G275" s="1" t="s">
        <v>10265</v>
      </c>
      <c r="H275" s="1" t="s">
        <v>10266</v>
      </c>
      <c r="I275" s="1" t="s">
        <v>10267</v>
      </c>
      <c r="J275" s="1" t="s">
        <v>10268</v>
      </c>
      <c r="K275" s="1" t="s">
        <v>10269</v>
      </c>
      <c r="L275" s="1" t="s">
        <v>10270</v>
      </c>
      <c r="M275" s="1" t="s">
        <v>10271</v>
      </c>
      <c r="N275" s="1" t="s">
        <v>10272</v>
      </c>
      <c r="O275" s="1" t="s">
        <v>552</v>
      </c>
    </row>
    <row r="276" spans="1:15" ht="13.5" customHeight="1" x14ac:dyDescent="0.25">
      <c r="A276" s="1" t="s">
        <v>649</v>
      </c>
      <c r="B276" s="1">
        <v>860613</v>
      </c>
      <c r="C276" s="1">
        <v>860965</v>
      </c>
      <c r="D276" s="1">
        <v>353</v>
      </c>
      <c r="E276" s="1" t="s">
        <v>8569</v>
      </c>
      <c r="F276" s="1">
        <v>4</v>
      </c>
      <c r="G276" s="1" t="s">
        <v>10273</v>
      </c>
      <c r="H276" s="1" t="s">
        <v>10274</v>
      </c>
      <c r="I276" s="1" t="s">
        <v>10275</v>
      </c>
      <c r="J276" s="1" t="s">
        <v>10276</v>
      </c>
      <c r="K276" s="1" t="s">
        <v>10277</v>
      </c>
      <c r="L276" s="1" t="s">
        <v>10278</v>
      </c>
      <c r="M276" s="1" t="s">
        <v>10279</v>
      </c>
      <c r="N276" s="1" t="s">
        <v>10280</v>
      </c>
      <c r="O276" s="1" t="s">
        <v>1426</v>
      </c>
    </row>
    <row r="277" spans="1:15" ht="13.5" customHeight="1" x14ac:dyDescent="0.25">
      <c r="A277" s="1" t="s">
        <v>757</v>
      </c>
      <c r="B277" s="1">
        <v>143078637</v>
      </c>
      <c r="C277" s="1">
        <v>143079085</v>
      </c>
      <c r="D277" s="1">
        <v>449</v>
      </c>
      <c r="E277" s="1" t="s">
        <v>8569</v>
      </c>
      <c r="F277" s="1">
        <v>3</v>
      </c>
      <c r="G277" s="1" t="s">
        <v>10281</v>
      </c>
      <c r="H277" s="1" t="s">
        <v>10282</v>
      </c>
      <c r="I277" s="1" t="s">
        <v>10283</v>
      </c>
      <c r="J277" s="1" t="s">
        <v>10284</v>
      </c>
      <c r="K277" s="1" t="s">
        <v>1173</v>
      </c>
      <c r="L277" s="1" t="s">
        <v>10285</v>
      </c>
      <c r="M277" s="1" t="s">
        <v>1175</v>
      </c>
      <c r="N277" s="1" t="s">
        <v>10286</v>
      </c>
      <c r="O277" s="1" t="s">
        <v>810</v>
      </c>
    </row>
    <row r="278" spans="1:15" ht="13.5" customHeight="1" x14ac:dyDescent="0.25">
      <c r="A278" s="1" t="s">
        <v>565</v>
      </c>
      <c r="B278" s="1">
        <v>115135560</v>
      </c>
      <c r="C278" s="1">
        <v>115136308</v>
      </c>
      <c r="D278" s="1">
        <v>749</v>
      </c>
      <c r="E278" s="1" t="s">
        <v>8569</v>
      </c>
      <c r="F278" s="1">
        <v>22</v>
      </c>
      <c r="G278" s="1" t="s">
        <v>10287</v>
      </c>
      <c r="H278" s="1" t="s">
        <v>10288</v>
      </c>
      <c r="I278" s="1" t="s">
        <v>10289</v>
      </c>
      <c r="J278" s="1" t="s">
        <v>10290</v>
      </c>
      <c r="K278" s="1" t="s">
        <v>10291</v>
      </c>
      <c r="L278" s="1" t="s">
        <v>10292</v>
      </c>
      <c r="M278" s="1" t="s">
        <v>554</v>
      </c>
      <c r="N278" s="39">
        <v>3494221432</v>
      </c>
    </row>
    <row r="279" spans="1:15" ht="13.5" customHeight="1" x14ac:dyDescent="0.25">
      <c r="A279" s="1" t="s">
        <v>1041</v>
      </c>
      <c r="B279" s="1">
        <v>28344273</v>
      </c>
      <c r="C279" s="1">
        <v>28344730</v>
      </c>
      <c r="D279" s="1">
        <v>458</v>
      </c>
      <c r="E279" s="1" t="s">
        <v>8569</v>
      </c>
      <c r="F279" s="1">
        <v>13</v>
      </c>
      <c r="G279" s="1" t="s">
        <v>10293</v>
      </c>
      <c r="H279" s="1" t="s">
        <v>10294</v>
      </c>
      <c r="I279" s="1" t="s">
        <v>10295</v>
      </c>
      <c r="J279" s="1" t="s">
        <v>10296</v>
      </c>
      <c r="K279" s="1" t="s">
        <v>2293</v>
      </c>
      <c r="L279" s="1" t="s">
        <v>10297</v>
      </c>
      <c r="M279" s="1" t="s">
        <v>2295</v>
      </c>
      <c r="N279" s="39">
        <v>205912991</v>
      </c>
      <c r="O279" s="1" t="s">
        <v>8862</v>
      </c>
    </row>
    <row r="280" spans="1:15" ht="13.5" customHeight="1" x14ac:dyDescent="0.25">
      <c r="A280" s="1" t="s">
        <v>762</v>
      </c>
      <c r="B280" s="1">
        <v>219857793</v>
      </c>
      <c r="C280" s="1">
        <v>219858271</v>
      </c>
      <c r="D280" s="1">
        <v>479</v>
      </c>
      <c r="E280" s="1" t="s">
        <v>8569</v>
      </c>
      <c r="F280" s="1">
        <v>9</v>
      </c>
      <c r="G280" s="1" t="s">
        <v>10298</v>
      </c>
      <c r="H280" s="1" t="s">
        <v>10299</v>
      </c>
      <c r="I280" s="1" t="s">
        <v>10300</v>
      </c>
      <c r="J280" s="1" t="s">
        <v>10301</v>
      </c>
      <c r="K280" s="1" t="s">
        <v>10302</v>
      </c>
      <c r="L280" s="1" t="s">
        <v>10303</v>
      </c>
      <c r="M280" s="1" t="s">
        <v>10304</v>
      </c>
      <c r="N280" s="39">
        <v>1421817362</v>
      </c>
      <c r="O280" s="1" t="s">
        <v>9059</v>
      </c>
    </row>
    <row r="281" spans="1:15" ht="13.5" customHeight="1" x14ac:dyDescent="0.25">
      <c r="A281" s="1" t="s">
        <v>628</v>
      </c>
      <c r="B281" s="1">
        <v>70719667</v>
      </c>
      <c r="C281" s="1">
        <v>70720440</v>
      </c>
      <c r="D281" s="1">
        <v>774</v>
      </c>
      <c r="E281" s="1" t="s">
        <v>8569</v>
      </c>
      <c r="F281" s="1">
        <v>7</v>
      </c>
      <c r="G281" s="1" t="s">
        <v>10305</v>
      </c>
      <c r="H281" s="1" t="s">
        <v>10306</v>
      </c>
      <c r="I281" s="1" t="s">
        <v>10307</v>
      </c>
      <c r="J281" s="1" t="s">
        <v>10308</v>
      </c>
      <c r="K281" s="1" t="s">
        <v>3013</v>
      </c>
      <c r="L281" s="1" t="s">
        <v>10309</v>
      </c>
      <c r="M281" s="1" t="s">
        <v>3015</v>
      </c>
      <c r="N281" s="39">
        <v>1103412627</v>
      </c>
      <c r="O281" s="1" t="s">
        <v>9208</v>
      </c>
    </row>
    <row r="282" spans="1:15" ht="13.5" customHeight="1" x14ac:dyDescent="0.25">
      <c r="A282" s="1" t="s">
        <v>757</v>
      </c>
      <c r="B282" s="1">
        <v>156802197</v>
      </c>
      <c r="C282" s="1">
        <v>156802502</v>
      </c>
      <c r="D282" s="1">
        <v>306</v>
      </c>
      <c r="E282" s="1" t="s">
        <v>8569</v>
      </c>
      <c r="F282" s="1">
        <v>6</v>
      </c>
      <c r="G282" s="1" t="s">
        <v>10310</v>
      </c>
      <c r="H282" s="1" t="s">
        <v>10311</v>
      </c>
      <c r="I282" s="1" t="s">
        <v>10312</v>
      </c>
      <c r="J282" s="1" t="s">
        <v>10313</v>
      </c>
      <c r="K282" s="1" t="s">
        <v>10314</v>
      </c>
      <c r="L282" s="1" t="s">
        <v>10315</v>
      </c>
      <c r="M282" s="1" t="s">
        <v>10316</v>
      </c>
      <c r="N282" s="1" t="s">
        <v>10317</v>
      </c>
      <c r="O282" s="1" t="s">
        <v>10318</v>
      </c>
    </row>
    <row r="283" spans="1:15" ht="13.5" customHeight="1" x14ac:dyDescent="0.25">
      <c r="A283" s="1" t="s">
        <v>762</v>
      </c>
      <c r="B283" s="1">
        <v>105478804</v>
      </c>
      <c r="C283" s="1">
        <v>105478933</v>
      </c>
      <c r="D283" s="1">
        <v>130</v>
      </c>
      <c r="E283" s="1" t="s">
        <v>8569</v>
      </c>
      <c r="F283" s="1">
        <v>2</v>
      </c>
      <c r="G283" s="1" t="s">
        <v>10319</v>
      </c>
      <c r="H283" s="1" t="s">
        <v>10320</v>
      </c>
      <c r="I283" s="1" t="s">
        <v>10321</v>
      </c>
      <c r="J283" s="1" t="s">
        <v>10322</v>
      </c>
      <c r="K283" s="1" t="s">
        <v>10323</v>
      </c>
      <c r="L283" s="1" t="s">
        <v>10324</v>
      </c>
      <c r="M283" s="1" t="s">
        <v>10325</v>
      </c>
      <c r="N283" s="1" t="s">
        <v>10326</v>
      </c>
    </row>
    <row r="284" spans="1:15" ht="13.5" customHeight="1" x14ac:dyDescent="0.25">
      <c r="A284" s="1" t="s">
        <v>695</v>
      </c>
      <c r="B284" s="1">
        <v>48711902</v>
      </c>
      <c r="C284" s="1">
        <v>48712370</v>
      </c>
      <c r="D284" s="1">
        <v>469</v>
      </c>
      <c r="E284" s="1" t="s">
        <v>8569</v>
      </c>
      <c r="F284" s="1">
        <v>10</v>
      </c>
      <c r="G284" s="1" t="s">
        <v>10327</v>
      </c>
      <c r="H284" s="1" t="s">
        <v>10328</v>
      </c>
      <c r="I284" s="1" t="s">
        <v>10329</v>
      </c>
      <c r="J284" s="1" t="s">
        <v>10330</v>
      </c>
      <c r="K284" s="1" t="s">
        <v>5568</v>
      </c>
      <c r="L284" s="1" t="s">
        <v>10331</v>
      </c>
      <c r="M284" s="1" t="s">
        <v>5570</v>
      </c>
      <c r="N284" s="39">
        <v>1567637404</v>
      </c>
      <c r="O284" s="1" t="s">
        <v>9604</v>
      </c>
    </row>
    <row r="285" spans="1:15" ht="13.5" customHeight="1" x14ac:dyDescent="0.25">
      <c r="A285" s="1" t="s">
        <v>695</v>
      </c>
      <c r="B285" s="1">
        <v>40838861</v>
      </c>
      <c r="C285" s="1">
        <v>40839022</v>
      </c>
      <c r="D285" s="1">
        <v>162</v>
      </c>
      <c r="E285" s="1" t="s">
        <v>8569</v>
      </c>
      <c r="F285" s="1">
        <v>3</v>
      </c>
      <c r="G285" s="1" t="s">
        <v>10332</v>
      </c>
      <c r="H285" s="1" t="s">
        <v>10333</v>
      </c>
      <c r="I285" s="1" t="s">
        <v>10334</v>
      </c>
      <c r="J285" s="1" t="s">
        <v>10335</v>
      </c>
      <c r="K285" s="1" t="s">
        <v>10336</v>
      </c>
      <c r="L285" s="1" t="s">
        <v>10337</v>
      </c>
      <c r="M285" s="1" t="s">
        <v>10338</v>
      </c>
      <c r="N285" s="1" t="s">
        <v>10339</v>
      </c>
      <c r="O285" s="1" t="s">
        <v>552</v>
      </c>
    </row>
    <row r="286" spans="1:15" ht="13.5" customHeight="1" x14ac:dyDescent="0.25">
      <c r="A286" s="1" t="s">
        <v>571</v>
      </c>
      <c r="B286" s="1">
        <v>2160055</v>
      </c>
      <c r="C286" s="1">
        <v>2162783</v>
      </c>
      <c r="D286" s="1">
        <v>2729</v>
      </c>
      <c r="E286" s="1" t="s">
        <v>8569</v>
      </c>
      <c r="F286" s="1">
        <v>53</v>
      </c>
      <c r="G286" s="1" t="s">
        <v>10340</v>
      </c>
      <c r="H286" s="1" t="s">
        <v>10341</v>
      </c>
      <c r="I286" s="1" t="s">
        <v>10342</v>
      </c>
      <c r="J286" s="1" t="s">
        <v>10343</v>
      </c>
      <c r="K286" s="1" t="s">
        <v>10344</v>
      </c>
      <c r="L286" s="1" t="s">
        <v>10345</v>
      </c>
      <c r="M286" s="1" t="s">
        <v>10346</v>
      </c>
      <c r="N286" s="39">
        <v>8230004365</v>
      </c>
      <c r="O286" s="1" t="s">
        <v>10347</v>
      </c>
    </row>
    <row r="287" spans="1:15" ht="13.5" customHeight="1" x14ac:dyDescent="0.25">
      <c r="A287" s="1" t="s">
        <v>712</v>
      </c>
      <c r="B287" s="1">
        <v>126242864</v>
      </c>
      <c r="C287" s="1">
        <v>126243401</v>
      </c>
      <c r="D287" s="1">
        <v>538</v>
      </c>
      <c r="E287" s="1" t="s">
        <v>8569</v>
      </c>
      <c r="F287" s="1">
        <v>10</v>
      </c>
      <c r="G287" s="1" t="s">
        <v>10348</v>
      </c>
      <c r="H287" s="1" t="s">
        <v>10349</v>
      </c>
      <c r="I287" s="1" t="s">
        <v>10350</v>
      </c>
      <c r="J287" s="1" t="s">
        <v>10351</v>
      </c>
      <c r="K287" s="1" t="s">
        <v>10352</v>
      </c>
      <c r="L287" s="1" t="s">
        <v>10353</v>
      </c>
      <c r="M287" s="1" t="s">
        <v>4160</v>
      </c>
      <c r="N287" s="39">
        <v>1545834417</v>
      </c>
      <c r="O287" s="1" t="s">
        <v>7258</v>
      </c>
    </row>
    <row r="288" spans="1:15" ht="13.5" customHeight="1" x14ac:dyDescent="0.25">
      <c r="A288" s="1" t="s">
        <v>596</v>
      </c>
      <c r="B288" s="1">
        <v>912383</v>
      </c>
      <c r="C288" s="1">
        <v>913111</v>
      </c>
      <c r="D288" s="1">
        <v>729</v>
      </c>
      <c r="E288" s="1" t="s">
        <v>8569</v>
      </c>
      <c r="F288" s="1">
        <v>7</v>
      </c>
      <c r="G288" s="1" t="s">
        <v>10354</v>
      </c>
      <c r="H288" s="1" t="s">
        <v>10355</v>
      </c>
      <c r="I288" s="1" t="s">
        <v>10356</v>
      </c>
      <c r="J288" s="1" t="s">
        <v>8912</v>
      </c>
      <c r="K288" s="1" t="s">
        <v>3756</v>
      </c>
      <c r="L288" s="1" t="s">
        <v>10357</v>
      </c>
      <c r="M288" s="1" t="s">
        <v>3758</v>
      </c>
      <c r="N288" s="39">
        <v>1081640284</v>
      </c>
      <c r="O288" s="1" t="s">
        <v>552</v>
      </c>
    </row>
    <row r="289" spans="1:15" ht="13.5" customHeight="1" x14ac:dyDescent="0.25">
      <c r="A289" s="1" t="s">
        <v>695</v>
      </c>
      <c r="B289" s="1">
        <v>37307911</v>
      </c>
      <c r="C289" s="1">
        <v>37308828</v>
      </c>
      <c r="D289" s="1">
        <v>918</v>
      </c>
      <c r="E289" s="1" t="s">
        <v>8569</v>
      </c>
      <c r="F289" s="1">
        <v>7</v>
      </c>
      <c r="G289" s="1" t="s">
        <v>10358</v>
      </c>
      <c r="H289" s="1" t="s">
        <v>8593</v>
      </c>
      <c r="I289" s="1" t="s">
        <v>10359</v>
      </c>
      <c r="J289" s="1" t="s">
        <v>10360</v>
      </c>
      <c r="K289" s="1" t="s">
        <v>1077</v>
      </c>
      <c r="L289" s="1" t="s">
        <v>10361</v>
      </c>
      <c r="M289" s="1" t="s">
        <v>1079</v>
      </c>
      <c r="N289" s="39">
        <v>1080560903</v>
      </c>
      <c r="O289" s="1" t="s">
        <v>3008</v>
      </c>
    </row>
    <row r="290" spans="1:15" ht="13.5" customHeight="1" x14ac:dyDescent="0.25">
      <c r="A290" s="1" t="s">
        <v>649</v>
      </c>
      <c r="B290" s="1">
        <v>155290418</v>
      </c>
      <c r="C290" s="1">
        <v>155291345</v>
      </c>
      <c r="D290" s="1">
        <v>928</v>
      </c>
      <c r="E290" s="1" t="s">
        <v>8569</v>
      </c>
      <c r="F290" s="1">
        <v>11</v>
      </c>
      <c r="G290" s="1" t="s">
        <v>10362</v>
      </c>
      <c r="H290" s="1" t="s">
        <v>10363</v>
      </c>
      <c r="I290" s="1" t="s">
        <v>10364</v>
      </c>
      <c r="J290" s="1" t="s">
        <v>10365</v>
      </c>
      <c r="K290" s="1" t="s">
        <v>3946</v>
      </c>
      <c r="L290" s="1" t="s">
        <v>10366</v>
      </c>
      <c r="M290" s="1" t="s">
        <v>10367</v>
      </c>
      <c r="N290" s="39">
        <v>1689147059</v>
      </c>
      <c r="O290" s="1" t="s">
        <v>10368</v>
      </c>
    </row>
    <row r="291" spans="1:15" ht="13.5" customHeight="1" x14ac:dyDescent="0.25">
      <c r="A291" s="1" t="s">
        <v>757</v>
      </c>
      <c r="B291" s="1">
        <v>73867457</v>
      </c>
      <c r="C291" s="1">
        <v>73868870</v>
      </c>
      <c r="D291" s="1">
        <v>1414</v>
      </c>
      <c r="E291" s="1" t="s">
        <v>8569</v>
      </c>
      <c r="F291" s="1">
        <v>13</v>
      </c>
      <c r="G291" s="1" t="s">
        <v>10369</v>
      </c>
      <c r="H291" s="1" t="s">
        <v>10370</v>
      </c>
      <c r="I291" s="1" t="s">
        <v>10371</v>
      </c>
      <c r="J291" s="1" t="s">
        <v>10372</v>
      </c>
      <c r="K291" s="1" t="s">
        <v>3322</v>
      </c>
      <c r="L291" s="1" t="s">
        <v>10373</v>
      </c>
      <c r="M291" s="1" t="s">
        <v>3324</v>
      </c>
      <c r="N291" s="39">
        <v>1988614337</v>
      </c>
      <c r="O291" s="1" t="s">
        <v>9053</v>
      </c>
    </row>
    <row r="292" spans="1:15" ht="13.5" customHeight="1" x14ac:dyDescent="0.25">
      <c r="A292" s="1" t="s">
        <v>636</v>
      </c>
      <c r="B292" s="1">
        <v>39995539</v>
      </c>
      <c r="C292" s="1">
        <v>39996039</v>
      </c>
      <c r="D292" s="1">
        <v>501</v>
      </c>
      <c r="E292" s="1" t="s">
        <v>8569</v>
      </c>
      <c r="F292" s="1">
        <v>8</v>
      </c>
      <c r="G292" s="1" t="s">
        <v>10374</v>
      </c>
      <c r="H292" s="1" t="s">
        <v>10375</v>
      </c>
      <c r="I292" s="1" t="s">
        <v>10376</v>
      </c>
      <c r="J292" s="1" t="s">
        <v>10377</v>
      </c>
      <c r="K292" s="1" t="s">
        <v>10378</v>
      </c>
      <c r="L292" s="1" t="s">
        <v>10379</v>
      </c>
      <c r="M292" s="1" t="s">
        <v>554</v>
      </c>
      <c r="N292" s="39">
        <v>1214883402</v>
      </c>
      <c r="O292" s="1" t="s">
        <v>3008</v>
      </c>
    </row>
    <row r="293" spans="1:15" ht="13.5" customHeight="1" x14ac:dyDescent="0.25">
      <c r="A293" s="1" t="s">
        <v>596</v>
      </c>
      <c r="B293" s="1">
        <v>180017846</v>
      </c>
      <c r="C293" s="1">
        <v>180018735</v>
      </c>
      <c r="D293" s="1">
        <v>890</v>
      </c>
      <c r="E293" s="1" t="s">
        <v>8569</v>
      </c>
      <c r="F293" s="1">
        <v>10</v>
      </c>
      <c r="G293" s="1" t="s">
        <v>10380</v>
      </c>
      <c r="H293" s="1" t="s">
        <v>10381</v>
      </c>
      <c r="I293" s="1" t="s">
        <v>10382</v>
      </c>
      <c r="J293" s="1" t="s">
        <v>10383</v>
      </c>
      <c r="K293" s="1" t="s">
        <v>3781</v>
      </c>
      <c r="L293" s="1" t="s">
        <v>10384</v>
      </c>
      <c r="M293" s="1" t="s">
        <v>3783</v>
      </c>
      <c r="N293" s="39">
        <v>1513675889</v>
      </c>
      <c r="O293" s="1" t="s">
        <v>8679</v>
      </c>
    </row>
    <row r="294" spans="1:15" ht="13.5" customHeight="1" x14ac:dyDescent="0.25">
      <c r="A294" s="1" t="s">
        <v>619</v>
      </c>
      <c r="B294" s="1">
        <v>32158927</v>
      </c>
      <c r="C294" s="1">
        <v>32160074</v>
      </c>
      <c r="D294" s="1">
        <v>1148</v>
      </c>
      <c r="E294" s="1" t="s">
        <v>8569</v>
      </c>
      <c r="F294" s="1">
        <v>8</v>
      </c>
      <c r="G294" s="1" t="s">
        <v>10385</v>
      </c>
      <c r="H294" s="1" t="s">
        <v>10386</v>
      </c>
      <c r="I294" s="1" t="s">
        <v>10387</v>
      </c>
      <c r="J294" s="1" t="s">
        <v>10388</v>
      </c>
      <c r="K294" s="1" t="s">
        <v>10389</v>
      </c>
      <c r="L294" s="1" t="s">
        <v>10390</v>
      </c>
      <c r="M294" s="1" t="s">
        <v>10391</v>
      </c>
      <c r="N294" s="39">
        <v>1205405001</v>
      </c>
      <c r="O294" s="1" t="s">
        <v>10392</v>
      </c>
    </row>
    <row r="295" spans="1:15" ht="13.5" customHeight="1" x14ac:dyDescent="0.25">
      <c r="A295" s="1" t="s">
        <v>571</v>
      </c>
      <c r="B295" s="1">
        <v>118763674</v>
      </c>
      <c r="C295" s="1">
        <v>118764491</v>
      </c>
      <c r="D295" s="1">
        <v>818</v>
      </c>
      <c r="E295" s="1" t="s">
        <v>8569</v>
      </c>
      <c r="F295" s="1">
        <v>9</v>
      </c>
      <c r="G295" s="1" t="s">
        <v>10393</v>
      </c>
      <c r="H295" s="1" t="s">
        <v>10394</v>
      </c>
      <c r="I295" s="1" t="s">
        <v>10395</v>
      </c>
      <c r="J295" s="1" t="s">
        <v>10396</v>
      </c>
      <c r="K295" s="1" t="s">
        <v>1133</v>
      </c>
      <c r="L295" s="1" t="s">
        <v>10397</v>
      </c>
      <c r="M295" s="1" t="s">
        <v>1135</v>
      </c>
      <c r="N295" s="39">
        <v>1354425238</v>
      </c>
      <c r="O295" s="1" t="s">
        <v>10398</v>
      </c>
    </row>
    <row r="296" spans="1:15" ht="13.5" customHeight="1" x14ac:dyDescent="0.25">
      <c r="A296" s="1" t="s">
        <v>649</v>
      </c>
      <c r="B296" s="1">
        <v>27709575</v>
      </c>
      <c r="C296" s="1">
        <v>27710270</v>
      </c>
      <c r="D296" s="1">
        <v>696</v>
      </c>
      <c r="E296" s="1" t="s">
        <v>8569</v>
      </c>
      <c r="F296" s="1">
        <v>17</v>
      </c>
      <c r="G296" s="1" t="s">
        <v>10399</v>
      </c>
      <c r="H296" s="1" t="s">
        <v>10400</v>
      </c>
      <c r="I296" s="1" t="s">
        <v>10401</v>
      </c>
      <c r="J296" s="1" t="s">
        <v>10402</v>
      </c>
      <c r="K296" s="1" t="s">
        <v>10403</v>
      </c>
      <c r="L296" s="1" t="s">
        <v>10404</v>
      </c>
      <c r="M296" s="1" t="s">
        <v>10405</v>
      </c>
      <c r="N296" s="39">
        <v>2557250204</v>
      </c>
      <c r="O296" s="1" t="s">
        <v>8767</v>
      </c>
    </row>
    <row r="297" spans="1:15" ht="13.5" customHeight="1" x14ac:dyDescent="0.25">
      <c r="A297" s="1" t="s">
        <v>683</v>
      </c>
      <c r="B297" s="1">
        <v>18385244</v>
      </c>
      <c r="C297" s="1">
        <v>18385724</v>
      </c>
      <c r="D297" s="1">
        <v>481</v>
      </c>
      <c r="E297" s="1" t="s">
        <v>8569</v>
      </c>
      <c r="F297" s="1">
        <v>5</v>
      </c>
      <c r="G297" s="1" t="s">
        <v>10406</v>
      </c>
      <c r="H297" s="1" t="s">
        <v>10407</v>
      </c>
      <c r="I297" s="1" t="s">
        <v>10408</v>
      </c>
      <c r="J297" s="1" t="s">
        <v>10409</v>
      </c>
      <c r="K297" s="1" t="s">
        <v>4546</v>
      </c>
      <c r="L297" s="1" t="s">
        <v>10410</v>
      </c>
      <c r="M297" s="1" t="s">
        <v>4548</v>
      </c>
      <c r="N297" s="1" t="s">
        <v>10411</v>
      </c>
      <c r="O297" s="1" t="s">
        <v>8862</v>
      </c>
    </row>
    <row r="298" spans="1:15" ht="13.5" customHeight="1" x14ac:dyDescent="0.25">
      <c r="A298" s="1" t="s">
        <v>695</v>
      </c>
      <c r="B298" s="1">
        <v>79651806</v>
      </c>
      <c r="C298" s="1">
        <v>79652389</v>
      </c>
      <c r="D298" s="1">
        <v>584</v>
      </c>
      <c r="E298" s="1" t="s">
        <v>8569</v>
      </c>
      <c r="F298" s="1">
        <v>4</v>
      </c>
      <c r="G298" s="1" t="s">
        <v>10412</v>
      </c>
      <c r="H298" s="1" t="s">
        <v>10413</v>
      </c>
      <c r="I298" s="1" t="s">
        <v>10414</v>
      </c>
      <c r="J298" s="1" t="s">
        <v>10415</v>
      </c>
      <c r="K298" s="1" t="s">
        <v>4026</v>
      </c>
      <c r="L298" s="1" t="s">
        <v>10416</v>
      </c>
      <c r="M298" s="1" t="s">
        <v>10417</v>
      </c>
      <c r="N298" s="1" t="s">
        <v>10418</v>
      </c>
      <c r="O298" s="1" t="s">
        <v>1075</v>
      </c>
    </row>
    <row r="299" spans="1:15" ht="13.5" customHeight="1" x14ac:dyDescent="0.25">
      <c r="A299" s="1" t="s">
        <v>757</v>
      </c>
      <c r="B299" s="1">
        <v>1513791</v>
      </c>
      <c r="C299" s="1">
        <v>1514031</v>
      </c>
      <c r="D299" s="1">
        <v>241</v>
      </c>
      <c r="E299" s="1" t="s">
        <v>8569</v>
      </c>
      <c r="F299" s="1">
        <v>3</v>
      </c>
      <c r="G299" s="1" t="s">
        <v>10419</v>
      </c>
      <c r="H299" s="1" t="s">
        <v>10311</v>
      </c>
      <c r="I299" s="1" t="s">
        <v>10420</v>
      </c>
      <c r="J299" s="1" t="s">
        <v>10421</v>
      </c>
      <c r="K299" s="1" t="s">
        <v>5124</v>
      </c>
      <c r="L299" s="1" t="s">
        <v>10422</v>
      </c>
      <c r="M299" s="1" t="s">
        <v>5126</v>
      </c>
      <c r="N299" s="1" t="s">
        <v>10423</v>
      </c>
      <c r="O299" s="1" t="s">
        <v>552</v>
      </c>
    </row>
    <row r="300" spans="1:15" ht="13.5" customHeight="1" x14ac:dyDescent="0.25">
      <c r="A300" s="1" t="s">
        <v>683</v>
      </c>
      <c r="B300" s="1">
        <v>50059750</v>
      </c>
      <c r="C300" s="1">
        <v>50060306</v>
      </c>
      <c r="D300" s="1">
        <v>557</v>
      </c>
      <c r="E300" s="1" t="s">
        <v>8569</v>
      </c>
      <c r="F300" s="1">
        <v>5</v>
      </c>
      <c r="G300" s="1" t="s">
        <v>10424</v>
      </c>
      <c r="H300" s="1" t="s">
        <v>10425</v>
      </c>
      <c r="I300" s="1" t="s">
        <v>10426</v>
      </c>
      <c r="J300" s="1" t="s">
        <v>10427</v>
      </c>
      <c r="K300" s="1" t="s">
        <v>10428</v>
      </c>
      <c r="L300" s="1" t="s">
        <v>10429</v>
      </c>
      <c r="M300" s="1" t="s">
        <v>843</v>
      </c>
      <c r="N300" s="1" t="s">
        <v>10430</v>
      </c>
      <c r="O300" s="1" t="s">
        <v>552</v>
      </c>
    </row>
    <row r="301" spans="1:15" ht="13.5" customHeight="1" x14ac:dyDescent="0.25">
      <c r="A301" s="1" t="s">
        <v>577</v>
      </c>
      <c r="B301" s="1">
        <v>42310846</v>
      </c>
      <c r="C301" s="1">
        <v>42311055</v>
      </c>
      <c r="D301" s="1">
        <v>210</v>
      </c>
      <c r="E301" s="1" t="s">
        <v>8569</v>
      </c>
      <c r="F301" s="1">
        <v>4</v>
      </c>
      <c r="G301" s="1" t="s">
        <v>10431</v>
      </c>
      <c r="H301" s="1" t="s">
        <v>10432</v>
      </c>
      <c r="I301" s="1" t="s">
        <v>10433</v>
      </c>
      <c r="J301" s="1" t="s">
        <v>10434</v>
      </c>
      <c r="K301" s="1" t="s">
        <v>10435</v>
      </c>
      <c r="L301" s="1" t="s">
        <v>10436</v>
      </c>
      <c r="M301" s="1" t="s">
        <v>554</v>
      </c>
      <c r="N301" s="1" t="s">
        <v>10437</v>
      </c>
    </row>
    <row r="302" spans="1:15" ht="13.5" customHeight="1" x14ac:dyDescent="0.25">
      <c r="A302" s="1" t="s">
        <v>571</v>
      </c>
      <c r="B302" s="1">
        <v>3663198</v>
      </c>
      <c r="C302" s="1">
        <v>3663842</v>
      </c>
      <c r="D302" s="1">
        <v>645</v>
      </c>
      <c r="E302" s="1" t="s">
        <v>8569</v>
      </c>
      <c r="F302" s="1">
        <v>11</v>
      </c>
      <c r="G302" s="1" t="s">
        <v>10438</v>
      </c>
      <c r="H302" s="1" t="s">
        <v>10439</v>
      </c>
      <c r="I302" s="1" t="s">
        <v>10440</v>
      </c>
      <c r="J302" s="1" t="s">
        <v>10441</v>
      </c>
      <c r="K302" s="1" t="s">
        <v>10442</v>
      </c>
      <c r="L302" s="1" t="s">
        <v>10443</v>
      </c>
      <c r="M302" s="1" t="s">
        <v>10444</v>
      </c>
      <c r="N302" s="39">
        <v>1610159695</v>
      </c>
      <c r="O302" s="1" t="s">
        <v>8686</v>
      </c>
    </row>
    <row r="303" spans="1:15" ht="13.5" customHeight="1" x14ac:dyDescent="0.25">
      <c r="A303" s="1" t="s">
        <v>683</v>
      </c>
      <c r="B303" s="1">
        <v>7746347</v>
      </c>
      <c r="C303" s="1">
        <v>7746957</v>
      </c>
      <c r="D303" s="1">
        <v>611</v>
      </c>
      <c r="E303" s="1" t="s">
        <v>8569</v>
      </c>
      <c r="F303" s="1">
        <v>4</v>
      </c>
      <c r="G303" s="1" t="s">
        <v>10445</v>
      </c>
      <c r="H303" s="1" t="s">
        <v>10446</v>
      </c>
      <c r="I303" s="1" t="s">
        <v>10447</v>
      </c>
      <c r="J303" s="1" t="s">
        <v>10448</v>
      </c>
      <c r="K303" s="1" t="s">
        <v>10449</v>
      </c>
      <c r="L303" s="1" t="s">
        <v>10450</v>
      </c>
      <c r="M303" s="1" t="s">
        <v>10451</v>
      </c>
      <c r="N303" s="1" t="s">
        <v>10452</v>
      </c>
      <c r="O303" s="1" t="s">
        <v>593</v>
      </c>
    </row>
    <row r="304" spans="1:15" ht="13.5" customHeight="1" x14ac:dyDescent="0.25">
      <c r="A304" s="1" t="s">
        <v>1177</v>
      </c>
      <c r="B304" s="1">
        <v>34397654</v>
      </c>
      <c r="C304" s="1">
        <v>34397784</v>
      </c>
      <c r="D304" s="1">
        <v>131</v>
      </c>
      <c r="E304" s="1" t="s">
        <v>8569</v>
      </c>
      <c r="F304" s="1">
        <v>2</v>
      </c>
      <c r="G304" s="1" t="s">
        <v>10453</v>
      </c>
      <c r="H304" s="1" t="s">
        <v>10454</v>
      </c>
      <c r="I304" s="1" t="s">
        <v>10455</v>
      </c>
      <c r="J304" s="1" t="s">
        <v>10456</v>
      </c>
      <c r="K304" s="1" t="s">
        <v>10457</v>
      </c>
      <c r="L304" s="1" t="s">
        <v>10458</v>
      </c>
      <c r="M304" s="1" t="s">
        <v>10459</v>
      </c>
      <c r="N304" s="1" t="s">
        <v>10460</v>
      </c>
      <c r="O304" s="1" t="s">
        <v>653</v>
      </c>
    </row>
    <row r="305" spans="1:15" ht="13.5" customHeight="1" x14ac:dyDescent="0.25">
      <c r="A305" s="1" t="s">
        <v>636</v>
      </c>
      <c r="B305" s="1">
        <v>4795444</v>
      </c>
      <c r="C305" s="1">
        <v>4796176</v>
      </c>
      <c r="D305" s="1">
        <v>733</v>
      </c>
      <c r="E305" s="1" t="s">
        <v>8569</v>
      </c>
      <c r="F305" s="1">
        <v>8</v>
      </c>
      <c r="G305" s="1" t="s">
        <v>10461</v>
      </c>
      <c r="H305" s="1" t="s">
        <v>10462</v>
      </c>
      <c r="I305" s="1" t="s">
        <v>10463</v>
      </c>
      <c r="J305" s="1" t="s">
        <v>10464</v>
      </c>
      <c r="K305" s="1" t="s">
        <v>3497</v>
      </c>
      <c r="L305" s="1" t="s">
        <v>10465</v>
      </c>
      <c r="M305" s="1" t="s">
        <v>3499</v>
      </c>
      <c r="N305" s="39">
        <v>1157741182</v>
      </c>
      <c r="O305" s="1" t="s">
        <v>9078</v>
      </c>
    </row>
    <row r="306" spans="1:15" ht="13.5" customHeight="1" x14ac:dyDescent="0.25">
      <c r="A306" s="1" t="s">
        <v>619</v>
      </c>
      <c r="B306" s="1">
        <v>106583161</v>
      </c>
      <c r="C306" s="1">
        <v>106583218</v>
      </c>
      <c r="D306" s="1">
        <v>58</v>
      </c>
      <c r="E306" s="1" t="s">
        <v>8569</v>
      </c>
      <c r="F306" s="1">
        <v>3</v>
      </c>
      <c r="G306" s="1" t="s">
        <v>10466</v>
      </c>
      <c r="H306" s="1" t="s">
        <v>9368</v>
      </c>
      <c r="I306" s="1" t="s">
        <v>10467</v>
      </c>
      <c r="J306" s="1" t="s">
        <v>10468</v>
      </c>
      <c r="K306" s="1" t="s">
        <v>10469</v>
      </c>
      <c r="L306" s="1" t="s">
        <v>10470</v>
      </c>
      <c r="M306" s="1" t="s">
        <v>554</v>
      </c>
      <c r="N306" s="1" t="s">
        <v>10471</v>
      </c>
    </row>
    <row r="307" spans="1:15" ht="13.5" customHeight="1" x14ac:dyDescent="0.25">
      <c r="A307" s="1" t="s">
        <v>565</v>
      </c>
      <c r="B307" s="1">
        <v>16758692</v>
      </c>
      <c r="C307" s="1">
        <v>16760056</v>
      </c>
      <c r="D307" s="1">
        <v>1365</v>
      </c>
      <c r="E307" s="1" t="s">
        <v>8569</v>
      </c>
      <c r="F307" s="1">
        <v>20</v>
      </c>
      <c r="G307" s="1" t="s">
        <v>10472</v>
      </c>
      <c r="H307" s="1" t="s">
        <v>10473</v>
      </c>
      <c r="I307" s="1" t="s">
        <v>10474</v>
      </c>
      <c r="J307" s="1" t="s">
        <v>10475</v>
      </c>
      <c r="K307" s="1" t="s">
        <v>10476</v>
      </c>
      <c r="L307" s="1" t="s">
        <v>10477</v>
      </c>
      <c r="M307" s="1" t="s">
        <v>10478</v>
      </c>
      <c r="N307" s="39">
        <v>2886956857</v>
      </c>
      <c r="O307" s="1" t="s">
        <v>8862</v>
      </c>
    </row>
    <row r="308" spans="1:15" ht="13.5" customHeight="1" x14ac:dyDescent="0.25">
      <c r="A308" s="1" t="s">
        <v>619</v>
      </c>
      <c r="B308" s="1">
        <v>32063726</v>
      </c>
      <c r="C308" s="1">
        <v>32065043</v>
      </c>
      <c r="D308" s="1">
        <v>1318</v>
      </c>
      <c r="E308" s="1" t="s">
        <v>8569</v>
      </c>
      <c r="F308" s="1">
        <v>43</v>
      </c>
      <c r="G308" s="1" t="s">
        <v>10479</v>
      </c>
      <c r="H308" s="1" t="s">
        <v>10480</v>
      </c>
      <c r="I308" s="1" t="s">
        <v>10481</v>
      </c>
      <c r="J308" s="1" t="s">
        <v>10482</v>
      </c>
      <c r="K308" s="1" t="s">
        <v>10483</v>
      </c>
      <c r="L308" s="1" t="s">
        <v>10484</v>
      </c>
      <c r="M308" s="1" t="s">
        <v>7351</v>
      </c>
      <c r="N308" s="39">
        <v>6184026901</v>
      </c>
      <c r="O308" s="1" t="s">
        <v>552</v>
      </c>
    </row>
    <row r="309" spans="1:15" ht="13.5" customHeight="1" x14ac:dyDescent="0.25">
      <c r="A309" s="1" t="s">
        <v>649</v>
      </c>
      <c r="B309" s="1">
        <v>117452580</v>
      </c>
      <c r="C309" s="1">
        <v>117452905</v>
      </c>
      <c r="D309" s="1">
        <v>326</v>
      </c>
      <c r="E309" s="1" t="s">
        <v>8569</v>
      </c>
      <c r="F309" s="1">
        <v>3</v>
      </c>
      <c r="G309" s="1" t="s">
        <v>10485</v>
      </c>
      <c r="H309" s="1" t="s">
        <v>10486</v>
      </c>
      <c r="I309" s="1" t="s">
        <v>10487</v>
      </c>
      <c r="J309" s="1" t="s">
        <v>10488</v>
      </c>
      <c r="K309" s="1" t="s">
        <v>10489</v>
      </c>
      <c r="L309" s="1" t="s">
        <v>10490</v>
      </c>
      <c r="M309" s="1" t="s">
        <v>4428</v>
      </c>
      <c r="N309" s="1" t="s">
        <v>10491</v>
      </c>
      <c r="O309" s="1" t="s">
        <v>716</v>
      </c>
    </row>
    <row r="310" spans="1:15" ht="13.5" customHeight="1" x14ac:dyDescent="0.25">
      <c r="A310" s="1" t="s">
        <v>571</v>
      </c>
      <c r="B310" s="1">
        <v>60691582</v>
      </c>
      <c r="C310" s="1">
        <v>60692329</v>
      </c>
      <c r="D310" s="1">
        <v>748</v>
      </c>
      <c r="E310" s="1" t="s">
        <v>8569</v>
      </c>
      <c r="F310" s="1">
        <v>9</v>
      </c>
      <c r="G310" s="1" t="s">
        <v>10492</v>
      </c>
      <c r="H310" s="1" t="s">
        <v>10493</v>
      </c>
      <c r="I310" s="1" t="s">
        <v>10494</v>
      </c>
      <c r="J310" s="1" t="s">
        <v>10495</v>
      </c>
      <c r="K310" s="1" t="s">
        <v>10496</v>
      </c>
      <c r="L310" s="1" t="s">
        <v>10497</v>
      </c>
      <c r="M310" s="1" t="s">
        <v>10498</v>
      </c>
      <c r="N310" s="39">
        <v>127849493</v>
      </c>
      <c r="O310" s="1" t="s">
        <v>9221</v>
      </c>
    </row>
    <row r="311" spans="1:15" ht="13.5" customHeight="1" x14ac:dyDescent="0.25">
      <c r="A311" s="1" t="s">
        <v>577</v>
      </c>
      <c r="B311" s="1">
        <v>24822802</v>
      </c>
      <c r="C311" s="1">
        <v>24824483</v>
      </c>
      <c r="D311" s="1">
        <v>1682</v>
      </c>
      <c r="E311" s="1" t="s">
        <v>8569</v>
      </c>
      <c r="F311" s="1">
        <v>12</v>
      </c>
      <c r="G311" s="1" t="s">
        <v>10499</v>
      </c>
      <c r="H311" s="1" t="s">
        <v>10500</v>
      </c>
      <c r="I311" s="1" t="s">
        <v>10501</v>
      </c>
      <c r="J311" s="1" t="s">
        <v>10502</v>
      </c>
      <c r="K311" s="1" t="s">
        <v>1834</v>
      </c>
      <c r="L311" s="1" t="s">
        <v>10503</v>
      </c>
      <c r="M311" s="1" t="s">
        <v>10504</v>
      </c>
      <c r="N311" s="39">
        <v>1694030365</v>
      </c>
      <c r="O311" s="1" t="s">
        <v>8958</v>
      </c>
    </row>
    <row r="312" spans="1:15" ht="13.5" customHeight="1" x14ac:dyDescent="0.25">
      <c r="A312" s="1" t="s">
        <v>695</v>
      </c>
      <c r="B312" s="1">
        <v>48546118</v>
      </c>
      <c r="C312" s="1">
        <v>48546620</v>
      </c>
      <c r="D312" s="1">
        <v>503</v>
      </c>
      <c r="E312" s="1" t="s">
        <v>8569</v>
      </c>
      <c r="F312" s="1">
        <v>10</v>
      </c>
      <c r="G312" s="1" t="s">
        <v>10505</v>
      </c>
      <c r="H312" s="1" t="s">
        <v>10506</v>
      </c>
      <c r="I312" s="1" t="s">
        <v>10507</v>
      </c>
      <c r="J312" s="1" t="s">
        <v>10508</v>
      </c>
      <c r="K312" s="1" t="s">
        <v>5485</v>
      </c>
      <c r="L312" s="1" t="s">
        <v>10509</v>
      </c>
      <c r="M312" s="1" t="s">
        <v>10510</v>
      </c>
      <c r="N312" s="39">
        <v>1383044944</v>
      </c>
      <c r="O312" s="1" t="s">
        <v>8767</v>
      </c>
    </row>
    <row r="313" spans="1:15" ht="13.5" customHeight="1" x14ac:dyDescent="0.25">
      <c r="A313" s="1" t="s">
        <v>619</v>
      </c>
      <c r="B313" s="1">
        <v>101847058</v>
      </c>
      <c r="C313" s="1">
        <v>101847388</v>
      </c>
      <c r="D313" s="1">
        <v>331</v>
      </c>
      <c r="E313" s="1" t="s">
        <v>8569</v>
      </c>
      <c r="F313" s="1">
        <v>4</v>
      </c>
      <c r="G313" s="1" t="s">
        <v>10511</v>
      </c>
      <c r="H313" s="1" t="s">
        <v>10512</v>
      </c>
      <c r="I313" s="1" t="s">
        <v>10513</v>
      </c>
      <c r="J313" s="1" t="s">
        <v>10514</v>
      </c>
      <c r="K313" s="1" t="s">
        <v>10515</v>
      </c>
      <c r="L313" s="1" t="s">
        <v>10516</v>
      </c>
      <c r="M313" s="1" t="s">
        <v>10517</v>
      </c>
      <c r="N313" s="1" t="s">
        <v>10518</v>
      </c>
      <c r="O313" s="1" t="s">
        <v>5359</v>
      </c>
    </row>
    <row r="314" spans="1:15" ht="13.5" customHeight="1" x14ac:dyDescent="0.25">
      <c r="A314" s="1" t="s">
        <v>577</v>
      </c>
      <c r="B314" s="1">
        <v>20791553</v>
      </c>
      <c r="C314" s="1">
        <v>20792323</v>
      </c>
      <c r="D314" s="1">
        <v>771</v>
      </c>
      <c r="E314" s="1" t="s">
        <v>8569</v>
      </c>
      <c r="F314" s="1">
        <v>9</v>
      </c>
      <c r="G314" s="1" t="s">
        <v>10519</v>
      </c>
      <c r="H314" s="1" t="s">
        <v>10520</v>
      </c>
      <c r="I314" s="1" t="s">
        <v>10521</v>
      </c>
      <c r="J314" s="1" t="s">
        <v>10522</v>
      </c>
      <c r="K314" s="1" t="s">
        <v>10523</v>
      </c>
      <c r="L314" s="1" t="s">
        <v>10524</v>
      </c>
      <c r="M314" s="1" t="s">
        <v>10525</v>
      </c>
      <c r="N314" s="39">
        <v>123880615</v>
      </c>
      <c r="O314" s="1" t="s">
        <v>8744</v>
      </c>
    </row>
    <row r="315" spans="1:15" ht="13.5" customHeight="1" x14ac:dyDescent="0.25">
      <c r="A315" s="1" t="s">
        <v>565</v>
      </c>
      <c r="B315" s="1">
        <v>42877540</v>
      </c>
      <c r="C315" s="1">
        <v>42878192</v>
      </c>
      <c r="D315" s="1">
        <v>653</v>
      </c>
      <c r="E315" s="1" t="s">
        <v>8569</v>
      </c>
      <c r="F315" s="1">
        <v>10</v>
      </c>
      <c r="G315" s="1" t="s">
        <v>10526</v>
      </c>
      <c r="H315" s="1" t="s">
        <v>10527</v>
      </c>
      <c r="I315" s="1" t="s">
        <v>10528</v>
      </c>
      <c r="J315" s="1" t="s">
        <v>10529</v>
      </c>
      <c r="K315" s="1" t="s">
        <v>10530</v>
      </c>
      <c r="L315" s="1" t="s">
        <v>10531</v>
      </c>
      <c r="M315" s="1" t="s">
        <v>10532</v>
      </c>
      <c r="N315" s="39">
        <v>1371688507</v>
      </c>
      <c r="O315" s="1" t="s">
        <v>10533</v>
      </c>
    </row>
    <row r="316" spans="1:15" ht="13.5" customHeight="1" x14ac:dyDescent="0.25">
      <c r="A316" s="1" t="s">
        <v>683</v>
      </c>
      <c r="B316" s="1">
        <v>55865825</v>
      </c>
      <c r="C316" s="1">
        <v>55866412</v>
      </c>
      <c r="D316" s="1">
        <v>588</v>
      </c>
      <c r="E316" s="1" t="s">
        <v>8569</v>
      </c>
      <c r="F316" s="1">
        <v>9</v>
      </c>
      <c r="G316" s="1" t="s">
        <v>10310</v>
      </c>
      <c r="H316" s="1" t="s">
        <v>10534</v>
      </c>
      <c r="I316" s="1" t="s">
        <v>10535</v>
      </c>
      <c r="J316" s="1" t="s">
        <v>10536</v>
      </c>
      <c r="K316" s="1" t="s">
        <v>10537</v>
      </c>
      <c r="L316" s="1" t="s">
        <v>10538</v>
      </c>
      <c r="M316" s="1" t="s">
        <v>10539</v>
      </c>
      <c r="N316" s="39">
        <v>1231802512</v>
      </c>
      <c r="O316" s="1" t="s">
        <v>10540</v>
      </c>
    </row>
    <row r="317" spans="1:15" ht="13.5" customHeight="1" x14ac:dyDescent="0.25">
      <c r="A317" s="1" t="s">
        <v>695</v>
      </c>
      <c r="B317" s="1">
        <v>37381273</v>
      </c>
      <c r="C317" s="1">
        <v>37382508</v>
      </c>
      <c r="D317" s="1">
        <v>1236</v>
      </c>
      <c r="E317" s="1" t="s">
        <v>8569</v>
      </c>
      <c r="F317" s="1">
        <v>11</v>
      </c>
      <c r="G317" s="1" t="s">
        <v>10541</v>
      </c>
      <c r="H317" s="1" t="s">
        <v>10542</v>
      </c>
      <c r="I317" s="1" t="s">
        <v>10543</v>
      </c>
      <c r="J317" s="1" t="s">
        <v>10544</v>
      </c>
      <c r="K317" s="1" t="s">
        <v>5142</v>
      </c>
      <c r="L317" s="1" t="s">
        <v>10545</v>
      </c>
      <c r="M317" s="1" t="s">
        <v>5144</v>
      </c>
      <c r="N317" s="39">
        <v>1499073845</v>
      </c>
      <c r="O317" s="1" t="s">
        <v>8767</v>
      </c>
    </row>
    <row r="318" spans="1:15" ht="13.5" customHeight="1" x14ac:dyDescent="0.25">
      <c r="A318" s="1" t="s">
        <v>619</v>
      </c>
      <c r="B318" s="1">
        <v>21666391</v>
      </c>
      <c r="C318" s="1">
        <v>21666834</v>
      </c>
      <c r="D318" s="1">
        <v>444</v>
      </c>
      <c r="E318" s="1" t="s">
        <v>8569</v>
      </c>
      <c r="F318" s="1">
        <v>7</v>
      </c>
      <c r="G318" s="1" t="s">
        <v>10546</v>
      </c>
      <c r="H318" s="1" t="s">
        <v>10547</v>
      </c>
      <c r="I318" s="1" t="s">
        <v>10548</v>
      </c>
      <c r="J318" s="1" t="s">
        <v>10549</v>
      </c>
      <c r="K318" s="1" t="s">
        <v>10550</v>
      </c>
      <c r="L318" s="1" t="s">
        <v>10551</v>
      </c>
      <c r="M318" s="1" t="s">
        <v>10552</v>
      </c>
      <c r="N318" s="1" t="s">
        <v>10553</v>
      </c>
      <c r="O318" s="1" t="s">
        <v>7258</v>
      </c>
    </row>
    <row r="319" spans="1:15" ht="13.5" customHeight="1" x14ac:dyDescent="0.25">
      <c r="A319" s="1" t="s">
        <v>596</v>
      </c>
      <c r="B319" s="1">
        <v>115152019</v>
      </c>
      <c r="C319" s="1">
        <v>115152835</v>
      </c>
      <c r="D319" s="1">
        <v>817</v>
      </c>
      <c r="E319" s="1" t="s">
        <v>8569</v>
      </c>
      <c r="F319" s="1">
        <v>11</v>
      </c>
      <c r="G319" s="1" t="s">
        <v>10554</v>
      </c>
      <c r="H319" s="1" t="s">
        <v>10555</v>
      </c>
      <c r="I319" s="1" t="s">
        <v>10556</v>
      </c>
      <c r="J319" s="1" t="s">
        <v>10557</v>
      </c>
      <c r="K319" s="1" t="s">
        <v>10558</v>
      </c>
      <c r="L319" s="1" t="s">
        <v>10559</v>
      </c>
      <c r="M319" s="1" t="s">
        <v>10560</v>
      </c>
      <c r="N319" s="39">
        <v>1489388946</v>
      </c>
      <c r="O319" s="1" t="s">
        <v>8686</v>
      </c>
    </row>
    <row r="320" spans="1:15" ht="13.5" customHeight="1" x14ac:dyDescent="0.25">
      <c r="A320" s="1" t="s">
        <v>619</v>
      </c>
      <c r="B320" s="1">
        <v>52859607</v>
      </c>
      <c r="C320" s="1">
        <v>52859823</v>
      </c>
      <c r="D320" s="1">
        <v>217</v>
      </c>
      <c r="E320" s="1" t="s">
        <v>8569</v>
      </c>
      <c r="F320" s="1">
        <v>3</v>
      </c>
      <c r="G320" s="1" t="s">
        <v>10561</v>
      </c>
      <c r="H320" s="1" t="s">
        <v>2174</v>
      </c>
      <c r="I320" s="1" t="s">
        <v>10562</v>
      </c>
      <c r="J320" s="1" t="s">
        <v>10563</v>
      </c>
      <c r="K320" s="1" t="s">
        <v>10564</v>
      </c>
      <c r="L320" s="1" t="s">
        <v>10565</v>
      </c>
      <c r="M320" s="1" t="s">
        <v>10566</v>
      </c>
      <c r="N320" s="1" t="s">
        <v>10567</v>
      </c>
      <c r="O320" s="1" t="s">
        <v>593</v>
      </c>
    </row>
    <row r="321" spans="1:15" ht="13.5" customHeight="1" x14ac:dyDescent="0.25">
      <c r="A321" s="1" t="s">
        <v>565</v>
      </c>
      <c r="B321" s="1">
        <v>85430025</v>
      </c>
      <c r="C321" s="1">
        <v>85430336</v>
      </c>
      <c r="D321" s="1">
        <v>312</v>
      </c>
      <c r="E321" s="1" t="s">
        <v>8569</v>
      </c>
      <c r="F321" s="1">
        <v>10</v>
      </c>
      <c r="G321" s="1" t="s">
        <v>10568</v>
      </c>
      <c r="H321" s="1" t="s">
        <v>10569</v>
      </c>
      <c r="I321" s="1" t="s">
        <v>10570</v>
      </c>
      <c r="J321" s="1" t="s">
        <v>10571</v>
      </c>
      <c r="K321" s="1" t="s">
        <v>5035</v>
      </c>
      <c r="L321" s="1" t="s">
        <v>10572</v>
      </c>
      <c r="M321" s="1" t="s">
        <v>10573</v>
      </c>
      <c r="N321" s="39">
        <v>1350781343</v>
      </c>
      <c r="O321" s="1" t="s">
        <v>8686</v>
      </c>
    </row>
    <row r="322" spans="1:15" ht="13.5" customHeight="1" x14ac:dyDescent="0.25">
      <c r="A322" s="1" t="s">
        <v>678</v>
      </c>
      <c r="B322" s="1">
        <v>135050136</v>
      </c>
      <c r="C322" s="1">
        <v>135050779</v>
      </c>
      <c r="D322" s="1">
        <v>644</v>
      </c>
      <c r="E322" s="1" t="s">
        <v>8569</v>
      </c>
      <c r="F322" s="1">
        <v>17</v>
      </c>
      <c r="G322" s="1" t="s">
        <v>10574</v>
      </c>
      <c r="H322" s="1" t="s">
        <v>10575</v>
      </c>
      <c r="I322" s="1" t="s">
        <v>10576</v>
      </c>
      <c r="J322" s="1" t="s">
        <v>10577</v>
      </c>
      <c r="K322" s="1" t="s">
        <v>10578</v>
      </c>
      <c r="L322" s="1" t="s">
        <v>10579</v>
      </c>
      <c r="M322" s="1" t="s">
        <v>554</v>
      </c>
      <c r="N322" s="39">
        <v>2272471638</v>
      </c>
      <c r="O322" s="1" t="s">
        <v>653</v>
      </c>
    </row>
    <row r="323" spans="1:15" ht="13.5" customHeight="1" x14ac:dyDescent="0.25">
      <c r="A323" s="1" t="s">
        <v>571</v>
      </c>
      <c r="B323" s="1">
        <v>16626910</v>
      </c>
      <c r="C323" s="1">
        <v>16628010</v>
      </c>
      <c r="D323" s="1">
        <v>1101</v>
      </c>
      <c r="E323" s="1" t="s">
        <v>8569</v>
      </c>
      <c r="F323" s="1">
        <v>12</v>
      </c>
      <c r="G323" s="1" t="s">
        <v>10580</v>
      </c>
      <c r="H323" s="1" t="s">
        <v>10581</v>
      </c>
      <c r="I323" s="1" t="s">
        <v>10582</v>
      </c>
      <c r="J323" s="1" t="s">
        <v>10238</v>
      </c>
      <c r="K323" s="1" t="s">
        <v>10583</v>
      </c>
      <c r="L323" s="1" t="s">
        <v>10584</v>
      </c>
      <c r="M323" s="1" t="s">
        <v>10585</v>
      </c>
      <c r="N323" s="39">
        <v>1574341602</v>
      </c>
    </row>
    <row r="324" spans="1:15" ht="13.5" customHeight="1" x14ac:dyDescent="0.25">
      <c r="A324" s="1" t="s">
        <v>695</v>
      </c>
      <c r="B324" s="1">
        <v>46894191</v>
      </c>
      <c r="C324" s="1">
        <v>46895019</v>
      </c>
      <c r="D324" s="1">
        <v>829</v>
      </c>
      <c r="E324" s="1" t="s">
        <v>8569</v>
      </c>
      <c r="F324" s="1">
        <v>11</v>
      </c>
      <c r="G324" s="1" t="s">
        <v>10586</v>
      </c>
      <c r="H324" s="1" t="s">
        <v>10587</v>
      </c>
      <c r="I324" s="1" t="s">
        <v>10588</v>
      </c>
      <c r="J324" s="1" t="s">
        <v>10589</v>
      </c>
      <c r="K324" s="1" t="s">
        <v>10590</v>
      </c>
      <c r="L324" s="1" t="s">
        <v>10591</v>
      </c>
      <c r="M324" s="1" t="s">
        <v>10592</v>
      </c>
      <c r="N324" s="39">
        <v>1413664686</v>
      </c>
      <c r="O324" s="1" t="s">
        <v>8767</v>
      </c>
    </row>
    <row r="325" spans="1:15" ht="13.5" customHeight="1" x14ac:dyDescent="0.25">
      <c r="A325" s="1" t="s">
        <v>733</v>
      </c>
      <c r="B325" s="1">
        <v>4387697</v>
      </c>
      <c r="C325" s="1">
        <v>4388931</v>
      </c>
      <c r="D325" s="1">
        <v>1235</v>
      </c>
      <c r="E325" s="1" t="s">
        <v>8569</v>
      </c>
      <c r="F325" s="1">
        <v>8</v>
      </c>
      <c r="G325" s="1" t="s">
        <v>10593</v>
      </c>
      <c r="H325" s="1" t="s">
        <v>10594</v>
      </c>
      <c r="I325" s="1" t="s">
        <v>10595</v>
      </c>
      <c r="J325" s="1" t="s">
        <v>10596</v>
      </c>
      <c r="K325" s="1" t="s">
        <v>10597</v>
      </c>
      <c r="L325" s="1" t="s">
        <v>10598</v>
      </c>
      <c r="M325" s="1" t="s">
        <v>10599</v>
      </c>
      <c r="N325" s="39">
        <v>1011601254</v>
      </c>
      <c r="O325" s="1" t="s">
        <v>8958</v>
      </c>
    </row>
    <row r="326" spans="1:15" ht="13.5" customHeight="1" x14ac:dyDescent="0.25">
      <c r="A326" s="1" t="s">
        <v>577</v>
      </c>
      <c r="B326" s="1">
        <v>45403700</v>
      </c>
      <c r="C326" s="1">
        <v>45404330</v>
      </c>
      <c r="D326" s="1">
        <v>631</v>
      </c>
      <c r="E326" s="1" t="s">
        <v>8569</v>
      </c>
      <c r="F326" s="1">
        <v>5</v>
      </c>
      <c r="G326" s="1" t="s">
        <v>10600</v>
      </c>
      <c r="H326" s="1" t="s">
        <v>10601</v>
      </c>
      <c r="I326" s="1" t="s">
        <v>10602</v>
      </c>
      <c r="J326" s="1" t="s">
        <v>10603</v>
      </c>
      <c r="K326" s="1" t="s">
        <v>10604</v>
      </c>
      <c r="L326" s="1" t="s">
        <v>10605</v>
      </c>
      <c r="M326" s="1" t="s">
        <v>5520</v>
      </c>
      <c r="N326" s="1" t="s">
        <v>10606</v>
      </c>
      <c r="O326" s="1" t="s">
        <v>552</v>
      </c>
    </row>
    <row r="327" spans="1:15" ht="13.5" customHeight="1" x14ac:dyDescent="0.25">
      <c r="A327" s="1" t="s">
        <v>1177</v>
      </c>
      <c r="B327" s="1">
        <v>38070524</v>
      </c>
      <c r="C327" s="1">
        <v>38071688</v>
      </c>
      <c r="D327" s="1">
        <v>1165</v>
      </c>
      <c r="E327" s="1" t="s">
        <v>8569</v>
      </c>
      <c r="F327" s="1">
        <v>13</v>
      </c>
      <c r="G327" s="1" t="s">
        <v>10607</v>
      </c>
      <c r="H327" s="1" t="s">
        <v>10608</v>
      </c>
      <c r="I327" s="1" t="s">
        <v>10609</v>
      </c>
      <c r="J327" s="1" t="s">
        <v>10610</v>
      </c>
      <c r="K327" s="1" t="s">
        <v>3603</v>
      </c>
      <c r="L327" s="1" t="s">
        <v>10611</v>
      </c>
      <c r="M327" s="1" t="s">
        <v>10612</v>
      </c>
      <c r="N327" s="39">
        <v>1635011922</v>
      </c>
      <c r="O327" s="1" t="s">
        <v>653</v>
      </c>
    </row>
    <row r="328" spans="1:15" ht="13.5" customHeight="1" x14ac:dyDescent="0.25">
      <c r="A328" s="1" t="s">
        <v>636</v>
      </c>
      <c r="B328" s="1">
        <v>16553861</v>
      </c>
      <c r="C328" s="1">
        <v>16554531</v>
      </c>
      <c r="D328" s="1">
        <v>671</v>
      </c>
      <c r="E328" s="1" t="s">
        <v>8569</v>
      </c>
      <c r="F328" s="1">
        <v>10</v>
      </c>
      <c r="G328" s="1" t="s">
        <v>10613</v>
      </c>
      <c r="H328" s="1" t="s">
        <v>10614</v>
      </c>
      <c r="I328" s="1" t="s">
        <v>10615</v>
      </c>
      <c r="J328" s="1" t="s">
        <v>10616</v>
      </c>
      <c r="K328" s="1" t="s">
        <v>10617</v>
      </c>
      <c r="L328" s="1" t="s">
        <v>10618</v>
      </c>
      <c r="M328" s="1" t="s">
        <v>10619</v>
      </c>
      <c r="N328" s="39">
        <v>1248452982</v>
      </c>
      <c r="O328" s="1" t="s">
        <v>8767</v>
      </c>
    </row>
    <row r="329" spans="1:15" ht="13.5" customHeight="1" x14ac:dyDescent="0.25">
      <c r="A329" s="1" t="s">
        <v>619</v>
      </c>
      <c r="B329" s="1">
        <v>28602854</v>
      </c>
      <c r="C329" s="1">
        <v>28603437</v>
      </c>
      <c r="D329" s="1">
        <v>584</v>
      </c>
      <c r="E329" s="1" t="s">
        <v>8569</v>
      </c>
      <c r="F329" s="1">
        <v>23</v>
      </c>
      <c r="G329" s="1" t="s">
        <v>10620</v>
      </c>
      <c r="H329" s="1" t="s">
        <v>10621</v>
      </c>
      <c r="I329" s="1" t="s">
        <v>10622</v>
      </c>
      <c r="J329" s="1" t="s">
        <v>10623</v>
      </c>
      <c r="K329" s="1" t="s">
        <v>10624</v>
      </c>
      <c r="L329" s="1" t="s">
        <v>10625</v>
      </c>
      <c r="M329" s="1" t="s">
        <v>554</v>
      </c>
      <c r="N329" s="39">
        <v>2847245896</v>
      </c>
    </row>
    <row r="330" spans="1:15" ht="13.5" customHeight="1" x14ac:dyDescent="0.25">
      <c r="A330" s="1" t="s">
        <v>649</v>
      </c>
      <c r="B330" s="1">
        <v>25870172</v>
      </c>
      <c r="C330" s="1">
        <v>25870981</v>
      </c>
      <c r="D330" s="1">
        <v>810</v>
      </c>
      <c r="E330" s="1" t="s">
        <v>8569</v>
      </c>
      <c r="F330" s="1">
        <v>6</v>
      </c>
      <c r="G330" s="1" t="s">
        <v>10626</v>
      </c>
      <c r="H330" s="1" t="s">
        <v>10627</v>
      </c>
      <c r="I330" s="1" t="s">
        <v>10628</v>
      </c>
      <c r="J330" s="1" t="s">
        <v>10629</v>
      </c>
      <c r="K330" s="1" t="s">
        <v>10630</v>
      </c>
      <c r="L330" s="1" t="s">
        <v>10631</v>
      </c>
      <c r="M330" s="1" t="s">
        <v>10632</v>
      </c>
      <c r="N330" s="1" t="s">
        <v>10633</v>
      </c>
      <c r="O330" s="1" t="s">
        <v>5654</v>
      </c>
    </row>
    <row r="331" spans="1:15" ht="13.5" customHeight="1" x14ac:dyDescent="0.25">
      <c r="A331" s="1" t="s">
        <v>695</v>
      </c>
      <c r="B331" s="1">
        <v>72919318</v>
      </c>
      <c r="C331" s="1">
        <v>72921103</v>
      </c>
      <c r="D331" s="1">
        <v>1786</v>
      </c>
      <c r="E331" s="1" t="s">
        <v>8569</v>
      </c>
      <c r="F331" s="1">
        <v>19</v>
      </c>
      <c r="G331" s="1" t="s">
        <v>10634</v>
      </c>
      <c r="H331" s="1" t="s">
        <v>10635</v>
      </c>
      <c r="I331" s="1" t="s">
        <v>10636</v>
      </c>
      <c r="J331" s="1" t="s">
        <v>10637</v>
      </c>
      <c r="K331" s="1" t="s">
        <v>10638</v>
      </c>
      <c r="L331" s="1" t="s">
        <v>10639</v>
      </c>
      <c r="M331" s="1" t="s">
        <v>10640</v>
      </c>
      <c r="N331" s="39">
        <v>2326804884</v>
      </c>
      <c r="O331" s="1" t="s">
        <v>10641</v>
      </c>
    </row>
    <row r="332" spans="1:15" ht="13.5" customHeight="1" x14ac:dyDescent="0.25">
      <c r="A332" s="1" t="s">
        <v>628</v>
      </c>
      <c r="B332" s="1">
        <v>58059985</v>
      </c>
      <c r="C332" s="1">
        <v>58060865</v>
      </c>
      <c r="D332" s="1">
        <v>881</v>
      </c>
      <c r="E332" s="1" t="s">
        <v>8569</v>
      </c>
      <c r="F332" s="1">
        <v>5</v>
      </c>
      <c r="G332" s="1" t="s">
        <v>10642</v>
      </c>
      <c r="H332" s="1" t="s">
        <v>10643</v>
      </c>
      <c r="I332" s="1" t="s">
        <v>10644</v>
      </c>
      <c r="J332" s="1" t="s">
        <v>10645</v>
      </c>
      <c r="K332" s="1" t="s">
        <v>4317</v>
      </c>
      <c r="L332" s="1" t="s">
        <v>10646</v>
      </c>
      <c r="M332" s="1" t="s">
        <v>4319</v>
      </c>
      <c r="N332" s="1" t="s">
        <v>10647</v>
      </c>
      <c r="O332" s="1" t="s">
        <v>5654</v>
      </c>
    </row>
    <row r="333" spans="1:15" ht="13.5" customHeight="1" x14ac:dyDescent="0.25">
      <c r="A333" s="1" t="s">
        <v>589</v>
      </c>
      <c r="B333" s="1">
        <v>21988147</v>
      </c>
      <c r="C333" s="1">
        <v>21988173</v>
      </c>
      <c r="D333" s="1">
        <v>27</v>
      </c>
      <c r="E333" s="1" t="s">
        <v>8569</v>
      </c>
      <c r="F333" s="1">
        <v>2</v>
      </c>
      <c r="G333" s="1" t="s">
        <v>10648</v>
      </c>
      <c r="H333" s="1" t="s">
        <v>10649</v>
      </c>
      <c r="I333" s="1" t="s">
        <v>10650</v>
      </c>
      <c r="J333" s="1" t="s">
        <v>3852</v>
      </c>
      <c r="K333" s="1" t="s">
        <v>10651</v>
      </c>
      <c r="L333" s="1" t="s">
        <v>10652</v>
      </c>
      <c r="M333" s="1" t="s">
        <v>10653</v>
      </c>
      <c r="N333" s="1" t="s">
        <v>10654</v>
      </c>
      <c r="O333" s="1" t="s">
        <v>676</v>
      </c>
    </row>
    <row r="334" spans="1:15" ht="13.5" customHeight="1" x14ac:dyDescent="0.25">
      <c r="A334" s="1" t="s">
        <v>678</v>
      </c>
      <c r="B334" s="1">
        <v>99531164</v>
      </c>
      <c r="C334" s="1">
        <v>99531645</v>
      </c>
      <c r="D334" s="1">
        <v>482</v>
      </c>
      <c r="E334" s="1" t="s">
        <v>8569</v>
      </c>
      <c r="F334" s="1">
        <v>4</v>
      </c>
      <c r="G334" s="1" t="s">
        <v>10655</v>
      </c>
      <c r="H334" s="1" t="s">
        <v>8771</v>
      </c>
      <c r="I334" s="1" t="s">
        <v>10656</v>
      </c>
      <c r="J334" s="1" t="s">
        <v>10657</v>
      </c>
      <c r="K334" s="1" t="s">
        <v>10658</v>
      </c>
      <c r="L334" s="1" t="s">
        <v>10659</v>
      </c>
      <c r="M334" s="1" t="s">
        <v>10660</v>
      </c>
      <c r="N334" s="1" t="s">
        <v>10661</v>
      </c>
      <c r="O334" s="1" t="s">
        <v>676</v>
      </c>
    </row>
    <row r="335" spans="1:15" ht="13.5" customHeight="1" x14ac:dyDescent="0.25">
      <c r="A335" s="1" t="s">
        <v>678</v>
      </c>
      <c r="B335" s="1">
        <v>98945025</v>
      </c>
      <c r="C335" s="1">
        <v>98946238</v>
      </c>
      <c r="D335" s="1">
        <v>1214</v>
      </c>
      <c r="E335" s="1" t="s">
        <v>8569</v>
      </c>
      <c r="F335" s="1">
        <v>15</v>
      </c>
      <c r="G335" s="1" t="s">
        <v>10662</v>
      </c>
      <c r="H335" s="1" t="s">
        <v>10663</v>
      </c>
      <c r="I335" s="1" t="s">
        <v>10664</v>
      </c>
      <c r="J335" s="1" t="s">
        <v>10581</v>
      </c>
      <c r="K335" s="1" t="s">
        <v>10665</v>
      </c>
      <c r="L335" s="1" t="s">
        <v>10666</v>
      </c>
      <c r="M335" s="1" t="s">
        <v>10667</v>
      </c>
      <c r="N335" s="39">
        <v>1825288745</v>
      </c>
      <c r="O335" s="1" t="s">
        <v>8767</v>
      </c>
    </row>
    <row r="336" spans="1:15" ht="13.5" customHeight="1" x14ac:dyDescent="0.25">
      <c r="A336" s="1" t="s">
        <v>762</v>
      </c>
      <c r="B336" s="1">
        <v>99346635</v>
      </c>
      <c r="C336" s="1">
        <v>99347422</v>
      </c>
      <c r="D336" s="1">
        <v>788</v>
      </c>
      <c r="E336" s="1" t="s">
        <v>8569</v>
      </c>
      <c r="F336" s="1">
        <v>4</v>
      </c>
      <c r="G336" s="1" t="s">
        <v>10668</v>
      </c>
      <c r="H336" s="1" t="s">
        <v>10669</v>
      </c>
      <c r="I336" s="1" t="s">
        <v>8747</v>
      </c>
      <c r="J336" s="1" t="s">
        <v>10670</v>
      </c>
      <c r="K336" s="1" t="s">
        <v>2270</v>
      </c>
      <c r="L336" s="1" t="s">
        <v>10671</v>
      </c>
      <c r="M336" s="1" t="s">
        <v>2221</v>
      </c>
      <c r="N336" s="1" t="s">
        <v>10672</v>
      </c>
      <c r="O336" s="1" t="s">
        <v>593</v>
      </c>
    </row>
    <row r="337" spans="1:15" ht="13.5" customHeight="1" x14ac:dyDescent="0.25">
      <c r="A337" s="1" t="s">
        <v>712</v>
      </c>
      <c r="B337" s="1">
        <v>184278889</v>
      </c>
      <c r="C337" s="1">
        <v>184279728</v>
      </c>
      <c r="D337" s="1">
        <v>840</v>
      </c>
      <c r="E337" s="1" t="s">
        <v>8569</v>
      </c>
      <c r="F337" s="1">
        <v>12</v>
      </c>
      <c r="G337" s="1" t="s">
        <v>10673</v>
      </c>
      <c r="H337" s="1" t="s">
        <v>10674</v>
      </c>
      <c r="I337" s="1" t="s">
        <v>10675</v>
      </c>
      <c r="J337" s="1" t="s">
        <v>9746</v>
      </c>
      <c r="K337" s="1" t="s">
        <v>10676</v>
      </c>
      <c r="L337" s="1" t="s">
        <v>10677</v>
      </c>
      <c r="M337" s="1" t="s">
        <v>10678</v>
      </c>
      <c r="N337" s="39">
        <v>1450482221</v>
      </c>
      <c r="O337" s="1" t="s">
        <v>8958</v>
      </c>
    </row>
    <row r="338" spans="1:15" ht="13.5" customHeight="1" x14ac:dyDescent="0.25">
      <c r="A338" s="1" t="s">
        <v>695</v>
      </c>
      <c r="B338" s="1">
        <v>74533845</v>
      </c>
      <c r="C338" s="1">
        <v>74534419</v>
      </c>
      <c r="D338" s="1">
        <v>575</v>
      </c>
      <c r="E338" s="1" t="s">
        <v>8569</v>
      </c>
      <c r="F338" s="1">
        <v>8</v>
      </c>
      <c r="G338" s="1" t="s">
        <v>10679</v>
      </c>
      <c r="H338" s="1" t="s">
        <v>10680</v>
      </c>
      <c r="I338" s="1" t="s">
        <v>10681</v>
      </c>
      <c r="J338" s="1" t="s">
        <v>10682</v>
      </c>
      <c r="K338" s="1" t="s">
        <v>10683</v>
      </c>
      <c r="L338" s="1" t="s">
        <v>10684</v>
      </c>
      <c r="M338" s="1" t="s">
        <v>10685</v>
      </c>
      <c r="N338" s="1" t="s">
        <v>10686</v>
      </c>
      <c r="O338" s="1" t="s">
        <v>3008</v>
      </c>
    </row>
    <row r="339" spans="1:15" ht="13.5" customHeight="1" x14ac:dyDescent="0.25">
      <c r="A339" s="1" t="s">
        <v>565</v>
      </c>
      <c r="B339" s="1">
        <v>6809512</v>
      </c>
      <c r="C339" s="1">
        <v>6809939</v>
      </c>
      <c r="D339" s="1">
        <v>428</v>
      </c>
      <c r="E339" s="1" t="s">
        <v>8569</v>
      </c>
      <c r="F339" s="1">
        <v>7</v>
      </c>
      <c r="G339" s="1" t="s">
        <v>10687</v>
      </c>
      <c r="H339" s="1" t="s">
        <v>10688</v>
      </c>
      <c r="I339" s="1" t="s">
        <v>10689</v>
      </c>
      <c r="J339" s="1" t="s">
        <v>10690</v>
      </c>
      <c r="K339" s="1" t="s">
        <v>10691</v>
      </c>
      <c r="L339" s="1" t="s">
        <v>10692</v>
      </c>
      <c r="M339" s="1" t="s">
        <v>10693</v>
      </c>
      <c r="N339" s="1" t="s">
        <v>10694</v>
      </c>
      <c r="O339" s="1" t="s">
        <v>8597</v>
      </c>
    </row>
    <row r="340" spans="1:15" ht="13.5" customHeight="1" x14ac:dyDescent="0.25">
      <c r="A340" s="1" t="s">
        <v>596</v>
      </c>
      <c r="B340" s="1">
        <v>133450709</v>
      </c>
      <c r="C340" s="1">
        <v>133452188</v>
      </c>
      <c r="D340" s="1">
        <v>1480</v>
      </c>
      <c r="E340" s="1" t="s">
        <v>8569</v>
      </c>
      <c r="F340" s="1">
        <v>11</v>
      </c>
      <c r="G340" s="1" t="s">
        <v>10695</v>
      </c>
      <c r="H340" s="1" t="s">
        <v>10696</v>
      </c>
      <c r="I340" s="1" t="s">
        <v>10697</v>
      </c>
      <c r="J340" s="1" t="s">
        <v>10698</v>
      </c>
      <c r="K340" s="1" t="s">
        <v>2379</v>
      </c>
      <c r="L340" s="1" t="s">
        <v>10699</v>
      </c>
      <c r="M340" s="1" t="s">
        <v>2381</v>
      </c>
      <c r="N340" s="39">
        <v>1311688766</v>
      </c>
      <c r="O340" s="1" t="s">
        <v>10700</v>
      </c>
    </row>
    <row r="341" spans="1:15" ht="13.5" customHeight="1" x14ac:dyDescent="0.25">
      <c r="A341" s="1" t="s">
        <v>571</v>
      </c>
      <c r="B341" s="1">
        <v>44331905</v>
      </c>
      <c r="C341" s="1">
        <v>44333192</v>
      </c>
      <c r="D341" s="1">
        <v>1288</v>
      </c>
      <c r="E341" s="1" t="s">
        <v>8569</v>
      </c>
      <c r="F341" s="1">
        <v>39</v>
      </c>
      <c r="G341" s="1" t="s">
        <v>10701</v>
      </c>
      <c r="H341" s="1" t="s">
        <v>10702</v>
      </c>
      <c r="I341" s="1" t="s">
        <v>10703</v>
      </c>
      <c r="J341" s="1" t="s">
        <v>10704</v>
      </c>
      <c r="K341" s="1" t="s">
        <v>10705</v>
      </c>
      <c r="L341" s="1" t="s">
        <v>10706</v>
      </c>
      <c r="M341" s="1" t="s">
        <v>554</v>
      </c>
      <c r="N341" s="39">
        <v>462174524</v>
      </c>
      <c r="O341" s="1" t="s">
        <v>3008</v>
      </c>
    </row>
    <row r="342" spans="1:15" ht="13.5" customHeight="1" x14ac:dyDescent="0.25">
      <c r="A342" s="1" t="s">
        <v>1041</v>
      </c>
      <c r="B342" s="1">
        <v>88800510</v>
      </c>
      <c r="C342" s="1">
        <v>88800624</v>
      </c>
      <c r="D342" s="1">
        <v>115</v>
      </c>
      <c r="E342" s="1" t="s">
        <v>8569</v>
      </c>
      <c r="F342" s="1">
        <v>3</v>
      </c>
      <c r="G342" s="1" t="s">
        <v>10707</v>
      </c>
      <c r="H342" s="1" t="s">
        <v>10432</v>
      </c>
      <c r="I342" s="1" t="s">
        <v>10708</v>
      </c>
      <c r="J342" s="1" t="s">
        <v>10709</v>
      </c>
      <c r="K342" s="1" t="s">
        <v>10710</v>
      </c>
      <c r="L342" s="1" t="s">
        <v>10711</v>
      </c>
      <c r="M342" s="1" t="s">
        <v>10712</v>
      </c>
      <c r="N342" s="1" t="s">
        <v>10713</v>
      </c>
      <c r="O342" s="1" t="s">
        <v>653</v>
      </c>
    </row>
    <row r="343" spans="1:15" ht="13.5" customHeight="1" x14ac:dyDescent="0.25">
      <c r="A343" s="1" t="s">
        <v>649</v>
      </c>
      <c r="B343" s="1">
        <v>21671245</v>
      </c>
      <c r="C343" s="1">
        <v>21671570</v>
      </c>
      <c r="D343" s="1">
        <v>326</v>
      </c>
      <c r="E343" s="1" t="s">
        <v>8569</v>
      </c>
      <c r="F343" s="1">
        <v>3</v>
      </c>
      <c r="G343" s="1" t="s">
        <v>10714</v>
      </c>
      <c r="H343" s="1" t="s">
        <v>10715</v>
      </c>
      <c r="I343" s="1" t="s">
        <v>10716</v>
      </c>
      <c r="J343" s="1" t="s">
        <v>10717</v>
      </c>
      <c r="K343" s="1" t="s">
        <v>10718</v>
      </c>
      <c r="L343" s="1" t="s">
        <v>10719</v>
      </c>
      <c r="M343" s="1" t="s">
        <v>10720</v>
      </c>
      <c r="N343" s="1" t="s">
        <v>10721</v>
      </c>
      <c r="O343" s="1" t="s">
        <v>552</v>
      </c>
    </row>
    <row r="344" spans="1:15" ht="13.5" customHeight="1" x14ac:dyDescent="0.25">
      <c r="A344" s="1" t="s">
        <v>695</v>
      </c>
      <c r="B344" s="1">
        <v>57918262</v>
      </c>
      <c r="C344" s="1">
        <v>57918500</v>
      </c>
      <c r="D344" s="1">
        <v>239</v>
      </c>
      <c r="E344" s="1" t="s">
        <v>8569</v>
      </c>
      <c r="F344" s="1">
        <v>2</v>
      </c>
      <c r="G344" s="1" t="s">
        <v>10722</v>
      </c>
      <c r="H344" s="1" t="s">
        <v>10723</v>
      </c>
      <c r="I344" s="1" t="s">
        <v>10724</v>
      </c>
      <c r="J344" s="1" t="s">
        <v>10725</v>
      </c>
      <c r="K344" s="1" t="s">
        <v>10726</v>
      </c>
      <c r="L344" s="1" t="s">
        <v>10727</v>
      </c>
      <c r="M344" s="1" t="s">
        <v>10728</v>
      </c>
      <c r="N344" s="1" t="s">
        <v>10729</v>
      </c>
      <c r="O344" s="1" t="s">
        <v>1426</v>
      </c>
    </row>
    <row r="345" spans="1:15" ht="13.5" customHeight="1" x14ac:dyDescent="0.25">
      <c r="A345" s="1" t="s">
        <v>649</v>
      </c>
      <c r="B345" s="1">
        <v>45273495</v>
      </c>
      <c r="C345" s="1">
        <v>45273680</v>
      </c>
      <c r="D345" s="1">
        <v>186</v>
      </c>
      <c r="E345" s="1" t="s">
        <v>8569</v>
      </c>
      <c r="F345" s="1">
        <v>3</v>
      </c>
      <c r="G345" s="1" t="s">
        <v>10730</v>
      </c>
      <c r="H345" s="1" t="s">
        <v>10731</v>
      </c>
      <c r="I345" s="1" t="s">
        <v>10732</v>
      </c>
      <c r="J345" s="1" t="s">
        <v>10733</v>
      </c>
      <c r="K345" s="1" t="s">
        <v>10734</v>
      </c>
      <c r="L345" s="1" t="s">
        <v>10735</v>
      </c>
      <c r="M345" s="1" t="s">
        <v>554</v>
      </c>
      <c r="N345" s="1" t="s">
        <v>10736</v>
      </c>
      <c r="O345" s="1" t="s">
        <v>653</v>
      </c>
    </row>
    <row r="346" spans="1:15" ht="13.5" customHeight="1" x14ac:dyDescent="0.25">
      <c r="A346" s="1" t="s">
        <v>619</v>
      </c>
      <c r="B346" s="1">
        <v>29974715</v>
      </c>
      <c r="C346" s="1">
        <v>29975080</v>
      </c>
      <c r="D346" s="1">
        <v>366</v>
      </c>
      <c r="E346" s="1" t="s">
        <v>8569</v>
      </c>
      <c r="F346" s="1">
        <v>17</v>
      </c>
      <c r="G346" s="1" t="s">
        <v>10737</v>
      </c>
      <c r="H346" s="1" t="s">
        <v>10738</v>
      </c>
      <c r="I346" s="1" t="s">
        <v>10739</v>
      </c>
      <c r="J346" s="1" t="s">
        <v>9662</v>
      </c>
      <c r="K346" s="1" t="s">
        <v>10740</v>
      </c>
      <c r="L346" s="1" t="s">
        <v>10741</v>
      </c>
      <c r="M346" s="1" t="s">
        <v>10742</v>
      </c>
      <c r="N346" s="39">
        <v>1957038796</v>
      </c>
      <c r="O346" s="1" t="s">
        <v>552</v>
      </c>
    </row>
    <row r="347" spans="1:15" ht="13.5" customHeight="1" x14ac:dyDescent="0.25">
      <c r="A347" s="1" t="s">
        <v>584</v>
      </c>
      <c r="B347" s="1">
        <v>21718735</v>
      </c>
      <c r="C347" s="1">
        <v>21718979</v>
      </c>
      <c r="D347" s="1">
        <v>245</v>
      </c>
      <c r="E347" s="1" t="s">
        <v>8569</v>
      </c>
      <c r="F347" s="1">
        <v>10</v>
      </c>
      <c r="G347" s="1" t="s">
        <v>10743</v>
      </c>
      <c r="H347" s="1" t="s">
        <v>10744</v>
      </c>
      <c r="I347" s="1" t="s">
        <v>10745</v>
      </c>
      <c r="J347" s="1" t="s">
        <v>10746</v>
      </c>
      <c r="K347" s="1" t="s">
        <v>10747</v>
      </c>
      <c r="L347" s="1" t="s">
        <v>10748</v>
      </c>
      <c r="M347" s="1" t="s">
        <v>10749</v>
      </c>
      <c r="N347" s="39">
        <v>1147227882</v>
      </c>
      <c r="O347" s="1" t="s">
        <v>8958</v>
      </c>
    </row>
    <row r="348" spans="1:15" ht="13.5" customHeight="1" x14ac:dyDescent="0.25">
      <c r="A348" s="1" t="s">
        <v>649</v>
      </c>
      <c r="B348" s="1">
        <v>20511782</v>
      </c>
      <c r="C348" s="1">
        <v>20512944</v>
      </c>
      <c r="D348" s="1">
        <v>1163</v>
      </c>
      <c r="E348" s="1" t="s">
        <v>8569</v>
      </c>
      <c r="F348" s="1">
        <v>8</v>
      </c>
      <c r="G348" s="1" t="s">
        <v>10750</v>
      </c>
      <c r="H348" s="1" t="s">
        <v>10751</v>
      </c>
      <c r="I348" s="1" t="s">
        <v>10752</v>
      </c>
      <c r="J348" s="1" t="s">
        <v>10753</v>
      </c>
      <c r="K348" s="1" t="s">
        <v>10754</v>
      </c>
      <c r="L348" s="1" t="s">
        <v>10755</v>
      </c>
      <c r="M348" s="1" t="s">
        <v>10756</v>
      </c>
      <c r="N348" s="1" t="s">
        <v>10757</v>
      </c>
      <c r="O348" s="1" t="s">
        <v>9053</v>
      </c>
    </row>
    <row r="349" spans="1:15" ht="13.5" customHeight="1" x14ac:dyDescent="0.25">
      <c r="A349" s="1" t="s">
        <v>757</v>
      </c>
      <c r="B349" s="1">
        <v>75931606</v>
      </c>
      <c r="C349" s="1">
        <v>75931932</v>
      </c>
      <c r="D349" s="1">
        <v>327</v>
      </c>
      <c r="E349" s="1" t="s">
        <v>8569</v>
      </c>
      <c r="F349" s="1">
        <v>10</v>
      </c>
      <c r="G349" s="1" t="s">
        <v>10758</v>
      </c>
      <c r="H349" s="1" t="s">
        <v>10759</v>
      </c>
      <c r="I349" s="1" t="s">
        <v>10760</v>
      </c>
      <c r="J349" s="1" t="s">
        <v>8813</v>
      </c>
      <c r="K349" s="1" t="s">
        <v>10761</v>
      </c>
      <c r="L349" s="1" t="s">
        <v>10762</v>
      </c>
      <c r="M349" s="1" t="s">
        <v>10763</v>
      </c>
      <c r="N349" s="39">
        <v>1128469329</v>
      </c>
      <c r="O349" s="1" t="s">
        <v>9053</v>
      </c>
    </row>
    <row r="350" spans="1:15" ht="13.5" customHeight="1" x14ac:dyDescent="0.25">
      <c r="A350" s="1" t="s">
        <v>619</v>
      </c>
      <c r="B350" s="1">
        <v>167275684</v>
      </c>
      <c r="C350" s="1">
        <v>167275999</v>
      </c>
      <c r="D350" s="1">
        <v>316</v>
      </c>
      <c r="E350" s="1" t="s">
        <v>8569</v>
      </c>
      <c r="F350" s="1">
        <v>9</v>
      </c>
      <c r="G350" s="1" t="s">
        <v>10764</v>
      </c>
      <c r="H350" s="1" t="s">
        <v>8699</v>
      </c>
      <c r="I350" s="1" t="s">
        <v>10765</v>
      </c>
      <c r="J350" s="1" t="s">
        <v>10766</v>
      </c>
      <c r="K350" s="1" t="s">
        <v>10767</v>
      </c>
      <c r="L350" s="1" t="s">
        <v>10768</v>
      </c>
      <c r="M350" s="1" t="s">
        <v>10769</v>
      </c>
      <c r="N350" s="39">
        <v>1014933055</v>
      </c>
      <c r="O350" s="1" t="s">
        <v>8862</v>
      </c>
    </row>
    <row r="351" spans="1:15" ht="13.5" customHeight="1" x14ac:dyDescent="0.25">
      <c r="A351" s="1" t="s">
        <v>565</v>
      </c>
      <c r="B351" s="1">
        <v>116713947</v>
      </c>
      <c r="C351" s="1">
        <v>116714901</v>
      </c>
      <c r="D351" s="1">
        <v>955</v>
      </c>
      <c r="E351" s="1" t="s">
        <v>8569</v>
      </c>
      <c r="F351" s="1">
        <v>8</v>
      </c>
      <c r="G351" s="1" t="s">
        <v>10770</v>
      </c>
      <c r="H351" s="1" t="s">
        <v>10771</v>
      </c>
      <c r="I351" s="1" t="s">
        <v>10772</v>
      </c>
      <c r="J351" s="1" t="s">
        <v>10773</v>
      </c>
      <c r="K351" s="1" t="s">
        <v>10774</v>
      </c>
      <c r="L351" s="1" t="s">
        <v>10775</v>
      </c>
      <c r="M351" s="1" t="s">
        <v>10776</v>
      </c>
      <c r="N351" s="1" t="s">
        <v>10777</v>
      </c>
      <c r="O351" s="1" t="s">
        <v>7915</v>
      </c>
    </row>
    <row r="352" spans="1:15" ht="13.5" customHeight="1" x14ac:dyDescent="0.25">
      <c r="A352" s="1" t="s">
        <v>695</v>
      </c>
      <c r="B352" s="1">
        <v>73083692</v>
      </c>
      <c r="C352" s="1">
        <v>73084329</v>
      </c>
      <c r="D352" s="1">
        <v>638</v>
      </c>
      <c r="E352" s="1" t="s">
        <v>8569</v>
      </c>
      <c r="F352" s="1">
        <v>8</v>
      </c>
      <c r="G352" s="1" t="s">
        <v>10778</v>
      </c>
      <c r="H352" s="1" t="s">
        <v>10779</v>
      </c>
      <c r="I352" s="1" t="s">
        <v>10780</v>
      </c>
      <c r="J352" s="1" t="s">
        <v>9786</v>
      </c>
      <c r="K352" s="1" t="s">
        <v>10781</v>
      </c>
      <c r="L352" s="1" t="s">
        <v>10782</v>
      </c>
      <c r="M352" s="1" t="s">
        <v>10783</v>
      </c>
      <c r="N352" s="1" t="s">
        <v>10784</v>
      </c>
      <c r="O352" s="1" t="s">
        <v>4826</v>
      </c>
    </row>
    <row r="353" spans="1:15" ht="13.5" customHeight="1" x14ac:dyDescent="0.25">
      <c r="A353" s="1" t="s">
        <v>695</v>
      </c>
      <c r="B353" s="1">
        <v>7348829</v>
      </c>
      <c r="C353" s="1">
        <v>7349197</v>
      </c>
      <c r="D353" s="1">
        <v>369</v>
      </c>
      <c r="E353" s="1" t="s">
        <v>8569</v>
      </c>
      <c r="F353" s="1">
        <v>2</v>
      </c>
      <c r="G353" s="1" t="s">
        <v>10785</v>
      </c>
      <c r="H353" s="1" t="s">
        <v>10786</v>
      </c>
      <c r="I353" s="1" t="s">
        <v>10787</v>
      </c>
      <c r="J353" s="1" t="s">
        <v>10788</v>
      </c>
      <c r="K353" s="1" t="s">
        <v>10789</v>
      </c>
      <c r="L353" s="1" t="s">
        <v>10790</v>
      </c>
      <c r="M353" s="1" t="s">
        <v>10791</v>
      </c>
      <c r="N353" s="1" t="s">
        <v>10792</v>
      </c>
      <c r="O353" s="1" t="s">
        <v>552</v>
      </c>
    </row>
    <row r="354" spans="1:15" ht="13.5" customHeight="1" x14ac:dyDescent="0.25">
      <c r="A354" s="1" t="s">
        <v>571</v>
      </c>
      <c r="B354" s="1">
        <v>2465279</v>
      </c>
      <c r="C354" s="1">
        <v>2466909</v>
      </c>
      <c r="D354" s="1">
        <v>1631</v>
      </c>
      <c r="E354" s="1" t="s">
        <v>8569</v>
      </c>
      <c r="F354" s="1">
        <v>19</v>
      </c>
      <c r="G354" s="1" t="s">
        <v>10793</v>
      </c>
      <c r="H354" s="1" t="s">
        <v>10794</v>
      </c>
      <c r="I354" s="1" t="s">
        <v>10795</v>
      </c>
      <c r="J354" s="1" t="s">
        <v>10796</v>
      </c>
      <c r="K354" s="1" t="s">
        <v>2781</v>
      </c>
      <c r="L354" s="1" t="s">
        <v>10797</v>
      </c>
      <c r="M354" s="1" t="s">
        <v>2783</v>
      </c>
      <c r="N354" s="39">
        <v>2092315911</v>
      </c>
      <c r="O354" s="1" t="s">
        <v>9091</v>
      </c>
    </row>
    <row r="355" spans="1:15" ht="13.5" customHeight="1" x14ac:dyDescent="0.25">
      <c r="A355" s="1" t="s">
        <v>649</v>
      </c>
      <c r="B355" s="1">
        <v>24828534</v>
      </c>
      <c r="C355" s="1">
        <v>24830054</v>
      </c>
      <c r="D355" s="1">
        <v>1521</v>
      </c>
      <c r="E355" s="1" t="s">
        <v>8569</v>
      </c>
      <c r="F355" s="1">
        <v>14</v>
      </c>
      <c r="G355" s="1" t="s">
        <v>10798</v>
      </c>
      <c r="H355" s="1" t="s">
        <v>10799</v>
      </c>
      <c r="I355" s="1" t="s">
        <v>10800</v>
      </c>
      <c r="J355" s="1" t="s">
        <v>10801</v>
      </c>
      <c r="K355" s="1" t="s">
        <v>2567</v>
      </c>
      <c r="L355" s="1" t="s">
        <v>10802</v>
      </c>
      <c r="M355" s="1" t="s">
        <v>2568</v>
      </c>
      <c r="N355" s="39">
        <v>154037535</v>
      </c>
      <c r="O355" s="1" t="s">
        <v>8958</v>
      </c>
    </row>
    <row r="356" spans="1:15" ht="13.5" customHeight="1" x14ac:dyDescent="0.25">
      <c r="A356" s="1" t="s">
        <v>596</v>
      </c>
      <c r="B356" s="1">
        <v>131347112</v>
      </c>
      <c r="C356" s="1">
        <v>131347556</v>
      </c>
      <c r="D356" s="1">
        <v>445</v>
      </c>
      <c r="E356" s="1" t="s">
        <v>8569</v>
      </c>
      <c r="F356" s="1">
        <v>5</v>
      </c>
      <c r="G356" s="1" t="s">
        <v>10803</v>
      </c>
      <c r="H356" s="1" t="s">
        <v>10804</v>
      </c>
      <c r="I356" s="1" t="s">
        <v>10805</v>
      </c>
      <c r="J356" s="1" t="s">
        <v>10806</v>
      </c>
      <c r="K356" s="1" t="s">
        <v>10807</v>
      </c>
      <c r="L356" s="1" t="s">
        <v>10808</v>
      </c>
      <c r="M356" s="1" t="s">
        <v>10809</v>
      </c>
      <c r="N356" s="1" t="s">
        <v>10810</v>
      </c>
      <c r="O356" s="1" t="s">
        <v>8679</v>
      </c>
    </row>
    <row r="357" spans="1:15" ht="13.5" customHeight="1" x14ac:dyDescent="0.25">
      <c r="A357" s="1" t="s">
        <v>649</v>
      </c>
      <c r="B357" s="1">
        <v>160039847</v>
      </c>
      <c r="C357" s="1">
        <v>160040411</v>
      </c>
      <c r="D357" s="1">
        <v>565</v>
      </c>
      <c r="E357" s="1" t="s">
        <v>8569</v>
      </c>
      <c r="F357" s="1">
        <v>10</v>
      </c>
      <c r="G357" s="1" t="s">
        <v>10811</v>
      </c>
      <c r="H357" s="1" t="s">
        <v>10812</v>
      </c>
      <c r="I357" s="1" t="s">
        <v>10813</v>
      </c>
      <c r="J357" s="1" t="s">
        <v>10814</v>
      </c>
      <c r="K357" s="1" t="s">
        <v>10815</v>
      </c>
      <c r="L357" s="1" t="s">
        <v>10816</v>
      </c>
      <c r="M357" s="1" t="s">
        <v>10817</v>
      </c>
      <c r="N357" s="39">
        <v>1090484658</v>
      </c>
      <c r="O357" s="1" t="s">
        <v>8686</v>
      </c>
    </row>
    <row r="358" spans="1:15" ht="13.5" customHeight="1" x14ac:dyDescent="0.25">
      <c r="A358" s="1" t="s">
        <v>649</v>
      </c>
      <c r="B358" s="1">
        <v>15479792</v>
      </c>
      <c r="C358" s="1">
        <v>15479872</v>
      </c>
      <c r="D358" s="1">
        <v>81</v>
      </c>
      <c r="E358" s="1" t="s">
        <v>8569</v>
      </c>
      <c r="F358" s="1">
        <v>2</v>
      </c>
      <c r="G358" s="1" t="s">
        <v>10818</v>
      </c>
      <c r="H358" s="1" t="s">
        <v>10819</v>
      </c>
      <c r="I358" s="1" t="s">
        <v>10820</v>
      </c>
      <c r="J358" s="1" t="s">
        <v>10821</v>
      </c>
      <c r="K358" s="1" t="s">
        <v>10822</v>
      </c>
      <c r="L358" s="1" t="s">
        <v>10823</v>
      </c>
      <c r="M358" s="1" t="s">
        <v>10824</v>
      </c>
      <c r="N358" s="1" t="s">
        <v>10825</v>
      </c>
      <c r="O358" s="1" t="s">
        <v>2711</v>
      </c>
    </row>
    <row r="359" spans="1:15" ht="13.5" customHeight="1" x14ac:dyDescent="0.25">
      <c r="A359" s="1" t="s">
        <v>571</v>
      </c>
      <c r="B359" s="1">
        <v>2292361</v>
      </c>
      <c r="C359" s="1">
        <v>2293641</v>
      </c>
      <c r="D359" s="1">
        <v>1281</v>
      </c>
      <c r="E359" s="1" t="s">
        <v>8569</v>
      </c>
      <c r="F359" s="1">
        <v>37</v>
      </c>
      <c r="G359" s="1" t="s">
        <v>10826</v>
      </c>
      <c r="H359" s="1" t="s">
        <v>10827</v>
      </c>
      <c r="I359" s="1" t="s">
        <v>10828</v>
      </c>
      <c r="J359" s="1" t="s">
        <v>10829</v>
      </c>
      <c r="K359" s="1" t="s">
        <v>2722</v>
      </c>
      <c r="L359" s="1" t="s">
        <v>10830</v>
      </c>
      <c r="M359" s="1" t="s">
        <v>554</v>
      </c>
      <c r="N359" s="39">
        <v>4012581245</v>
      </c>
      <c r="O359" s="1" t="s">
        <v>3008</v>
      </c>
    </row>
    <row r="360" spans="1:15" ht="13.5" customHeight="1" x14ac:dyDescent="0.25">
      <c r="A360" s="1" t="s">
        <v>905</v>
      </c>
      <c r="B360" s="1">
        <v>113622633</v>
      </c>
      <c r="C360" s="1">
        <v>113623659</v>
      </c>
      <c r="D360" s="1">
        <v>1027</v>
      </c>
      <c r="E360" s="1" t="s">
        <v>8569</v>
      </c>
      <c r="F360" s="1">
        <v>10</v>
      </c>
      <c r="G360" s="1" t="s">
        <v>10831</v>
      </c>
      <c r="H360" s="1" t="s">
        <v>8595</v>
      </c>
      <c r="I360" s="1" t="s">
        <v>10832</v>
      </c>
      <c r="J360" s="1" t="s">
        <v>9354</v>
      </c>
      <c r="K360" s="1" t="s">
        <v>10833</v>
      </c>
      <c r="L360" s="1" t="s">
        <v>10834</v>
      </c>
      <c r="M360" s="1" t="s">
        <v>10835</v>
      </c>
      <c r="N360" s="39">
        <v>1069912701</v>
      </c>
      <c r="O360" s="1" t="s">
        <v>716</v>
      </c>
    </row>
    <row r="361" spans="1:15" ht="13.5" customHeight="1" x14ac:dyDescent="0.25">
      <c r="A361" s="1" t="s">
        <v>905</v>
      </c>
      <c r="B361" s="1">
        <v>78492678</v>
      </c>
      <c r="C361" s="1">
        <v>78494010</v>
      </c>
      <c r="D361" s="1">
        <v>1333</v>
      </c>
      <c r="E361" s="1" t="s">
        <v>8569</v>
      </c>
      <c r="F361" s="1">
        <v>38</v>
      </c>
      <c r="G361" s="1" t="s">
        <v>10836</v>
      </c>
      <c r="H361" s="1" t="s">
        <v>10837</v>
      </c>
      <c r="I361" s="1" t="s">
        <v>10838</v>
      </c>
      <c r="J361" s="1" t="s">
        <v>10839</v>
      </c>
      <c r="K361" s="1" t="s">
        <v>10840</v>
      </c>
      <c r="L361" s="1" t="s">
        <v>10841</v>
      </c>
      <c r="M361" s="1" t="s">
        <v>10842</v>
      </c>
      <c r="N361" s="39">
        <v>4054530596</v>
      </c>
      <c r="O361" s="1" t="s">
        <v>10843</v>
      </c>
    </row>
    <row r="362" spans="1:15" ht="13.5" customHeight="1" x14ac:dyDescent="0.25">
      <c r="A362" s="1" t="s">
        <v>695</v>
      </c>
      <c r="B362" s="1">
        <v>57915665</v>
      </c>
      <c r="C362" s="1">
        <v>57915773</v>
      </c>
      <c r="D362" s="1">
        <v>109</v>
      </c>
      <c r="E362" s="1" t="s">
        <v>8569</v>
      </c>
      <c r="F362" s="1">
        <v>4</v>
      </c>
      <c r="G362" s="1" t="s">
        <v>10844</v>
      </c>
      <c r="H362" s="1" t="s">
        <v>10616</v>
      </c>
      <c r="I362" s="1" t="s">
        <v>10845</v>
      </c>
      <c r="J362" s="1" t="s">
        <v>10846</v>
      </c>
      <c r="K362" s="1" t="s">
        <v>10847</v>
      </c>
      <c r="L362" s="1" t="s">
        <v>10848</v>
      </c>
      <c r="M362" s="1" t="s">
        <v>10728</v>
      </c>
      <c r="N362" s="1" t="s">
        <v>10849</v>
      </c>
      <c r="O362" s="1" t="s">
        <v>552</v>
      </c>
    </row>
    <row r="363" spans="1:15" ht="13.5" customHeight="1" x14ac:dyDescent="0.25">
      <c r="A363" s="1" t="s">
        <v>678</v>
      </c>
      <c r="B363" s="1">
        <v>94832631</v>
      </c>
      <c r="C363" s="1">
        <v>94833658</v>
      </c>
      <c r="D363" s="1">
        <v>1028</v>
      </c>
      <c r="E363" s="1" t="s">
        <v>8569</v>
      </c>
      <c r="F363" s="1">
        <v>14</v>
      </c>
      <c r="G363" s="1" t="s">
        <v>10850</v>
      </c>
      <c r="H363" s="1" t="s">
        <v>10851</v>
      </c>
      <c r="I363" s="1" t="s">
        <v>10852</v>
      </c>
      <c r="J363" s="1" t="s">
        <v>10853</v>
      </c>
      <c r="K363" s="1" t="s">
        <v>10854</v>
      </c>
      <c r="L363" s="1" t="s">
        <v>10855</v>
      </c>
      <c r="M363" s="1" t="s">
        <v>10856</v>
      </c>
      <c r="N363" s="39">
        <v>1481954769</v>
      </c>
      <c r="O363" s="1" t="s">
        <v>8958</v>
      </c>
    </row>
    <row r="364" spans="1:15" ht="13.5" customHeight="1" x14ac:dyDescent="0.25">
      <c r="A364" s="1" t="s">
        <v>683</v>
      </c>
      <c r="B364" s="1">
        <v>54023893</v>
      </c>
      <c r="C364" s="1">
        <v>54024435</v>
      </c>
      <c r="D364" s="1">
        <v>543</v>
      </c>
      <c r="E364" s="1" t="s">
        <v>8569</v>
      </c>
      <c r="F364" s="1">
        <v>11</v>
      </c>
      <c r="G364" s="1" t="s">
        <v>10857</v>
      </c>
      <c r="H364" s="1" t="s">
        <v>10858</v>
      </c>
      <c r="I364" s="1" t="s">
        <v>10859</v>
      </c>
      <c r="J364" s="1" t="s">
        <v>9248</v>
      </c>
      <c r="K364" s="1" t="s">
        <v>10860</v>
      </c>
      <c r="L364" s="1" t="s">
        <v>10861</v>
      </c>
      <c r="M364" s="1" t="s">
        <v>10862</v>
      </c>
      <c r="N364" s="39">
        <v>11640678</v>
      </c>
      <c r="O364" s="1" t="s">
        <v>8958</v>
      </c>
    </row>
    <row r="365" spans="1:15" ht="13.5" customHeight="1" x14ac:dyDescent="0.25">
      <c r="A365" s="1" t="s">
        <v>628</v>
      </c>
      <c r="B365" s="1">
        <v>47178067</v>
      </c>
      <c r="C365" s="1">
        <v>47178359</v>
      </c>
      <c r="D365" s="1">
        <v>293</v>
      </c>
      <c r="E365" s="1" t="s">
        <v>8569</v>
      </c>
      <c r="F365" s="1">
        <v>7</v>
      </c>
      <c r="G365" s="1" t="s">
        <v>9712</v>
      </c>
      <c r="H365" s="1" t="s">
        <v>10863</v>
      </c>
      <c r="I365" s="1" t="s">
        <v>10864</v>
      </c>
      <c r="J365" s="1" t="s">
        <v>10865</v>
      </c>
      <c r="K365" s="1" t="s">
        <v>10866</v>
      </c>
      <c r="L365" s="1" t="s">
        <v>10867</v>
      </c>
      <c r="M365" s="1" t="s">
        <v>10868</v>
      </c>
      <c r="N365" s="1" t="s">
        <v>10869</v>
      </c>
      <c r="O365" s="1" t="s">
        <v>3008</v>
      </c>
    </row>
    <row r="366" spans="1:15" ht="13.5" customHeight="1" x14ac:dyDescent="0.25">
      <c r="A366" s="1" t="s">
        <v>695</v>
      </c>
      <c r="B366" s="1">
        <v>7553872</v>
      </c>
      <c r="C366" s="1">
        <v>7554930</v>
      </c>
      <c r="D366" s="1">
        <v>1059</v>
      </c>
      <c r="E366" s="1" t="s">
        <v>8569</v>
      </c>
      <c r="F366" s="1">
        <v>10</v>
      </c>
      <c r="G366" s="1" t="s">
        <v>10870</v>
      </c>
      <c r="H366" s="1" t="s">
        <v>10871</v>
      </c>
      <c r="I366" s="1" t="s">
        <v>10872</v>
      </c>
      <c r="J366" s="1" t="s">
        <v>8740</v>
      </c>
      <c r="K366" s="1" t="s">
        <v>10873</v>
      </c>
      <c r="L366" s="1" t="s">
        <v>10874</v>
      </c>
      <c r="M366" s="1" t="s">
        <v>10875</v>
      </c>
      <c r="N366" s="39">
        <v>104889382</v>
      </c>
      <c r="O366" s="1" t="s">
        <v>8958</v>
      </c>
    </row>
    <row r="367" spans="1:15" ht="13.5" customHeight="1" x14ac:dyDescent="0.25">
      <c r="A367" s="1" t="s">
        <v>571</v>
      </c>
      <c r="B367" s="1">
        <v>63258509</v>
      </c>
      <c r="C367" s="1">
        <v>63258803</v>
      </c>
      <c r="D367" s="1">
        <v>295</v>
      </c>
      <c r="E367" s="1" t="s">
        <v>8569</v>
      </c>
      <c r="F367" s="1">
        <v>8</v>
      </c>
      <c r="G367" s="1" t="s">
        <v>10876</v>
      </c>
      <c r="H367" s="1" t="s">
        <v>10223</v>
      </c>
      <c r="I367" s="1" t="s">
        <v>10877</v>
      </c>
      <c r="J367" s="1" t="s">
        <v>10878</v>
      </c>
      <c r="K367" s="1" t="s">
        <v>10879</v>
      </c>
      <c r="L367" s="1" t="s">
        <v>10880</v>
      </c>
      <c r="M367" s="1" t="s">
        <v>10881</v>
      </c>
      <c r="N367" s="1" t="s">
        <v>10882</v>
      </c>
      <c r="O367" s="1" t="s">
        <v>10883</v>
      </c>
    </row>
    <row r="368" spans="1:15" ht="13.5" customHeight="1" x14ac:dyDescent="0.25">
      <c r="A368" s="1" t="s">
        <v>589</v>
      </c>
      <c r="B368" s="1">
        <v>143532613</v>
      </c>
      <c r="C368" s="1">
        <v>143533193</v>
      </c>
      <c r="D368" s="1">
        <v>581</v>
      </c>
      <c r="E368" s="1" t="s">
        <v>8569</v>
      </c>
      <c r="F368" s="1">
        <v>5</v>
      </c>
      <c r="G368" s="1" t="s">
        <v>10884</v>
      </c>
      <c r="H368" s="1" t="s">
        <v>10885</v>
      </c>
      <c r="I368" s="1" t="s">
        <v>10886</v>
      </c>
      <c r="J368" s="1" t="s">
        <v>10887</v>
      </c>
      <c r="K368" s="1" t="s">
        <v>10888</v>
      </c>
      <c r="L368" s="1" t="s">
        <v>10889</v>
      </c>
      <c r="M368" s="1" t="s">
        <v>10890</v>
      </c>
      <c r="N368" s="1" t="s">
        <v>10891</v>
      </c>
    </row>
    <row r="369" spans="1:15" ht="13.5" customHeight="1" x14ac:dyDescent="0.25">
      <c r="A369" s="1" t="s">
        <v>649</v>
      </c>
      <c r="B369" s="1">
        <v>236228194</v>
      </c>
      <c r="C369" s="1">
        <v>236228598</v>
      </c>
      <c r="D369" s="1">
        <v>405</v>
      </c>
      <c r="E369" s="1" t="s">
        <v>8569</v>
      </c>
      <c r="F369" s="1">
        <v>2</v>
      </c>
      <c r="G369" s="1" t="s">
        <v>10892</v>
      </c>
      <c r="H369" s="1" t="s">
        <v>10893</v>
      </c>
      <c r="I369" s="1" t="s">
        <v>10894</v>
      </c>
      <c r="J369" s="1" t="s">
        <v>10895</v>
      </c>
      <c r="K369" s="1" t="s">
        <v>10896</v>
      </c>
      <c r="L369" s="1" t="s">
        <v>10897</v>
      </c>
      <c r="M369" s="1" t="s">
        <v>10898</v>
      </c>
      <c r="N369" s="1" t="s">
        <v>10899</v>
      </c>
      <c r="O369" s="1" t="s">
        <v>10900</v>
      </c>
    </row>
    <row r="370" spans="1:15" ht="13.5" customHeight="1" x14ac:dyDescent="0.25">
      <c r="A370" s="1" t="s">
        <v>1041</v>
      </c>
      <c r="B370" s="1">
        <v>75017914</v>
      </c>
      <c r="C370" s="1">
        <v>75019302</v>
      </c>
      <c r="D370" s="1">
        <v>1389</v>
      </c>
      <c r="E370" s="1" t="s">
        <v>8569</v>
      </c>
      <c r="F370" s="1">
        <v>29</v>
      </c>
      <c r="G370" s="1" t="s">
        <v>10901</v>
      </c>
      <c r="H370" s="1" t="s">
        <v>10902</v>
      </c>
      <c r="I370" s="1" t="s">
        <v>10903</v>
      </c>
      <c r="J370" s="1" t="s">
        <v>10904</v>
      </c>
      <c r="K370" s="1" t="s">
        <v>10905</v>
      </c>
      <c r="L370" s="1" t="s">
        <v>10906</v>
      </c>
      <c r="M370" s="1" t="s">
        <v>10907</v>
      </c>
      <c r="N370" s="39">
        <v>2985768919</v>
      </c>
      <c r="O370" s="1" t="s">
        <v>3008</v>
      </c>
    </row>
    <row r="371" spans="1:15" ht="13.5" customHeight="1" x14ac:dyDescent="0.25">
      <c r="A371" s="1" t="s">
        <v>619</v>
      </c>
      <c r="B371" s="1">
        <v>33160067</v>
      </c>
      <c r="C371" s="1">
        <v>33161589</v>
      </c>
      <c r="D371" s="1">
        <v>1523</v>
      </c>
      <c r="E371" s="1" t="s">
        <v>8569</v>
      </c>
      <c r="F371" s="1">
        <v>37</v>
      </c>
      <c r="G371" s="1" t="s">
        <v>10908</v>
      </c>
      <c r="H371" s="1" t="s">
        <v>10909</v>
      </c>
      <c r="I371" s="1" t="s">
        <v>10910</v>
      </c>
      <c r="J371" s="1" t="s">
        <v>10911</v>
      </c>
      <c r="K371" s="1" t="s">
        <v>10912</v>
      </c>
      <c r="L371" s="1" t="s">
        <v>10913</v>
      </c>
      <c r="M371" s="1" t="s">
        <v>10914</v>
      </c>
      <c r="N371" s="39">
        <v>3762885376</v>
      </c>
      <c r="O371" s="1" t="s">
        <v>10915</v>
      </c>
    </row>
    <row r="372" spans="1:15" ht="13.5" customHeight="1" x14ac:dyDescent="0.25">
      <c r="A372" s="1" t="s">
        <v>649</v>
      </c>
      <c r="B372" s="1">
        <v>39874390</v>
      </c>
      <c r="C372" s="1">
        <v>39875238</v>
      </c>
      <c r="D372" s="1">
        <v>849</v>
      </c>
      <c r="E372" s="1" t="s">
        <v>8569</v>
      </c>
      <c r="F372" s="1">
        <v>14</v>
      </c>
      <c r="G372" s="1" t="s">
        <v>10916</v>
      </c>
      <c r="H372" s="1" t="s">
        <v>10917</v>
      </c>
      <c r="I372" s="1" t="s">
        <v>10918</v>
      </c>
      <c r="J372" s="1" t="s">
        <v>8809</v>
      </c>
      <c r="K372" s="1" t="s">
        <v>10919</v>
      </c>
      <c r="L372" s="1" t="s">
        <v>10920</v>
      </c>
      <c r="M372" s="1" t="s">
        <v>10921</v>
      </c>
      <c r="N372" s="39">
        <v>1422782184</v>
      </c>
      <c r="O372" s="1" t="s">
        <v>9186</v>
      </c>
    </row>
    <row r="373" spans="1:15" ht="13.5" customHeight="1" x14ac:dyDescent="0.25">
      <c r="A373" s="1" t="s">
        <v>712</v>
      </c>
      <c r="B373" s="1">
        <v>149375208</v>
      </c>
      <c r="C373" s="1">
        <v>149375528</v>
      </c>
      <c r="D373" s="1">
        <v>321</v>
      </c>
      <c r="E373" s="1" t="s">
        <v>8569</v>
      </c>
      <c r="F373" s="1">
        <v>4</v>
      </c>
      <c r="G373" s="1" t="s">
        <v>10922</v>
      </c>
      <c r="H373" s="1" t="s">
        <v>10923</v>
      </c>
      <c r="I373" s="1" t="s">
        <v>10924</v>
      </c>
      <c r="J373" s="1" t="s">
        <v>10925</v>
      </c>
      <c r="K373" s="1" t="s">
        <v>10926</v>
      </c>
      <c r="L373" s="1" t="s">
        <v>10927</v>
      </c>
      <c r="M373" s="1" t="s">
        <v>10928</v>
      </c>
      <c r="N373" s="1" t="s">
        <v>10929</v>
      </c>
      <c r="O373" s="1" t="s">
        <v>593</v>
      </c>
    </row>
    <row r="374" spans="1:15" ht="13.5" customHeight="1" x14ac:dyDescent="0.25">
      <c r="A374" s="1" t="s">
        <v>712</v>
      </c>
      <c r="B374" s="1">
        <v>139258431</v>
      </c>
      <c r="C374" s="1">
        <v>139258658</v>
      </c>
      <c r="D374" s="1">
        <v>228</v>
      </c>
      <c r="E374" s="1" t="s">
        <v>8569</v>
      </c>
      <c r="F374" s="1">
        <v>2</v>
      </c>
      <c r="G374" s="1" t="s">
        <v>10930</v>
      </c>
      <c r="H374" s="1" t="s">
        <v>10931</v>
      </c>
      <c r="I374" s="1" t="s">
        <v>10932</v>
      </c>
      <c r="J374" s="1" t="s">
        <v>10933</v>
      </c>
      <c r="K374" s="1" t="s">
        <v>10934</v>
      </c>
      <c r="L374" s="1" t="s">
        <v>10935</v>
      </c>
      <c r="M374" s="1" t="s">
        <v>10936</v>
      </c>
      <c r="N374" s="1" t="s">
        <v>10937</v>
      </c>
      <c r="O374" s="1" t="s">
        <v>676</v>
      </c>
    </row>
    <row r="375" spans="1:15" ht="13.5" customHeight="1" x14ac:dyDescent="0.25">
      <c r="A375" s="1" t="s">
        <v>695</v>
      </c>
      <c r="B375" s="1">
        <v>4871704</v>
      </c>
      <c r="C375" s="1">
        <v>4872499</v>
      </c>
      <c r="D375" s="1">
        <v>796</v>
      </c>
      <c r="E375" s="1" t="s">
        <v>8569</v>
      </c>
      <c r="F375" s="1">
        <v>4</v>
      </c>
      <c r="G375" s="1" t="s">
        <v>10938</v>
      </c>
      <c r="H375" s="1" t="s">
        <v>10939</v>
      </c>
      <c r="I375" s="1" t="s">
        <v>10940</v>
      </c>
      <c r="J375" s="1" t="s">
        <v>10941</v>
      </c>
      <c r="K375" s="1" t="s">
        <v>10942</v>
      </c>
      <c r="L375" s="1" t="s">
        <v>10943</v>
      </c>
      <c r="M375" s="1" t="s">
        <v>10944</v>
      </c>
      <c r="N375" s="1" t="s">
        <v>10945</v>
      </c>
      <c r="O375" s="1" t="s">
        <v>10946</v>
      </c>
    </row>
    <row r="376" spans="1:15" ht="13.5" customHeight="1" x14ac:dyDescent="0.25">
      <c r="A376" s="1" t="s">
        <v>695</v>
      </c>
      <c r="B376" s="1">
        <v>76127217</v>
      </c>
      <c r="C376" s="1">
        <v>76130305</v>
      </c>
      <c r="D376" s="1">
        <v>3089</v>
      </c>
      <c r="E376" s="1" t="s">
        <v>8569</v>
      </c>
      <c r="F376" s="1">
        <v>20</v>
      </c>
      <c r="G376" s="1" t="s">
        <v>10947</v>
      </c>
      <c r="H376" s="1" t="s">
        <v>10948</v>
      </c>
      <c r="I376" s="1" t="s">
        <v>10949</v>
      </c>
      <c r="J376" s="1" t="s">
        <v>10950</v>
      </c>
      <c r="K376" s="1" t="s">
        <v>1956</v>
      </c>
      <c r="L376" s="1" t="s">
        <v>10951</v>
      </c>
      <c r="M376" s="1" t="s">
        <v>10952</v>
      </c>
      <c r="N376" s="39">
        <v>1998688881</v>
      </c>
      <c r="O376" s="1" t="s">
        <v>10953</v>
      </c>
    </row>
    <row r="377" spans="1:15" ht="13.5" customHeight="1" x14ac:dyDescent="0.25">
      <c r="A377" s="1" t="s">
        <v>683</v>
      </c>
      <c r="B377" s="1">
        <v>50832552</v>
      </c>
      <c r="C377" s="1">
        <v>50832861</v>
      </c>
      <c r="D377" s="1">
        <v>310</v>
      </c>
      <c r="E377" s="1" t="s">
        <v>8569</v>
      </c>
      <c r="F377" s="1">
        <v>6</v>
      </c>
      <c r="G377" s="1" t="s">
        <v>8998</v>
      </c>
      <c r="H377" s="1" t="s">
        <v>10954</v>
      </c>
      <c r="I377" s="1" t="s">
        <v>10955</v>
      </c>
      <c r="J377" s="1" t="s">
        <v>10956</v>
      </c>
      <c r="K377" s="1" t="s">
        <v>4553</v>
      </c>
      <c r="L377" s="1" t="s">
        <v>10957</v>
      </c>
      <c r="M377" s="1" t="s">
        <v>4555</v>
      </c>
      <c r="N377" s="1" t="s">
        <v>10958</v>
      </c>
      <c r="O377" s="1" t="s">
        <v>8862</v>
      </c>
    </row>
    <row r="378" spans="1:15" ht="13.5" customHeight="1" x14ac:dyDescent="0.25">
      <c r="A378" s="1" t="s">
        <v>589</v>
      </c>
      <c r="B378" s="1">
        <v>144797963</v>
      </c>
      <c r="C378" s="1">
        <v>144799022</v>
      </c>
      <c r="D378" s="1">
        <v>1060</v>
      </c>
      <c r="E378" s="1" t="s">
        <v>8569</v>
      </c>
      <c r="F378" s="1">
        <v>15</v>
      </c>
      <c r="G378" s="1" t="s">
        <v>10959</v>
      </c>
      <c r="H378" s="1" t="s">
        <v>10960</v>
      </c>
      <c r="I378" s="1" t="s">
        <v>10961</v>
      </c>
      <c r="J378" s="1" t="s">
        <v>10962</v>
      </c>
      <c r="K378" s="1" t="s">
        <v>10963</v>
      </c>
      <c r="L378" s="1" t="s">
        <v>10964</v>
      </c>
      <c r="M378" s="1" t="s">
        <v>10965</v>
      </c>
      <c r="N378" s="39">
        <v>1464743978</v>
      </c>
      <c r="O378" s="1" t="s">
        <v>9221</v>
      </c>
    </row>
    <row r="379" spans="1:15" ht="13.5" customHeight="1" x14ac:dyDescent="0.25">
      <c r="A379" s="1" t="s">
        <v>712</v>
      </c>
      <c r="B379" s="1">
        <v>161089247</v>
      </c>
      <c r="C379" s="1">
        <v>161090030</v>
      </c>
      <c r="D379" s="1">
        <v>784</v>
      </c>
      <c r="E379" s="1" t="s">
        <v>8569</v>
      </c>
      <c r="F379" s="1">
        <v>9</v>
      </c>
      <c r="G379" s="1" t="s">
        <v>10966</v>
      </c>
      <c r="H379" s="1" t="s">
        <v>10967</v>
      </c>
      <c r="I379" s="1" t="s">
        <v>10968</v>
      </c>
      <c r="J379" s="1" t="s">
        <v>10969</v>
      </c>
      <c r="K379" s="1" t="s">
        <v>10970</v>
      </c>
      <c r="L379" s="1" t="s">
        <v>10971</v>
      </c>
      <c r="M379" s="1" t="s">
        <v>10972</v>
      </c>
      <c r="N379" s="1" t="s">
        <v>10973</v>
      </c>
      <c r="O379" s="1" t="s">
        <v>10883</v>
      </c>
    </row>
    <row r="380" spans="1:15" ht="13.5" customHeight="1" x14ac:dyDescent="0.25">
      <c r="A380" s="1" t="s">
        <v>571</v>
      </c>
      <c r="B380" s="1">
        <v>10325567</v>
      </c>
      <c r="C380" s="1">
        <v>10327138</v>
      </c>
      <c r="D380" s="1">
        <v>1572</v>
      </c>
      <c r="E380" s="1" t="s">
        <v>8569</v>
      </c>
      <c r="F380" s="1">
        <v>17</v>
      </c>
      <c r="G380" s="1" t="s">
        <v>10974</v>
      </c>
      <c r="H380" s="1" t="s">
        <v>10975</v>
      </c>
      <c r="I380" s="1" t="s">
        <v>10976</v>
      </c>
      <c r="J380" s="1" t="s">
        <v>10977</v>
      </c>
      <c r="K380" s="1" t="s">
        <v>10978</v>
      </c>
      <c r="L380" s="1" t="s">
        <v>10979</v>
      </c>
      <c r="M380" s="1" t="s">
        <v>10980</v>
      </c>
      <c r="N380" s="39">
        <v>1654399859</v>
      </c>
      <c r="O380" s="1" t="s">
        <v>9053</v>
      </c>
    </row>
    <row r="381" spans="1:15" ht="13.5" customHeight="1" x14ac:dyDescent="0.25">
      <c r="A381" s="1" t="s">
        <v>565</v>
      </c>
      <c r="B381" s="1">
        <v>53342553</v>
      </c>
      <c r="C381" s="1">
        <v>53342890</v>
      </c>
      <c r="D381" s="1">
        <v>338</v>
      </c>
      <c r="E381" s="1" t="s">
        <v>8569</v>
      </c>
      <c r="F381" s="1">
        <v>10</v>
      </c>
      <c r="G381" s="1" t="s">
        <v>10981</v>
      </c>
      <c r="H381" s="1" t="s">
        <v>10982</v>
      </c>
      <c r="I381" s="1" t="s">
        <v>10983</v>
      </c>
      <c r="J381" s="1" t="s">
        <v>10984</v>
      </c>
      <c r="K381" s="1" t="s">
        <v>10985</v>
      </c>
      <c r="L381" s="1" t="s">
        <v>10986</v>
      </c>
      <c r="M381" s="1" t="s">
        <v>10987</v>
      </c>
      <c r="N381" s="1" t="s">
        <v>10988</v>
      </c>
      <c r="O381" s="1" t="s">
        <v>9612</v>
      </c>
    </row>
    <row r="382" spans="1:15" ht="13.5" customHeight="1" x14ac:dyDescent="0.25">
      <c r="A382" s="1" t="s">
        <v>565</v>
      </c>
      <c r="B382" s="1">
        <v>5018715</v>
      </c>
      <c r="C382" s="1">
        <v>5019091</v>
      </c>
      <c r="D382" s="1">
        <v>377</v>
      </c>
      <c r="E382" s="1" t="s">
        <v>8569</v>
      </c>
      <c r="F382" s="1">
        <v>10</v>
      </c>
      <c r="G382" s="1" t="s">
        <v>10989</v>
      </c>
      <c r="H382" s="1" t="s">
        <v>10990</v>
      </c>
      <c r="I382" s="1" t="s">
        <v>10991</v>
      </c>
      <c r="J382" s="1" t="s">
        <v>10992</v>
      </c>
      <c r="K382" s="1" t="s">
        <v>10993</v>
      </c>
      <c r="L382" s="1" t="s">
        <v>10994</v>
      </c>
      <c r="M382" s="1" t="s">
        <v>10995</v>
      </c>
      <c r="N382" s="1" t="s">
        <v>10996</v>
      </c>
      <c r="O382" s="1" t="s">
        <v>9053</v>
      </c>
    </row>
    <row r="383" spans="1:15" ht="13.5" customHeight="1" x14ac:dyDescent="0.25">
      <c r="A383" s="1" t="s">
        <v>649</v>
      </c>
      <c r="B383" s="1">
        <v>6550171</v>
      </c>
      <c r="C383" s="1">
        <v>6551105</v>
      </c>
      <c r="D383" s="1">
        <v>935</v>
      </c>
      <c r="E383" s="1" t="s">
        <v>8569</v>
      </c>
      <c r="F383" s="1">
        <v>9</v>
      </c>
      <c r="G383" s="1" t="s">
        <v>10997</v>
      </c>
      <c r="H383" s="1" t="s">
        <v>10998</v>
      </c>
      <c r="I383" s="1" t="s">
        <v>10999</v>
      </c>
      <c r="J383" s="1" t="s">
        <v>11000</v>
      </c>
      <c r="K383" s="1" t="s">
        <v>11001</v>
      </c>
      <c r="L383" s="1" t="s">
        <v>11002</v>
      </c>
      <c r="M383" s="1" t="s">
        <v>6186</v>
      </c>
      <c r="N383" s="1" t="s">
        <v>11003</v>
      </c>
      <c r="O383" s="1" t="s">
        <v>10953</v>
      </c>
    </row>
    <row r="384" spans="1:15" ht="13.5" customHeight="1" x14ac:dyDescent="0.25">
      <c r="A384" s="1" t="s">
        <v>733</v>
      </c>
      <c r="B384" s="1">
        <v>149364543</v>
      </c>
      <c r="C384" s="1">
        <v>149365342</v>
      </c>
      <c r="D384" s="1">
        <v>800</v>
      </c>
      <c r="E384" s="1" t="s">
        <v>8569</v>
      </c>
      <c r="F384" s="1">
        <v>5</v>
      </c>
      <c r="G384" s="1" t="s">
        <v>11004</v>
      </c>
      <c r="H384" s="1" t="s">
        <v>11005</v>
      </c>
      <c r="I384" s="1" t="s">
        <v>11006</v>
      </c>
      <c r="J384" s="1" t="s">
        <v>11007</v>
      </c>
      <c r="K384" s="1" t="s">
        <v>11008</v>
      </c>
      <c r="L384" s="1" t="s">
        <v>11009</v>
      </c>
      <c r="M384" s="1" t="s">
        <v>11010</v>
      </c>
      <c r="N384" s="1" t="s">
        <v>11011</v>
      </c>
      <c r="O384" s="1" t="s">
        <v>653</v>
      </c>
    </row>
    <row r="385" spans="1:15" ht="13.5" customHeight="1" x14ac:dyDescent="0.25">
      <c r="A385" s="1" t="s">
        <v>619</v>
      </c>
      <c r="B385" s="1">
        <v>28979210</v>
      </c>
      <c r="C385" s="1">
        <v>28979498</v>
      </c>
      <c r="D385" s="1">
        <v>289</v>
      </c>
      <c r="E385" s="1" t="s">
        <v>8569</v>
      </c>
      <c r="F385" s="1">
        <v>12</v>
      </c>
      <c r="G385" s="1" t="s">
        <v>11012</v>
      </c>
      <c r="H385" s="1" t="s">
        <v>11013</v>
      </c>
      <c r="I385" s="1" t="s">
        <v>11014</v>
      </c>
      <c r="J385" s="1" t="s">
        <v>11015</v>
      </c>
      <c r="K385" s="1" t="s">
        <v>11016</v>
      </c>
      <c r="L385" s="1" t="s">
        <v>11017</v>
      </c>
      <c r="M385" s="1" t="s">
        <v>554</v>
      </c>
      <c r="N385" s="39">
        <v>1134316687</v>
      </c>
    </row>
    <row r="386" spans="1:15" ht="13.5" customHeight="1" x14ac:dyDescent="0.25">
      <c r="A386" s="1" t="s">
        <v>712</v>
      </c>
      <c r="B386" s="1">
        <v>52255405</v>
      </c>
      <c r="C386" s="1">
        <v>52256827</v>
      </c>
      <c r="D386" s="1">
        <v>1423</v>
      </c>
      <c r="E386" s="1" t="s">
        <v>8569</v>
      </c>
      <c r="F386" s="1">
        <v>6</v>
      </c>
      <c r="G386" s="1" t="s">
        <v>11018</v>
      </c>
      <c r="H386" s="1" t="s">
        <v>11019</v>
      </c>
      <c r="I386" s="1" t="s">
        <v>11020</v>
      </c>
      <c r="J386" s="1" t="s">
        <v>11021</v>
      </c>
      <c r="K386" s="1" t="s">
        <v>11022</v>
      </c>
      <c r="L386" s="1" t="s">
        <v>11023</v>
      </c>
      <c r="M386" s="1" t="s">
        <v>11024</v>
      </c>
      <c r="N386" s="1" t="s">
        <v>11025</v>
      </c>
      <c r="O386" s="1" t="s">
        <v>552</v>
      </c>
    </row>
    <row r="387" spans="1:15" ht="13.5" customHeight="1" x14ac:dyDescent="0.25">
      <c r="A387" s="1" t="s">
        <v>649</v>
      </c>
      <c r="B387" s="1">
        <v>160369840</v>
      </c>
      <c r="C387" s="1">
        <v>160370982</v>
      </c>
      <c r="D387" s="1">
        <v>1143</v>
      </c>
      <c r="E387" s="1" t="s">
        <v>8569</v>
      </c>
      <c r="F387" s="1">
        <v>14</v>
      </c>
      <c r="G387" s="1" t="s">
        <v>11026</v>
      </c>
      <c r="H387" s="1" t="s">
        <v>11027</v>
      </c>
      <c r="I387" s="1" t="s">
        <v>11028</v>
      </c>
      <c r="J387" s="1" t="s">
        <v>9161</v>
      </c>
      <c r="K387" s="1" t="s">
        <v>5158</v>
      </c>
      <c r="L387" s="1" t="s">
        <v>11029</v>
      </c>
      <c r="M387" s="1" t="s">
        <v>5160</v>
      </c>
      <c r="N387" s="39">
        <v>1321885062</v>
      </c>
      <c r="O387" s="1" t="s">
        <v>9053</v>
      </c>
    </row>
    <row r="388" spans="1:15" ht="13.5" customHeight="1" x14ac:dyDescent="0.25">
      <c r="A388" s="1" t="s">
        <v>619</v>
      </c>
      <c r="B388" s="1">
        <v>30434072</v>
      </c>
      <c r="C388" s="1">
        <v>30434552</v>
      </c>
      <c r="D388" s="1">
        <v>481</v>
      </c>
      <c r="E388" s="1" t="s">
        <v>8569</v>
      </c>
      <c r="F388" s="1">
        <v>16</v>
      </c>
      <c r="G388" s="1" t="s">
        <v>11030</v>
      </c>
      <c r="H388" s="1" t="s">
        <v>11031</v>
      </c>
      <c r="I388" s="1" t="s">
        <v>11032</v>
      </c>
      <c r="J388" s="1" t="s">
        <v>11033</v>
      </c>
      <c r="K388" s="1" t="s">
        <v>11034</v>
      </c>
      <c r="L388" s="1" t="s">
        <v>11035</v>
      </c>
      <c r="M388" s="1" t="s">
        <v>11036</v>
      </c>
      <c r="N388" s="39">
        <v>1504702458</v>
      </c>
    </row>
    <row r="389" spans="1:15" ht="13.5" customHeight="1" x14ac:dyDescent="0.25">
      <c r="A389" s="1" t="s">
        <v>565</v>
      </c>
      <c r="B389" s="1">
        <v>113572930</v>
      </c>
      <c r="C389" s="1">
        <v>113574084</v>
      </c>
      <c r="D389" s="1">
        <v>1155</v>
      </c>
      <c r="E389" s="1" t="s">
        <v>8569</v>
      </c>
      <c r="F389" s="1">
        <v>15</v>
      </c>
      <c r="G389" s="1" t="s">
        <v>11037</v>
      </c>
      <c r="H389" s="1" t="s">
        <v>11038</v>
      </c>
      <c r="I389" s="1" t="s">
        <v>11039</v>
      </c>
      <c r="J389" s="1" t="s">
        <v>11040</v>
      </c>
      <c r="K389" s="1" t="s">
        <v>1624</v>
      </c>
      <c r="L389" s="1" t="s">
        <v>11041</v>
      </c>
      <c r="M389" s="1" t="s">
        <v>1626</v>
      </c>
      <c r="N389" s="39">
        <v>1394700613</v>
      </c>
      <c r="O389" s="1" t="s">
        <v>8744</v>
      </c>
    </row>
    <row r="390" spans="1:15" ht="13.5" customHeight="1" x14ac:dyDescent="0.25">
      <c r="A390" s="1" t="s">
        <v>619</v>
      </c>
      <c r="B390" s="1">
        <v>166824474</v>
      </c>
      <c r="C390" s="1">
        <v>166825479</v>
      </c>
      <c r="D390" s="1">
        <v>1006</v>
      </c>
      <c r="E390" s="1" t="s">
        <v>8569</v>
      </c>
      <c r="F390" s="1">
        <v>5</v>
      </c>
      <c r="G390" s="1" t="s">
        <v>11042</v>
      </c>
      <c r="H390" s="1" t="s">
        <v>11043</v>
      </c>
      <c r="I390" s="1" t="s">
        <v>11044</v>
      </c>
      <c r="J390" s="1" t="s">
        <v>11045</v>
      </c>
      <c r="K390" s="1" t="s">
        <v>7753</v>
      </c>
      <c r="L390" s="1" t="s">
        <v>11046</v>
      </c>
      <c r="M390" s="1" t="s">
        <v>7755</v>
      </c>
      <c r="N390" s="1" t="s">
        <v>11047</v>
      </c>
      <c r="O390" s="1" t="s">
        <v>581</v>
      </c>
    </row>
    <row r="391" spans="1:15" ht="13.5" customHeight="1" x14ac:dyDescent="0.25">
      <c r="A391" s="1" t="s">
        <v>565</v>
      </c>
      <c r="B391" s="1">
        <v>45268999</v>
      </c>
      <c r="C391" s="1">
        <v>45270573</v>
      </c>
      <c r="D391" s="1">
        <v>1575</v>
      </c>
      <c r="E391" s="1" t="s">
        <v>8569</v>
      </c>
      <c r="F391" s="1">
        <v>20</v>
      </c>
      <c r="G391" s="1" t="s">
        <v>11048</v>
      </c>
      <c r="H391" s="1" t="s">
        <v>11049</v>
      </c>
      <c r="I391" s="1" t="s">
        <v>11050</v>
      </c>
      <c r="J391" s="1" t="s">
        <v>11051</v>
      </c>
      <c r="K391" s="1" t="s">
        <v>11052</v>
      </c>
      <c r="L391" s="1" t="s">
        <v>11053</v>
      </c>
      <c r="M391" s="1" t="s">
        <v>7420</v>
      </c>
      <c r="N391" s="39">
        <v>181909781</v>
      </c>
      <c r="O391" s="1" t="s">
        <v>11054</v>
      </c>
    </row>
    <row r="392" spans="1:15" ht="13.5" customHeight="1" x14ac:dyDescent="0.25">
      <c r="A392" s="1" t="s">
        <v>619</v>
      </c>
      <c r="B392" s="1">
        <v>108487820</v>
      </c>
      <c r="C392" s="1">
        <v>108487903</v>
      </c>
      <c r="D392" s="1">
        <v>84</v>
      </c>
      <c r="E392" s="1" t="s">
        <v>8569</v>
      </c>
      <c r="F392" s="1">
        <v>2</v>
      </c>
      <c r="G392" s="1" t="s">
        <v>11055</v>
      </c>
      <c r="H392" s="1" t="s">
        <v>11056</v>
      </c>
      <c r="I392" s="1" t="s">
        <v>11057</v>
      </c>
      <c r="J392" s="1" t="s">
        <v>11058</v>
      </c>
      <c r="K392" s="1" t="s">
        <v>11059</v>
      </c>
      <c r="L392" s="1" t="s">
        <v>11060</v>
      </c>
      <c r="M392" s="1" t="s">
        <v>11061</v>
      </c>
      <c r="N392" s="1" t="s">
        <v>11062</v>
      </c>
      <c r="O392" s="1" t="s">
        <v>634</v>
      </c>
    </row>
    <row r="393" spans="1:15" ht="13.5" customHeight="1" x14ac:dyDescent="0.25">
      <c r="A393" s="1" t="s">
        <v>571</v>
      </c>
      <c r="B393" s="1">
        <v>121322456</v>
      </c>
      <c r="C393" s="1">
        <v>121323558</v>
      </c>
      <c r="D393" s="1">
        <v>1103</v>
      </c>
      <c r="E393" s="1" t="s">
        <v>8569</v>
      </c>
      <c r="F393" s="1">
        <v>9</v>
      </c>
      <c r="G393" s="1" t="s">
        <v>11063</v>
      </c>
      <c r="H393" s="1" t="s">
        <v>11064</v>
      </c>
      <c r="I393" s="1" t="s">
        <v>11065</v>
      </c>
      <c r="J393" s="1" t="s">
        <v>11066</v>
      </c>
      <c r="K393" s="1" t="s">
        <v>5642</v>
      </c>
      <c r="L393" s="1" t="s">
        <v>11067</v>
      </c>
      <c r="M393" s="1" t="s">
        <v>11068</v>
      </c>
      <c r="N393" s="1" t="s">
        <v>11069</v>
      </c>
      <c r="O393" s="1" t="s">
        <v>9091</v>
      </c>
    </row>
    <row r="394" spans="1:15" ht="13.5" customHeight="1" x14ac:dyDescent="0.25">
      <c r="A394" s="1" t="s">
        <v>905</v>
      </c>
      <c r="B394" s="1">
        <v>20767778</v>
      </c>
      <c r="C394" s="1">
        <v>20768560</v>
      </c>
      <c r="D394" s="1">
        <v>783</v>
      </c>
      <c r="E394" s="1" t="s">
        <v>8569</v>
      </c>
      <c r="F394" s="1">
        <v>9</v>
      </c>
      <c r="G394" s="1" t="s">
        <v>9479</v>
      </c>
      <c r="H394" s="1" t="s">
        <v>11070</v>
      </c>
      <c r="I394" s="1" t="s">
        <v>11071</v>
      </c>
      <c r="J394" s="1" t="s">
        <v>11072</v>
      </c>
      <c r="K394" s="1" t="s">
        <v>11073</v>
      </c>
      <c r="L394" s="1" t="s">
        <v>11074</v>
      </c>
      <c r="M394" s="1" t="s">
        <v>554</v>
      </c>
      <c r="N394" s="1" t="s">
        <v>11075</v>
      </c>
      <c r="O394" s="1" t="s">
        <v>653</v>
      </c>
    </row>
    <row r="395" spans="1:15" ht="13.5" customHeight="1" x14ac:dyDescent="0.25">
      <c r="A395" s="1" t="s">
        <v>757</v>
      </c>
      <c r="B395" s="1">
        <v>148981316</v>
      </c>
      <c r="C395" s="1">
        <v>148982080</v>
      </c>
      <c r="D395" s="1">
        <v>765</v>
      </c>
      <c r="E395" s="1" t="s">
        <v>8569</v>
      </c>
      <c r="F395" s="1">
        <v>3</v>
      </c>
      <c r="G395" s="1" t="s">
        <v>11076</v>
      </c>
      <c r="H395" s="1" t="s">
        <v>11077</v>
      </c>
      <c r="I395" s="1" t="s">
        <v>11078</v>
      </c>
      <c r="J395" s="1" t="s">
        <v>11079</v>
      </c>
      <c r="K395" s="1" t="s">
        <v>11080</v>
      </c>
      <c r="L395" s="1" t="s">
        <v>11081</v>
      </c>
      <c r="M395" s="1" t="s">
        <v>11082</v>
      </c>
      <c r="N395" s="1" t="s">
        <v>11083</v>
      </c>
      <c r="O395" s="1" t="s">
        <v>552</v>
      </c>
    </row>
    <row r="396" spans="1:15" ht="13.5" customHeight="1" x14ac:dyDescent="0.25">
      <c r="A396" s="1" t="s">
        <v>678</v>
      </c>
      <c r="B396" s="1">
        <v>71389579</v>
      </c>
      <c r="C396" s="1">
        <v>71390385</v>
      </c>
      <c r="D396" s="1">
        <v>807</v>
      </c>
      <c r="E396" s="1" t="s">
        <v>8569</v>
      </c>
      <c r="F396" s="1">
        <v>12</v>
      </c>
      <c r="G396" s="1" t="s">
        <v>11084</v>
      </c>
      <c r="H396" s="1" t="s">
        <v>11085</v>
      </c>
      <c r="I396" s="1" t="s">
        <v>11086</v>
      </c>
      <c r="J396" s="1" t="s">
        <v>11087</v>
      </c>
      <c r="K396" s="1" t="s">
        <v>11088</v>
      </c>
      <c r="L396" s="1" t="s">
        <v>11089</v>
      </c>
      <c r="M396" s="1" t="s">
        <v>11090</v>
      </c>
      <c r="N396" s="39">
        <v>1039495332</v>
      </c>
      <c r="O396" s="1" t="s">
        <v>4826</v>
      </c>
    </row>
    <row r="397" spans="1:15" ht="13.5" customHeight="1" x14ac:dyDescent="0.25">
      <c r="A397" s="1" t="s">
        <v>649</v>
      </c>
      <c r="B397" s="1">
        <v>10853793</v>
      </c>
      <c r="C397" s="1">
        <v>10853918</v>
      </c>
      <c r="D397" s="1">
        <v>126</v>
      </c>
      <c r="E397" s="1" t="s">
        <v>8569</v>
      </c>
      <c r="F397" s="1">
        <v>2</v>
      </c>
      <c r="G397" s="1" t="s">
        <v>11091</v>
      </c>
      <c r="H397" s="1" t="s">
        <v>11092</v>
      </c>
      <c r="I397" s="1" t="s">
        <v>11093</v>
      </c>
      <c r="J397" s="1" t="s">
        <v>11094</v>
      </c>
      <c r="K397" s="1" t="s">
        <v>11095</v>
      </c>
      <c r="L397" s="1" t="s">
        <v>11096</v>
      </c>
      <c r="M397" s="1" t="s">
        <v>4591</v>
      </c>
      <c r="N397" s="1" t="s">
        <v>11097</v>
      </c>
      <c r="O397" s="1" t="s">
        <v>593</v>
      </c>
    </row>
    <row r="398" spans="1:15" ht="13.5" customHeight="1" x14ac:dyDescent="0.25">
      <c r="A398" s="1" t="s">
        <v>571</v>
      </c>
      <c r="B398" s="1">
        <v>62342076</v>
      </c>
      <c r="C398" s="1">
        <v>62342227</v>
      </c>
      <c r="D398" s="1">
        <v>152</v>
      </c>
      <c r="E398" s="1" t="s">
        <v>8569</v>
      </c>
      <c r="F398" s="1">
        <v>2</v>
      </c>
      <c r="G398" s="1" t="s">
        <v>11098</v>
      </c>
      <c r="H398" s="1" t="s">
        <v>11099</v>
      </c>
      <c r="I398" s="1" t="s">
        <v>11100</v>
      </c>
      <c r="J398" s="1" t="s">
        <v>11101</v>
      </c>
      <c r="K398" s="1" t="s">
        <v>11102</v>
      </c>
      <c r="L398" s="1" t="s">
        <v>11103</v>
      </c>
      <c r="M398" s="1" t="s">
        <v>11104</v>
      </c>
      <c r="N398" s="1" t="s">
        <v>11105</v>
      </c>
      <c r="O398" s="1" t="s">
        <v>653</v>
      </c>
    </row>
    <row r="399" spans="1:15" ht="13.5" customHeight="1" x14ac:dyDescent="0.25">
      <c r="A399" s="1" t="s">
        <v>577</v>
      </c>
      <c r="B399" s="1">
        <v>39640441</v>
      </c>
      <c r="C399" s="1">
        <v>39640835</v>
      </c>
      <c r="D399" s="1">
        <v>395</v>
      </c>
      <c r="E399" s="1" t="s">
        <v>8569</v>
      </c>
      <c r="F399" s="1">
        <v>3</v>
      </c>
      <c r="G399" s="1" t="s">
        <v>11106</v>
      </c>
      <c r="H399" s="1" t="s">
        <v>11107</v>
      </c>
      <c r="I399" s="1" t="s">
        <v>11108</v>
      </c>
      <c r="J399" s="1" t="s">
        <v>11109</v>
      </c>
      <c r="K399" s="1" t="s">
        <v>11110</v>
      </c>
      <c r="L399" s="1" t="s">
        <v>11111</v>
      </c>
      <c r="M399" s="1" t="s">
        <v>11112</v>
      </c>
      <c r="N399" s="1" t="s">
        <v>11113</v>
      </c>
      <c r="O399" s="1" t="s">
        <v>676</v>
      </c>
    </row>
    <row r="400" spans="1:15" ht="13.5" customHeight="1" x14ac:dyDescent="0.25">
      <c r="A400" s="1" t="s">
        <v>619</v>
      </c>
      <c r="B400" s="1">
        <v>30923672</v>
      </c>
      <c r="C400" s="1">
        <v>30923865</v>
      </c>
      <c r="D400" s="1">
        <v>194</v>
      </c>
      <c r="E400" s="1" t="s">
        <v>8569</v>
      </c>
      <c r="F400" s="1">
        <v>6</v>
      </c>
      <c r="G400" s="1" t="s">
        <v>11114</v>
      </c>
      <c r="H400" s="1" t="s">
        <v>11115</v>
      </c>
      <c r="I400" s="1" t="s">
        <v>11116</v>
      </c>
      <c r="J400" s="1" t="s">
        <v>11117</v>
      </c>
      <c r="K400" s="1" t="s">
        <v>11118</v>
      </c>
      <c r="L400" s="1" t="s">
        <v>11119</v>
      </c>
      <c r="M400" s="1" t="s">
        <v>554</v>
      </c>
      <c r="N400" s="1" t="s">
        <v>11120</v>
      </c>
    </row>
    <row r="401" spans="1:15" ht="13.5" customHeight="1" x14ac:dyDescent="0.25">
      <c r="A401" s="1" t="s">
        <v>757</v>
      </c>
      <c r="B401" s="1">
        <v>128828512</v>
      </c>
      <c r="C401" s="1">
        <v>128828982</v>
      </c>
      <c r="D401" s="1">
        <v>471</v>
      </c>
      <c r="E401" s="1" t="s">
        <v>8569</v>
      </c>
      <c r="F401" s="1">
        <v>7</v>
      </c>
      <c r="G401" s="1" t="s">
        <v>11121</v>
      </c>
      <c r="H401" s="1" t="s">
        <v>11122</v>
      </c>
      <c r="I401" s="1" t="s">
        <v>11123</v>
      </c>
      <c r="J401" s="1" t="s">
        <v>11124</v>
      </c>
      <c r="K401" s="1" t="s">
        <v>11125</v>
      </c>
      <c r="L401" s="1" t="s">
        <v>11126</v>
      </c>
      <c r="M401" s="1" t="s">
        <v>11127</v>
      </c>
      <c r="N401" s="1" t="s">
        <v>11128</v>
      </c>
      <c r="O401" s="1" t="s">
        <v>8591</v>
      </c>
    </row>
    <row r="402" spans="1:15" ht="13.5" customHeight="1" x14ac:dyDescent="0.25">
      <c r="A402" s="1" t="s">
        <v>619</v>
      </c>
      <c r="B402" s="1">
        <v>33395485</v>
      </c>
      <c r="C402" s="1">
        <v>33397959</v>
      </c>
      <c r="D402" s="1">
        <v>2475</v>
      </c>
      <c r="E402" s="1" t="s">
        <v>8569</v>
      </c>
      <c r="F402" s="1">
        <v>24</v>
      </c>
      <c r="G402" s="1" t="s">
        <v>11129</v>
      </c>
      <c r="H402" s="1" t="s">
        <v>11130</v>
      </c>
      <c r="I402" s="1" t="s">
        <v>11131</v>
      </c>
      <c r="J402" s="1" t="s">
        <v>11132</v>
      </c>
      <c r="K402" s="1" t="s">
        <v>11133</v>
      </c>
      <c r="L402" s="1" t="s">
        <v>11134</v>
      </c>
      <c r="M402" s="1" t="s">
        <v>11135</v>
      </c>
      <c r="N402" s="39">
        <v>2025047786</v>
      </c>
      <c r="O402" s="1" t="s">
        <v>552</v>
      </c>
    </row>
    <row r="403" spans="1:15" ht="13.5" customHeight="1" x14ac:dyDescent="0.25">
      <c r="A403" s="1" t="s">
        <v>619</v>
      </c>
      <c r="B403" s="1">
        <v>30070342</v>
      </c>
      <c r="C403" s="1">
        <v>30071612</v>
      </c>
      <c r="D403" s="1">
        <v>1271</v>
      </c>
      <c r="E403" s="1" t="s">
        <v>8569</v>
      </c>
      <c r="F403" s="1">
        <v>30</v>
      </c>
      <c r="G403" s="1" t="s">
        <v>11136</v>
      </c>
      <c r="H403" s="1" t="s">
        <v>11137</v>
      </c>
      <c r="I403" s="1" t="s">
        <v>11138</v>
      </c>
      <c r="J403" s="1" t="s">
        <v>11139</v>
      </c>
      <c r="K403" s="1" t="s">
        <v>11140</v>
      </c>
      <c r="L403" s="1" t="s">
        <v>11141</v>
      </c>
      <c r="M403" s="1" t="s">
        <v>11142</v>
      </c>
      <c r="N403" s="39">
        <v>2466945938</v>
      </c>
      <c r="O403" s="1" t="s">
        <v>9470</v>
      </c>
    </row>
    <row r="404" spans="1:15" ht="13.5" customHeight="1" x14ac:dyDescent="0.25">
      <c r="A404" s="1" t="s">
        <v>636</v>
      </c>
      <c r="B404" s="1">
        <v>61447581</v>
      </c>
      <c r="C404" s="1">
        <v>61448534</v>
      </c>
      <c r="D404" s="1">
        <v>954</v>
      </c>
      <c r="E404" s="1" t="s">
        <v>8569</v>
      </c>
      <c r="F404" s="1">
        <v>26</v>
      </c>
      <c r="G404" s="1" t="s">
        <v>11143</v>
      </c>
      <c r="H404" s="1" t="s">
        <v>11144</v>
      </c>
      <c r="I404" s="1" t="s">
        <v>11145</v>
      </c>
      <c r="J404" s="1" t="s">
        <v>11146</v>
      </c>
      <c r="K404" s="1" t="s">
        <v>11147</v>
      </c>
      <c r="L404" s="1" t="s">
        <v>11148</v>
      </c>
      <c r="M404" s="1" t="s">
        <v>11149</v>
      </c>
      <c r="N404" s="39">
        <v>2099226221</v>
      </c>
      <c r="O404" s="1" t="s">
        <v>7258</v>
      </c>
    </row>
    <row r="405" spans="1:15" ht="13.5" customHeight="1" x14ac:dyDescent="0.25">
      <c r="A405" s="1" t="s">
        <v>571</v>
      </c>
      <c r="B405" s="1">
        <v>65600739</v>
      </c>
      <c r="C405" s="1">
        <v>65601754</v>
      </c>
      <c r="D405" s="1">
        <v>1016</v>
      </c>
      <c r="E405" s="1" t="s">
        <v>8569</v>
      </c>
      <c r="F405" s="1">
        <v>14</v>
      </c>
      <c r="G405" s="1" t="s">
        <v>11150</v>
      </c>
      <c r="H405" s="1" t="s">
        <v>11151</v>
      </c>
      <c r="I405" s="1" t="s">
        <v>11152</v>
      </c>
      <c r="J405" s="1" t="s">
        <v>11153</v>
      </c>
      <c r="K405" s="1" t="s">
        <v>11154</v>
      </c>
      <c r="L405" s="1" t="s">
        <v>11155</v>
      </c>
      <c r="M405" s="1" t="s">
        <v>11156</v>
      </c>
      <c r="N405" s="39">
        <v>1113588278</v>
      </c>
      <c r="O405" s="1" t="s">
        <v>9604</v>
      </c>
    </row>
    <row r="406" spans="1:15" ht="13.5" customHeight="1" x14ac:dyDescent="0.25">
      <c r="A406" s="1" t="s">
        <v>619</v>
      </c>
      <c r="B406" s="1">
        <v>33244709</v>
      </c>
      <c r="C406" s="1">
        <v>33246488</v>
      </c>
      <c r="D406" s="1">
        <v>1780</v>
      </c>
      <c r="E406" s="1" t="s">
        <v>8569</v>
      </c>
      <c r="F406" s="1">
        <v>51</v>
      </c>
      <c r="G406" s="1" t="s">
        <v>11157</v>
      </c>
      <c r="H406" s="1" t="s">
        <v>11158</v>
      </c>
      <c r="I406" s="1" t="s">
        <v>11159</v>
      </c>
      <c r="J406" s="1" t="s">
        <v>11160</v>
      </c>
      <c r="K406" s="1" t="s">
        <v>3662</v>
      </c>
      <c r="L406" s="1" t="s">
        <v>11161</v>
      </c>
      <c r="M406" s="1" t="s">
        <v>3664</v>
      </c>
      <c r="N406" s="39">
        <v>4051059374</v>
      </c>
      <c r="O406" s="1" t="s">
        <v>11162</v>
      </c>
    </row>
    <row r="407" spans="1:15" ht="13.5" customHeight="1" x14ac:dyDescent="0.25">
      <c r="A407" s="1" t="s">
        <v>762</v>
      </c>
      <c r="B407" s="1">
        <v>63275954</v>
      </c>
      <c r="C407" s="1">
        <v>63277708</v>
      </c>
      <c r="D407" s="1">
        <v>1755</v>
      </c>
      <c r="E407" s="1" t="s">
        <v>8569</v>
      </c>
      <c r="F407" s="1">
        <v>29</v>
      </c>
      <c r="G407" s="1" t="s">
        <v>11163</v>
      </c>
      <c r="H407" s="1" t="s">
        <v>11164</v>
      </c>
      <c r="I407" s="1" t="s">
        <v>11165</v>
      </c>
      <c r="J407" s="1" t="s">
        <v>11166</v>
      </c>
      <c r="K407" s="1" t="s">
        <v>11167</v>
      </c>
      <c r="L407" s="1" t="s">
        <v>11168</v>
      </c>
      <c r="M407" s="1" t="s">
        <v>2485</v>
      </c>
      <c r="N407" s="39">
        <v>2229935641</v>
      </c>
      <c r="O407" s="1" t="s">
        <v>653</v>
      </c>
    </row>
    <row r="408" spans="1:15" ht="13.5" customHeight="1" x14ac:dyDescent="0.25">
      <c r="A408" s="1" t="s">
        <v>571</v>
      </c>
      <c r="B408" s="1">
        <v>69455438</v>
      </c>
      <c r="C408" s="1">
        <v>69457121</v>
      </c>
      <c r="D408" s="1">
        <v>1684</v>
      </c>
      <c r="E408" s="1" t="s">
        <v>8569</v>
      </c>
      <c r="F408" s="1">
        <v>23</v>
      </c>
      <c r="G408" s="1" t="s">
        <v>8824</v>
      </c>
      <c r="H408" s="1" t="s">
        <v>11169</v>
      </c>
      <c r="I408" s="1" t="s">
        <v>11170</v>
      </c>
      <c r="J408" s="1" t="s">
        <v>11171</v>
      </c>
      <c r="K408" s="1" t="s">
        <v>11172</v>
      </c>
      <c r="L408" s="1" t="s">
        <v>11173</v>
      </c>
      <c r="M408" s="1" t="s">
        <v>11174</v>
      </c>
      <c r="N408" s="39">
        <v>1744382366</v>
      </c>
      <c r="O408" s="1" t="s">
        <v>9221</v>
      </c>
    </row>
    <row r="409" spans="1:15" ht="13.5" customHeight="1" x14ac:dyDescent="0.25">
      <c r="A409" s="1" t="s">
        <v>636</v>
      </c>
      <c r="B409" s="1">
        <v>56284912</v>
      </c>
      <c r="C409" s="1">
        <v>56285728</v>
      </c>
      <c r="D409" s="1">
        <v>817</v>
      </c>
      <c r="E409" s="1" t="s">
        <v>8569</v>
      </c>
      <c r="F409" s="1">
        <v>12</v>
      </c>
      <c r="G409" s="1" t="s">
        <v>11175</v>
      </c>
      <c r="H409" s="1" t="s">
        <v>11144</v>
      </c>
      <c r="I409" s="1" t="s">
        <v>11176</v>
      </c>
      <c r="J409" s="1" t="s">
        <v>10259</v>
      </c>
      <c r="K409" s="1" t="s">
        <v>11177</v>
      </c>
      <c r="L409" s="1" t="s">
        <v>11178</v>
      </c>
      <c r="M409" s="1" t="s">
        <v>11179</v>
      </c>
      <c r="N409" s="1" t="s">
        <v>11180</v>
      </c>
      <c r="O409" s="1" t="s">
        <v>11181</v>
      </c>
    </row>
    <row r="410" spans="1:15" ht="13.5" customHeight="1" x14ac:dyDescent="0.25">
      <c r="A410" s="1" t="s">
        <v>762</v>
      </c>
      <c r="B410" s="1">
        <v>98329811</v>
      </c>
      <c r="C410" s="1">
        <v>98330087</v>
      </c>
      <c r="D410" s="1">
        <v>277</v>
      </c>
      <c r="E410" s="1" t="s">
        <v>8569</v>
      </c>
      <c r="F410" s="1">
        <v>5</v>
      </c>
      <c r="G410" s="1" t="s">
        <v>11182</v>
      </c>
      <c r="H410" s="1" t="s">
        <v>11183</v>
      </c>
      <c r="I410" s="1" t="s">
        <v>11184</v>
      </c>
      <c r="J410" s="1" t="s">
        <v>11185</v>
      </c>
      <c r="K410" s="1" t="s">
        <v>11186</v>
      </c>
      <c r="L410" s="1" t="s">
        <v>11187</v>
      </c>
      <c r="M410" s="1" t="s">
        <v>11188</v>
      </c>
      <c r="N410" s="1" t="s">
        <v>11189</v>
      </c>
      <c r="O410" s="1" t="s">
        <v>9053</v>
      </c>
    </row>
    <row r="411" spans="1:15" ht="13.5" customHeight="1" x14ac:dyDescent="0.25">
      <c r="A411" s="1" t="s">
        <v>649</v>
      </c>
      <c r="B411" s="1">
        <v>12677936</v>
      </c>
      <c r="C411" s="1">
        <v>12679306</v>
      </c>
      <c r="D411" s="1">
        <v>1371</v>
      </c>
      <c r="E411" s="1" t="s">
        <v>8569</v>
      </c>
      <c r="F411" s="1">
        <v>12</v>
      </c>
      <c r="G411" s="1" t="s">
        <v>11190</v>
      </c>
      <c r="H411" s="1" t="s">
        <v>11191</v>
      </c>
      <c r="I411" s="1" t="s">
        <v>11192</v>
      </c>
      <c r="J411" s="1" t="s">
        <v>11193</v>
      </c>
      <c r="K411" s="1" t="s">
        <v>11194</v>
      </c>
      <c r="L411" s="1" t="s">
        <v>11195</v>
      </c>
      <c r="M411" s="1" t="s">
        <v>11196</v>
      </c>
      <c r="N411" s="1" t="s">
        <v>11197</v>
      </c>
      <c r="O411" s="1" t="s">
        <v>3008</v>
      </c>
    </row>
    <row r="412" spans="1:15" ht="13.5" customHeight="1" x14ac:dyDescent="0.25">
      <c r="A412" s="1" t="s">
        <v>619</v>
      </c>
      <c r="B412" s="1">
        <v>32054771</v>
      </c>
      <c r="C412" s="1">
        <v>32056249</v>
      </c>
      <c r="D412" s="1">
        <v>1479</v>
      </c>
      <c r="E412" s="1" t="s">
        <v>8569</v>
      </c>
      <c r="F412" s="1">
        <v>29</v>
      </c>
      <c r="G412" s="1" t="s">
        <v>11198</v>
      </c>
      <c r="H412" s="1" t="s">
        <v>11199</v>
      </c>
      <c r="I412" s="1" t="s">
        <v>11200</v>
      </c>
      <c r="J412" s="1" t="s">
        <v>11201</v>
      </c>
      <c r="K412" s="1" t="s">
        <v>11202</v>
      </c>
      <c r="L412" s="1" t="s">
        <v>11203</v>
      </c>
      <c r="M412" s="1" t="s">
        <v>7351</v>
      </c>
      <c r="N412" s="39">
        <v>2133332323</v>
      </c>
      <c r="O412" s="1" t="s">
        <v>552</v>
      </c>
    </row>
    <row r="413" spans="1:15" ht="13.5" customHeight="1" x14ac:dyDescent="0.25">
      <c r="A413" s="1" t="s">
        <v>636</v>
      </c>
      <c r="B413" s="1">
        <v>62367698</v>
      </c>
      <c r="C413" s="1">
        <v>62368256</v>
      </c>
      <c r="D413" s="1">
        <v>559</v>
      </c>
      <c r="E413" s="1" t="s">
        <v>8569</v>
      </c>
      <c r="F413" s="1">
        <v>8</v>
      </c>
      <c r="G413" s="1" t="s">
        <v>11204</v>
      </c>
      <c r="H413" s="1" t="s">
        <v>11205</v>
      </c>
      <c r="I413" s="1" t="s">
        <v>11206</v>
      </c>
      <c r="J413" s="1" t="s">
        <v>10095</v>
      </c>
      <c r="K413" s="1" t="s">
        <v>11207</v>
      </c>
      <c r="L413" s="1" t="s">
        <v>11208</v>
      </c>
      <c r="M413" s="1" t="s">
        <v>11209</v>
      </c>
      <c r="N413" s="1" t="s">
        <v>11210</v>
      </c>
      <c r="O413" s="1" t="s">
        <v>9053</v>
      </c>
    </row>
    <row r="414" spans="1:15" ht="13.5" customHeight="1" x14ac:dyDescent="0.25">
      <c r="A414" s="1" t="s">
        <v>649</v>
      </c>
      <c r="B414" s="1">
        <v>78444860</v>
      </c>
      <c r="C414" s="1">
        <v>78445280</v>
      </c>
      <c r="D414" s="1">
        <v>421</v>
      </c>
      <c r="E414" s="1" t="s">
        <v>8569</v>
      </c>
      <c r="F414" s="1">
        <v>7</v>
      </c>
      <c r="G414" s="1" t="s">
        <v>11211</v>
      </c>
      <c r="H414" s="1" t="s">
        <v>11212</v>
      </c>
      <c r="I414" s="1" t="s">
        <v>11213</v>
      </c>
      <c r="J414" s="1" t="s">
        <v>11214</v>
      </c>
      <c r="K414" s="1" t="s">
        <v>11215</v>
      </c>
      <c r="L414" s="1" t="s">
        <v>11216</v>
      </c>
      <c r="M414" s="1" t="s">
        <v>11217</v>
      </c>
      <c r="N414" s="1" t="s">
        <v>11218</v>
      </c>
      <c r="O414" s="1" t="s">
        <v>3008</v>
      </c>
    </row>
    <row r="415" spans="1:15" ht="13.5" customHeight="1" x14ac:dyDescent="0.25">
      <c r="A415" s="1" t="s">
        <v>589</v>
      </c>
      <c r="B415" s="1">
        <v>144328965</v>
      </c>
      <c r="C415" s="1">
        <v>144329866</v>
      </c>
      <c r="D415" s="1">
        <v>902</v>
      </c>
      <c r="E415" s="1" t="s">
        <v>8569</v>
      </c>
      <c r="F415" s="1">
        <v>11</v>
      </c>
      <c r="G415" s="1" t="s">
        <v>11219</v>
      </c>
      <c r="H415" s="1" t="s">
        <v>11220</v>
      </c>
      <c r="I415" s="1" t="s">
        <v>11221</v>
      </c>
      <c r="J415" s="1" t="s">
        <v>11222</v>
      </c>
      <c r="K415" s="1" t="s">
        <v>3691</v>
      </c>
      <c r="L415" s="1" t="s">
        <v>11223</v>
      </c>
      <c r="M415" s="1" t="s">
        <v>11224</v>
      </c>
      <c r="N415" s="1" t="s">
        <v>11225</v>
      </c>
      <c r="O415" s="1" t="s">
        <v>8732</v>
      </c>
    </row>
    <row r="416" spans="1:15" ht="13.5" customHeight="1" x14ac:dyDescent="0.25">
      <c r="A416" s="1" t="s">
        <v>596</v>
      </c>
      <c r="B416" s="1">
        <v>52083512</v>
      </c>
      <c r="C416" s="1">
        <v>52084055</v>
      </c>
      <c r="D416" s="1">
        <v>544</v>
      </c>
      <c r="E416" s="1" t="s">
        <v>8569</v>
      </c>
      <c r="F416" s="1">
        <v>13</v>
      </c>
      <c r="G416" s="1" t="s">
        <v>11226</v>
      </c>
      <c r="H416" s="1" t="s">
        <v>11227</v>
      </c>
      <c r="I416" s="1" t="s">
        <v>11228</v>
      </c>
      <c r="J416" s="1" t="s">
        <v>9415</v>
      </c>
      <c r="K416" s="1" t="s">
        <v>11229</v>
      </c>
      <c r="L416" s="1" t="s">
        <v>11230</v>
      </c>
      <c r="M416" s="1" t="s">
        <v>11231</v>
      </c>
      <c r="N416" s="1" t="s">
        <v>11232</v>
      </c>
      <c r="O416" s="1" t="s">
        <v>8958</v>
      </c>
    </row>
    <row r="417" spans="1:15" ht="13.5" customHeight="1" x14ac:dyDescent="0.25">
      <c r="A417" s="1" t="s">
        <v>571</v>
      </c>
      <c r="B417" s="1">
        <v>6439806</v>
      </c>
      <c r="C417" s="1">
        <v>6440808</v>
      </c>
      <c r="D417" s="1">
        <v>1003</v>
      </c>
      <c r="E417" s="1" t="s">
        <v>8569</v>
      </c>
      <c r="F417" s="1">
        <v>16</v>
      </c>
      <c r="G417" s="1" t="s">
        <v>11233</v>
      </c>
      <c r="H417" s="1" t="s">
        <v>11234</v>
      </c>
      <c r="I417" s="1" t="s">
        <v>11235</v>
      </c>
      <c r="J417" s="1" t="s">
        <v>11236</v>
      </c>
      <c r="K417" s="1" t="s">
        <v>3319</v>
      </c>
      <c r="L417" s="1" t="s">
        <v>11237</v>
      </c>
      <c r="M417" s="1" t="s">
        <v>3320</v>
      </c>
      <c r="N417" s="39">
        <v>113539661</v>
      </c>
      <c r="O417" s="1" t="s">
        <v>8862</v>
      </c>
    </row>
    <row r="418" spans="1:15" ht="13.5" customHeight="1" x14ac:dyDescent="0.25">
      <c r="A418" s="1" t="s">
        <v>762</v>
      </c>
      <c r="B418" s="1">
        <v>25141901</v>
      </c>
      <c r="C418" s="1">
        <v>25142523</v>
      </c>
      <c r="D418" s="1">
        <v>623</v>
      </c>
      <c r="E418" s="1" t="s">
        <v>8569</v>
      </c>
      <c r="F418" s="1">
        <v>8</v>
      </c>
      <c r="G418" s="1" t="s">
        <v>11238</v>
      </c>
      <c r="H418" s="1" t="s">
        <v>11239</v>
      </c>
      <c r="I418" s="1" t="s">
        <v>11240</v>
      </c>
      <c r="J418" s="1" t="s">
        <v>11241</v>
      </c>
      <c r="K418" s="1" t="s">
        <v>11242</v>
      </c>
      <c r="L418" s="1" t="s">
        <v>11243</v>
      </c>
      <c r="M418" s="1" t="s">
        <v>11244</v>
      </c>
      <c r="N418" s="1" t="s">
        <v>11245</v>
      </c>
      <c r="O418" s="1" t="s">
        <v>8862</v>
      </c>
    </row>
    <row r="419" spans="1:15" ht="13.5" customHeight="1" x14ac:dyDescent="0.25">
      <c r="A419" s="1" t="s">
        <v>1177</v>
      </c>
      <c r="B419" s="1">
        <v>43639440</v>
      </c>
      <c r="C419" s="1">
        <v>43640131</v>
      </c>
      <c r="D419" s="1">
        <v>692</v>
      </c>
      <c r="E419" s="1" t="s">
        <v>8569</v>
      </c>
      <c r="F419" s="1">
        <v>5</v>
      </c>
      <c r="G419" s="1" t="s">
        <v>11246</v>
      </c>
      <c r="H419" s="1" t="s">
        <v>11247</v>
      </c>
      <c r="I419" s="1" t="s">
        <v>11248</v>
      </c>
      <c r="J419" s="1" t="s">
        <v>11249</v>
      </c>
      <c r="K419" s="1" t="s">
        <v>11250</v>
      </c>
      <c r="L419" s="1" t="s">
        <v>11251</v>
      </c>
      <c r="M419" s="1" t="s">
        <v>3616</v>
      </c>
      <c r="N419" s="1" t="s">
        <v>11252</v>
      </c>
      <c r="O419" s="1" t="s">
        <v>11253</v>
      </c>
    </row>
    <row r="420" spans="1:15" ht="13.5" customHeight="1" x14ac:dyDescent="0.25">
      <c r="A420" s="1" t="s">
        <v>762</v>
      </c>
      <c r="B420" s="1">
        <v>231729487</v>
      </c>
      <c r="C420" s="1">
        <v>231729785</v>
      </c>
      <c r="D420" s="1">
        <v>299</v>
      </c>
      <c r="E420" s="1" t="s">
        <v>8569</v>
      </c>
      <c r="F420" s="1">
        <v>5</v>
      </c>
      <c r="G420" s="1" t="s">
        <v>11254</v>
      </c>
      <c r="H420" s="1" t="s">
        <v>11255</v>
      </c>
      <c r="I420" s="1" t="s">
        <v>11256</v>
      </c>
      <c r="J420" s="1" t="s">
        <v>10670</v>
      </c>
      <c r="K420" s="1" t="s">
        <v>11257</v>
      </c>
      <c r="L420" s="1" t="s">
        <v>11258</v>
      </c>
      <c r="M420" s="1" t="s">
        <v>5915</v>
      </c>
      <c r="N420" s="1" t="s">
        <v>11259</v>
      </c>
      <c r="O420" s="1" t="s">
        <v>8591</v>
      </c>
    </row>
    <row r="421" spans="1:15" ht="13.5" customHeight="1" x14ac:dyDescent="0.25">
      <c r="A421" s="1" t="s">
        <v>712</v>
      </c>
      <c r="B421" s="1">
        <v>133614323</v>
      </c>
      <c r="C421" s="1">
        <v>133614993</v>
      </c>
      <c r="D421" s="1">
        <v>671</v>
      </c>
      <c r="E421" s="1" t="s">
        <v>8569</v>
      </c>
      <c r="F421" s="1">
        <v>9</v>
      </c>
      <c r="G421" s="1" t="s">
        <v>11260</v>
      </c>
      <c r="H421" s="1" t="s">
        <v>10812</v>
      </c>
      <c r="I421" s="1" t="s">
        <v>11261</v>
      </c>
      <c r="J421" s="1" t="s">
        <v>11262</v>
      </c>
      <c r="K421" s="1" t="s">
        <v>11263</v>
      </c>
      <c r="L421" s="1" t="s">
        <v>11264</v>
      </c>
      <c r="M421" s="1" t="s">
        <v>11265</v>
      </c>
      <c r="N421" s="1" t="s">
        <v>11266</v>
      </c>
      <c r="O421" s="1" t="s">
        <v>8862</v>
      </c>
    </row>
    <row r="422" spans="1:15" ht="13.5" customHeight="1" x14ac:dyDescent="0.25">
      <c r="A422" s="1" t="s">
        <v>757</v>
      </c>
      <c r="B422" s="1">
        <v>4783964</v>
      </c>
      <c r="C422" s="1">
        <v>4784963</v>
      </c>
      <c r="D422" s="1">
        <v>1000</v>
      </c>
      <c r="E422" s="1" t="s">
        <v>8569</v>
      </c>
      <c r="F422" s="1">
        <v>10</v>
      </c>
      <c r="G422" s="1" t="s">
        <v>11267</v>
      </c>
      <c r="H422" s="1" t="s">
        <v>9843</v>
      </c>
      <c r="I422" s="1" t="s">
        <v>11268</v>
      </c>
      <c r="J422" s="1" t="s">
        <v>11269</v>
      </c>
      <c r="K422" s="1" t="s">
        <v>5660</v>
      </c>
      <c r="L422" s="1" t="s">
        <v>11270</v>
      </c>
      <c r="M422" s="1" t="s">
        <v>5662</v>
      </c>
      <c r="N422" s="1" t="s">
        <v>11271</v>
      </c>
      <c r="O422" s="1" t="s">
        <v>552</v>
      </c>
    </row>
    <row r="423" spans="1:15" ht="13.5" customHeight="1" x14ac:dyDescent="0.25">
      <c r="A423" s="1" t="s">
        <v>1041</v>
      </c>
      <c r="B423" s="1">
        <v>41836576</v>
      </c>
      <c r="C423" s="1">
        <v>41836937</v>
      </c>
      <c r="D423" s="1">
        <v>362</v>
      </c>
      <c r="E423" s="1" t="s">
        <v>8569</v>
      </c>
      <c r="F423" s="1">
        <v>4</v>
      </c>
      <c r="G423" s="1" t="s">
        <v>11272</v>
      </c>
      <c r="H423" s="1" t="s">
        <v>11273</v>
      </c>
      <c r="I423" s="1" t="s">
        <v>11274</v>
      </c>
      <c r="J423" s="1" t="s">
        <v>11275</v>
      </c>
      <c r="K423" s="1" t="s">
        <v>11276</v>
      </c>
      <c r="L423" s="1" t="s">
        <v>11277</v>
      </c>
      <c r="M423" s="1" t="s">
        <v>554</v>
      </c>
      <c r="N423" s="1" t="s">
        <v>11278</v>
      </c>
      <c r="O423" s="1" t="s">
        <v>3008</v>
      </c>
    </row>
    <row r="424" spans="1:15" ht="13.5" customHeight="1" x14ac:dyDescent="0.25">
      <c r="A424" s="1" t="s">
        <v>762</v>
      </c>
      <c r="B424" s="1">
        <v>70995349</v>
      </c>
      <c r="C424" s="1">
        <v>70995607</v>
      </c>
      <c r="D424" s="1">
        <v>259</v>
      </c>
      <c r="E424" s="1" t="s">
        <v>8569</v>
      </c>
      <c r="F424" s="1">
        <v>8</v>
      </c>
      <c r="G424" s="1" t="s">
        <v>11279</v>
      </c>
      <c r="H424" s="1" t="s">
        <v>10536</v>
      </c>
      <c r="I424" s="1" t="s">
        <v>11280</v>
      </c>
      <c r="J424" s="1" t="s">
        <v>11281</v>
      </c>
      <c r="K424" s="1" t="s">
        <v>11282</v>
      </c>
      <c r="L424" s="1" t="s">
        <v>11283</v>
      </c>
      <c r="M424" s="1" t="s">
        <v>11284</v>
      </c>
      <c r="N424" s="1" t="s">
        <v>11285</v>
      </c>
      <c r="O424" s="1" t="s">
        <v>3008</v>
      </c>
    </row>
    <row r="425" spans="1:15" ht="13.5" customHeight="1" x14ac:dyDescent="0.25">
      <c r="A425" s="1" t="s">
        <v>757</v>
      </c>
      <c r="B425" s="1">
        <v>37487613</v>
      </c>
      <c r="C425" s="1">
        <v>37487633</v>
      </c>
      <c r="D425" s="1">
        <v>21</v>
      </c>
      <c r="E425" s="1" t="s">
        <v>8569</v>
      </c>
      <c r="F425" s="1">
        <v>2</v>
      </c>
      <c r="G425" s="1" t="s">
        <v>11286</v>
      </c>
      <c r="H425" s="1" t="s">
        <v>11287</v>
      </c>
      <c r="I425" s="1" t="s">
        <v>11288</v>
      </c>
      <c r="J425" s="1" t="s">
        <v>11289</v>
      </c>
      <c r="K425" s="1" t="s">
        <v>11290</v>
      </c>
      <c r="L425" s="1" t="s">
        <v>11291</v>
      </c>
      <c r="M425" s="1" t="s">
        <v>11292</v>
      </c>
      <c r="N425" s="1" t="s">
        <v>11293</v>
      </c>
      <c r="O425" s="1" t="s">
        <v>593</v>
      </c>
    </row>
    <row r="426" spans="1:15" ht="13.5" customHeight="1" x14ac:dyDescent="0.25">
      <c r="A426" s="1" t="s">
        <v>683</v>
      </c>
      <c r="B426" s="1">
        <v>52800111</v>
      </c>
      <c r="C426" s="1">
        <v>52800757</v>
      </c>
      <c r="D426" s="1">
        <v>647</v>
      </c>
      <c r="E426" s="1" t="s">
        <v>8569</v>
      </c>
      <c r="F426" s="1">
        <v>8</v>
      </c>
      <c r="G426" s="1" t="s">
        <v>11294</v>
      </c>
      <c r="H426" s="1" t="s">
        <v>11295</v>
      </c>
      <c r="I426" s="1" t="s">
        <v>11296</v>
      </c>
      <c r="J426" s="1" t="s">
        <v>11297</v>
      </c>
      <c r="K426" s="1" t="s">
        <v>11298</v>
      </c>
      <c r="L426" s="1" t="s">
        <v>11299</v>
      </c>
      <c r="M426" s="1" t="s">
        <v>11300</v>
      </c>
      <c r="N426" s="1" t="s">
        <v>11301</v>
      </c>
      <c r="O426" s="1" t="s">
        <v>9053</v>
      </c>
    </row>
    <row r="427" spans="1:15" ht="13.5" customHeight="1" x14ac:dyDescent="0.25">
      <c r="A427" s="1" t="s">
        <v>619</v>
      </c>
      <c r="B427" s="1">
        <v>75953307</v>
      </c>
      <c r="C427" s="1">
        <v>75953751</v>
      </c>
      <c r="D427" s="1">
        <v>445</v>
      </c>
      <c r="E427" s="1" t="s">
        <v>8569</v>
      </c>
      <c r="F427" s="1">
        <v>8</v>
      </c>
      <c r="G427" s="1" t="s">
        <v>11121</v>
      </c>
      <c r="H427" s="1" t="s">
        <v>9588</v>
      </c>
      <c r="I427" s="1" t="s">
        <v>11302</v>
      </c>
      <c r="J427" s="1" t="s">
        <v>9248</v>
      </c>
      <c r="K427" s="1" t="s">
        <v>11303</v>
      </c>
      <c r="L427" s="1" t="s">
        <v>11304</v>
      </c>
      <c r="M427" s="1" t="s">
        <v>11305</v>
      </c>
      <c r="N427" s="1" t="s">
        <v>11306</v>
      </c>
      <c r="O427" s="1" t="s">
        <v>8744</v>
      </c>
    </row>
    <row r="428" spans="1:15" ht="13.5" customHeight="1" x14ac:dyDescent="0.25">
      <c r="A428" s="1" t="s">
        <v>683</v>
      </c>
      <c r="B428" s="1">
        <v>36001142</v>
      </c>
      <c r="C428" s="1">
        <v>36001509</v>
      </c>
      <c r="D428" s="1">
        <v>368</v>
      </c>
      <c r="E428" s="1" t="s">
        <v>8569</v>
      </c>
      <c r="F428" s="1">
        <v>9</v>
      </c>
      <c r="G428" s="1" t="s">
        <v>11307</v>
      </c>
      <c r="H428" s="1" t="s">
        <v>11308</v>
      </c>
      <c r="I428" s="1" t="s">
        <v>11309</v>
      </c>
      <c r="J428" s="1" t="s">
        <v>11310</v>
      </c>
      <c r="K428" s="1" t="s">
        <v>11311</v>
      </c>
      <c r="L428" s="1" t="s">
        <v>11312</v>
      </c>
      <c r="M428" s="1" t="s">
        <v>11313</v>
      </c>
      <c r="N428" s="1" t="s">
        <v>11314</v>
      </c>
      <c r="O428" s="1" t="s">
        <v>8744</v>
      </c>
    </row>
    <row r="429" spans="1:15" ht="13.5" customHeight="1" x14ac:dyDescent="0.25">
      <c r="A429" s="1" t="s">
        <v>577</v>
      </c>
      <c r="B429" s="1">
        <v>43505892</v>
      </c>
      <c r="C429" s="1">
        <v>43506952</v>
      </c>
      <c r="D429" s="1">
        <v>1061</v>
      </c>
      <c r="E429" s="1" t="s">
        <v>8569</v>
      </c>
      <c r="F429" s="1">
        <v>27</v>
      </c>
      <c r="G429" s="1" t="s">
        <v>9412</v>
      </c>
      <c r="H429" s="1" t="s">
        <v>11315</v>
      </c>
      <c r="I429" s="1" t="s">
        <v>11316</v>
      </c>
      <c r="J429" s="1" t="s">
        <v>11317</v>
      </c>
      <c r="K429" s="1" t="s">
        <v>11318</v>
      </c>
      <c r="L429" s="1" t="s">
        <v>11319</v>
      </c>
      <c r="M429" s="1" t="s">
        <v>11320</v>
      </c>
      <c r="N429" s="39">
        <v>1690011178</v>
      </c>
      <c r="O429" s="1" t="s">
        <v>9053</v>
      </c>
    </row>
    <row r="430" spans="1:15" ht="13.5" customHeight="1" x14ac:dyDescent="0.25">
      <c r="A430" s="1" t="s">
        <v>683</v>
      </c>
      <c r="B430" s="1">
        <v>42806146</v>
      </c>
      <c r="C430" s="1">
        <v>42807043</v>
      </c>
      <c r="D430" s="1">
        <v>898</v>
      </c>
      <c r="E430" s="1" t="s">
        <v>8569</v>
      </c>
      <c r="F430" s="1">
        <v>16</v>
      </c>
      <c r="G430" s="1" t="s">
        <v>11321</v>
      </c>
      <c r="H430" s="1" t="s">
        <v>11322</v>
      </c>
      <c r="I430" s="1" t="s">
        <v>11323</v>
      </c>
      <c r="J430" s="1" t="s">
        <v>11324</v>
      </c>
      <c r="K430" s="1" t="s">
        <v>11325</v>
      </c>
      <c r="L430" s="1" t="s">
        <v>11326</v>
      </c>
      <c r="M430" s="1" t="s">
        <v>11327</v>
      </c>
      <c r="N430" s="1" t="s">
        <v>11328</v>
      </c>
      <c r="O430" s="1" t="s">
        <v>11329</v>
      </c>
    </row>
    <row r="431" spans="1:15" ht="13.5" customHeight="1" x14ac:dyDescent="0.25">
      <c r="A431" s="1" t="s">
        <v>712</v>
      </c>
      <c r="B431" s="1">
        <v>148804272</v>
      </c>
      <c r="C431" s="1">
        <v>148804818</v>
      </c>
      <c r="D431" s="1">
        <v>547</v>
      </c>
      <c r="E431" s="1" t="s">
        <v>8569</v>
      </c>
      <c r="F431" s="1">
        <v>15</v>
      </c>
      <c r="G431" s="1" t="s">
        <v>11330</v>
      </c>
      <c r="H431" s="1" t="s">
        <v>11331</v>
      </c>
      <c r="I431" s="1" t="s">
        <v>11332</v>
      </c>
      <c r="J431" s="1" t="s">
        <v>11333</v>
      </c>
      <c r="K431" s="1" t="s">
        <v>11334</v>
      </c>
      <c r="L431" s="1" t="s">
        <v>11335</v>
      </c>
      <c r="M431" s="1" t="s">
        <v>11336</v>
      </c>
      <c r="N431" s="1" t="s">
        <v>11337</v>
      </c>
      <c r="O431" s="1" t="s">
        <v>8862</v>
      </c>
    </row>
    <row r="432" spans="1:15" ht="13.5" customHeight="1" x14ac:dyDescent="0.25">
      <c r="A432" s="1" t="s">
        <v>678</v>
      </c>
      <c r="B432" s="1">
        <v>135191450</v>
      </c>
      <c r="C432" s="1">
        <v>135192755</v>
      </c>
      <c r="D432" s="1">
        <v>1306</v>
      </c>
      <c r="E432" s="1" t="s">
        <v>8569</v>
      </c>
      <c r="F432" s="1">
        <v>25</v>
      </c>
      <c r="G432" s="1" t="s">
        <v>11338</v>
      </c>
      <c r="H432" s="1" t="s">
        <v>11339</v>
      </c>
      <c r="I432" s="1" t="s">
        <v>11340</v>
      </c>
      <c r="J432" s="1" t="s">
        <v>11341</v>
      </c>
      <c r="K432" s="1" t="s">
        <v>11342</v>
      </c>
      <c r="L432" s="1" t="s">
        <v>11343</v>
      </c>
      <c r="M432" s="1" t="s">
        <v>11344</v>
      </c>
      <c r="N432" s="39">
        <v>1509700193</v>
      </c>
      <c r="O432" s="1" t="s">
        <v>11345</v>
      </c>
    </row>
    <row r="433" spans="1:15" ht="13.5" customHeight="1" x14ac:dyDescent="0.25">
      <c r="A433" s="1" t="s">
        <v>619</v>
      </c>
      <c r="B433" s="1">
        <v>32121225</v>
      </c>
      <c r="C433" s="1">
        <v>32123034</v>
      </c>
      <c r="D433" s="1">
        <v>1810</v>
      </c>
      <c r="E433" s="1" t="s">
        <v>8569</v>
      </c>
      <c r="F433" s="1">
        <v>49</v>
      </c>
      <c r="G433" s="1" t="s">
        <v>11346</v>
      </c>
      <c r="H433" s="1" t="s">
        <v>11347</v>
      </c>
      <c r="I433" s="1" t="s">
        <v>11348</v>
      </c>
      <c r="J433" s="1" t="s">
        <v>11349</v>
      </c>
      <c r="K433" s="1" t="s">
        <v>11350</v>
      </c>
      <c r="L433" s="1" t="s">
        <v>11351</v>
      </c>
      <c r="M433" s="1" t="s">
        <v>11352</v>
      </c>
      <c r="N433" s="39">
        <v>2927225979</v>
      </c>
      <c r="O433" s="1" t="s">
        <v>11353</v>
      </c>
    </row>
    <row r="434" spans="1:15" ht="13.5" customHeight="1" x14ac:dyDescent="0.25">
      <c r="A434" s="1" t="s">
        <v>905</v>
      </c>
      <c r="B434" s="1">
        <v>25875327</v>
      </c>
      <c r="C434" s="1">
        <v>25875890</v>
      </c>
      <c r="D434" s="1">
        <v>564</v>
      </c>
      <c r="E434" s="1" t="s">
        <v>8569</v>
      </c>
      <c r="F434" s="1">
        <v>10</v>
      </c>
      <c r="G434" s="1" t="s">
        <v>11354</v>
      </c>
      <c r="H434" s="1" t="s">
        <v>11355</v>
      </c>
      <c r="I434" s="1" t="s">
        <v>11356</v>
      </c>
      <c r="J434" s="1" t="s">
        <v>11357</v>
      </c>
      <c r="K434" s="1" t="s">
        <v>11358</v>
      </c>
      <c r="L434" s="1" t="s">
        <v>11359</v>
      </c>
      <c r="M434" s="1" t="s">
        <v>11360</v>
      </c>
      <c r="N434" s="1" t="s">
        <v>11361</v>
      </c>
      <c r="O434" s="1" t="s">
        <v>9053</v>
      </c>
    </row>
    <row r="435" spans="1:15" ht="13.5" customHeight="1" x14ac:dyDescent="0.25">
      <c r="A435" s="1" t="s">
        <v>619</v>
      </c>
      <c r="B435" s="1">
        <v>26204463</v>
      </c>
      <c r="C435" s="1">
        <v>26205244</v>
      </c>
      <c r="D435" s="1">
        <v>782</v>
      </c>
      <c r="E435" s="1" t="s">
        <v>8569</v>
      </c>
      <c r="F435" s="1">
        <v>10</v>
      </c>
      <c r="G435" s="1" t="s">
        <v>11362</v>
      </c>
      <c r="H435" s="1" t="s">
        <v>11363</v>
      </c>
      <c r="I435" s="1" t="s">
        <v>11364</v>
      </c>
      <c r="J435" s="1" t="s">
        <v>11365</v>
      </c>
      <c r="K435" s="1" t="s">
        <v>11366</v>
      </c>
      <c r="L435" s="1" t="s">
        <v>11367</v>
      </c>
      <c r="M435" s="1" t="s">
        <v>11368</v>
      </c>
      <c r="N435" s="1" t="s">
        <v>11369</v>
      </c>
      <c r="O435" s="1" t="s">
        <v>11370</v>
      </c>
    </row>
    <row r="436" spans="1:15" ht="13.5" customHeight="1" x14ac:dyDescent="0.25">
      <c r="A436" s="1" t="s">
        <v>571</v>
      </c>
      <c r="B436" s="1">
        <v>8284997</v>
      </c>
      <c r="C436" s="1">
        <v>8285614</v>
      </c>
      <c r="D436" s="1">
        <v>618</v>
      </c>
      <c r="E436" s="1" t="s">
        <v>8569</v>
      </c>
      <c r="F436" s="1">
        <v>10</v>
      </c>
      <c r="G436" s="1" t="s">
        <v>11371</v>
      </c>
      <c r="H436" s="1" t="s">
        <v>11372</v>
      </c>
      <c r="I436" s="1" t="s">
        <v>11373</v>
      </c>
      <c r="J436" s="1" t="s">
        <v>11374</v>
      </c>
      <c r="K436" s="1" t="s">
        <v>11375</v>
      </c>
      <c r="L436" s="1" t="s">
        <v>11376</v>
      </c>
      <c r="M436" s="1" t="s">
        <v>11377</v>
      </c>
      <c r="N436" s="1" t="s">
        <v>11378</v>
      </c>
      <c r="O436" s="1" t="s">
        <v>8686</v>
      </c>
    </row>
    <row r="437" spans="1:15" ht="13.5" customHeight="1" x14ac:dyDescent="0.25">
      <c r="A437" s="1" t="s">
        <v>571</v>
      </c>
      <c r="B437" s="1">
        <v>67204799</v>
      </c>
      <c r="C437" s="1">
        <v>67205739</v>
      </c>
      <c r="D437" s="1">
        <v>941</v>
      </c>
      <c r="E437" s="1" t="s">
        <v>8569</v>
      </c>
      <c r="F437" s="1">
        <v>7</v>
      </c>
      <c r="G437" s="1" t="s">
        <v>11379</v>
      </c>
      <c r="H437" s="1" t="s">
        <v>11380</v>
      </c>
      <c r="I437" s="1" t="s">
        <v>11381</v>
      </c>
      <c r="J437" s="1" t="s">
        <v>11382</v>
      </c>
      <c r="K437" s="1" t="s">
        <v>11383</v>
      </c>
      <c r="L437" s="1" t="s">
        <v>11384</v>
      </c>
      <c r="M437" s="1" t="s">
        <v>11385</v>
      </c>
      <c r="N437" s="1" t="s">
        <v>11386</v>
      </c>
      <c r="O437" s="1" t="s">
        <v>10540</v>
      </c>
    </row>
    <row r="438" spans="1:15" ht="13.5" customHeight="1" x14ac:dyDescent="0.25">
      <c r="A438" s="1" t="s">
        <v>589</v>
      </c>
      <c r="B438" s="1">
        <v>28243821</v>
      </c>
      <c r="C438" s="1">
        <v>28244474</v>
      </c>
      <c r="D438" s="1">
        <v>654</v>
      </c>
      <c r="E438" s="1" t="s">
        <v>8569</v>
      </c>
      <c r="F438" s="1">
        <v>10</v>
      </c>
      <c r="G438" s="1" t="s">
        <v>11387</v>
      </c>
      <c r="H438" s="1" t="s">
        <v>11388</v>
      </c>
      <c r="I438" s="1" t="s">
        <v>11389</v>
      </c>
      <c r="J438" s="1" t="s">
        <v>11390</v>
      </c>
      <c r="K438" s="1" t="s">
        <v>11391</v>
      </c>
      <c r="L438" s="1" t="s">
        <v>11392</v>
      </c>
      <c r="M438" s="1" t="s">
        <v>11393</v>
      </c>
      <c r="N438" s="1" t="s">
        <v>11394</v>
      </c>
      <c r="O438" s="1" t="s">
        <v>8862</v>
      </c>
    </row>
    <row r="439" spans="1:15" ht="13.5" customHeight="1" x14ac:dyDescent="0.25">
      <c r="A439" s="1" t="s">
        <v>762</v>
      </c>
      <c r="B439" s="1">
        <v>64068493</v>
      </c>
      <c r="C439" s="1">
        <v>64069583</v>
      </c>
      <c r="D439" s="1">
        <v>1091</v>
      </c>
      <c r="E439" s="1" t="s">
        <v>8569</v>
      </c>
      <c r="F439" s="1">
        <v>10</v>
      </c>
      <c r="G439" s="1" t="s">
        <v>10648</v>
      </c>
      <c r="H439" s="1" t="s">
        <v>11395</v>
      </c>
      <c r="I439" s="1" t="s">
        <v>11396</v>
      </c>
      <c r="J439" s="1" t="s">
        <v>11397</v>
      </c>
      <c r="K439" s="1" t="s">
        <v>3364</v>
      </c>
      <c r="L439" s="1" t="s">
        <v>11398</v>
      </c>
      <c r="M439" s="1" t="s">
        <v>3366</v>
      </c>
      <c r="N439" s="1" t="s">
        <v>11399</v>
      </c>
      <c r="O439" s="1" t="s">
        <v>11400</v>
      </c>
    </row>
    <row r="440" spans="1:15" ht="13.5" customHeight="1" x14ac:dyDescent="0.25">
      <c r="A440" s="1" t="s">
        <v>649</v>
      </c>
      <c r="B440" s="1">
        <v>41327641</v>
      </c>
      <c r="C440" s="1">
        <v>41328420</v>
      </c>
      <c r="D440" s="1">
        <v>780</v>
      </c>
      <c r="E440" s="1" t="s">
        <v>8569</v>
      </c>
      <c r="F440" s="1">
        <v>11</v>
      </c>
      <c r="G440" s="1" t="s">
        <v>11401</v>
      </c>
      <c r="H440" s="1" t="s">
        <v>11402</v>
      </c>
      <c r="I440" s="1" t="s">
        <v>11403</v>
      </c>
      <c r="J440" s="1" t="s">
        <v>11404</v>
      </c>
      <c r="K440" s="1" t="s">
        <v>11405</v>
      </c>
      <c r="L440" s="1" t="s">
        <v>11406</v>
      </c>
      <c r="M440" s="1" t="s">
        <v>11407</v>
      </c>
      <c r="N440" s="1" t="s">
        <v>11408</v>
      </c>
      <c r="O440" s="1" t="s">
        <v>8686</v>
      </c>
    </row>
    <row r="441" spans="1:15" ht="13.5" customHeight="1" x14ac:dyDescent="0.25">
      <c r="A441" s="1" t="s">
        <v>678</v>
      </c>
      <c r="B441" s="1">
        <v>31607150</v>
      </c>
      <c r="C441" s="1">
        <v>31610399</v>
      </c>
      <c r="D441" s="1">
        <v>3250</v>
      </c>
      <c r="E441" s="1" t="s">
        <v>8569</v>
      </c>
      <c r="F441" s="1">
        <v>34</v>
      </c>
      <c r="G441" s="1" t="s">
        <v>11409</v>
      </c>
      <c r="H441" s="1" t="s">
        <v>11410</v>
      </c>
      <c r="I441" s="1" t="s">
        <v>11411</v>
      </c>
      <c r="J441" s="1" t="s">
        <v>11412</v>
      </c>
      <c r="K441" s="1" t="s">
        <v>11413</v>
      </c>
      <c r="L441" s="1" t="s">
        <v>11414</v>
      </c>
      <c r="M441" s="1" t="s">
        <v>11415</v>
      </c>
      <c r="N441" s="39">
        <v>1908476028</v>
      </c>
      <c r="O441" s="1" t="s">
        <v>9438</v>
      </c>
    </row>
    <row r="442" spans="1:15" ht="13.5" customHeight="1" x14ac:dyDescent="0.25">
      <c r="A442" s="1" t="s">
        <v>589</v>
      </c>
      <c r="B442" s="1">
        <v>103251433</v>
      </c>
      <c r="C442" s="1">
        <v>103251909</v>
      </c>
      <c r="D442" s="1">
        <v>477</v>
      </c>
      <c r="E442" s="1" t="s">
        <v>8569</v>
      </c>
      <c r="F442" s="1">
        <v>6</v>
      </c>
      <c r="G442" s="1" t="s">
        <v>11416</v>
      </c>
      <c r="H442" s="1" t="s">
        <v>11417</v>
      </c>
      <c r="I442" s="1" t="s">
        <v>11418</v>
      </c>
      <c r="J442" s="1" t="s">
        <v>11419</v>
      </c>
      <c r="K442" s="1" t="s">
        <v>11420</v>
      </c>
      <c r="L442" s="1" t="s">
        <v>11421</v>
      </c>
      <c r="M442" s="1" t="s">
        <v>11422</v>
      </c>
      <c r="N442" s="1" t="s">
        <v>11423</v>
      </c>
      <c r="O442" s="1" t="s">
        <v>3008</v>
      </c>
    </row>
    <row r="443" spans="1:15" ht="13.5" customHeight="1" x14ac:dyDescent="0.25">
      <c r="A443" s="1" t="s">
        <v>619</v>
      </c>
      <c r="B443" s="1">
        <v>33172467</v>
      </c>
      <c r="C443" s="1">
        <v>33173278</v>
      </c>
      <c r="D443" s="1">
        <v>812</v>
      </c>
      <c r="E443" s="1" t="s">
        <v>8569</v>
      </c>
      <c r="F443" s="1">
        <v>13</v>
      </c>
      <c r="G443" s="1" t="s">
        <v>11424</v>
      </c>
      <c r="H443" s="1" t="s">
        <v>11425</v>
      </c>
      <c r="I443" s="1" t="s">
        <v>11426</v>
      </c>
      <c r="J443" s="1" t="s">
        <v>8975</v>
      </c>
      <c r="K443" s="1" t="s">
        <v>11427</v>
      </c>
      <c r="L443" s="1" t="s">
        <v>11428</v>
      </c>
      <c r="M443" s="1" t="s">
        <v>11429</v>
      </c>
      <c r="N443" s="1" t="s">
        <v>11430</v>
      </c>
      <c r="O443" s="1" t="s">
        <v>4658</v>
      </c>
    </row>
    <row r="444" spans="1:15" ht="13.5" customHeight="1" x14ac:dyDescent="0.25">
      <c r="A444" s="1" t="s">
        <v>695</v>
      </c>
      <c r="B444" s="1">
        <v>39968091</v>
      </c>
      <c r="C444" s="1">
        <v>39969297</v>
      </c>
      <c r="D444" s="1">
        <v>1207</v>
      </c>
      <c r="E444" s="1" t="s">
        <v>8569</v>
      </c>
      <c r="F444" s="1">
        <v>20</v>
      </c>
      <c r="G444" s="1" t="s">
        <v>11431</v>
      </c>
      <c r="H444" s="1" t="s">
        <v>11432</v>
      </c>
      <c r="I444" s="1" t="s">
        <v>11433</v>
      </c>
      <c r="J444" s="1" t="s">
        <v>11434</v>
      </c>
      <c r="K444" s="1" t="s">
        <v>11435</v>
      </c>
      <c r="L444" s="1" t="s">
        <v>11436</v>
      </c>
      <c r="M444" s="1" t="s">
        <v>11437</v>
      </c>
      <c r="N444" s="39">
        <v>1099376627</v>
      </c>
      <c r="O444" s="1" t="s">
        <v>9949</v>
      </c>
    </row>
    <row r="445" spans="1:15" ht="13.5" customHeight="1" x14ac:dyDescent="0.25">
      <c r="A445" s="1" t="s">
        <v>695</v>
      </c>
      <c r="B445" s="1">
        <v>75368750</v>
      </c>
      <c r="C445" s="1">
        <v>75369484</v>
      </c>
      <c r="D445" s="1">
        <v>735</v>
      </c>
      <c r="E445" s="1" t="s">
        <v>8569</v>
      </c>
      <c r="F445" s="1">
        <v>9</v>
      </c>
      <c r="G445" s="1" t="s">
        <v>11438</v>
      </c>
      <c r="H445" s="1" t="s">
        <v>11439</v>
      </c>
      <c r="I445" s="1" t="s">
        <v>11440</v>
      </c>
      <c r="J445" s="1" t="s">
        <v>11441</v>
      </c>
      <c r="K445" s="1" t="s">
        <v>4418</v>
      </c>
      <c r="L445" s="1" t="s">
        <v>11442</v>
      </c>
      <c r="M445" s="37">
        <v>40057</v>
      </c>
      <c r="N445" s="1" t="s">
        <v>11443</v>
      </c>
      <c r="O445" s="1" t="s">
        <v>11444</v>
      </c>
    </row>
    <row r="446" spans="1:15" ht="13.5" customHeight="1" x14ac:dyDescent="0.25">
      <c r="A446" s="1" t="s">
        <v>649</v>
      </c>
      <c r="B446" s="1">
        <v>222884912</v>
      </c>
      <c r="C446" s="1">
        <v>222884917</v>
      </c>
      <c r="D446" s="1">
        <v>6</v>
      </c>
      <c r="E446" s="1" t="s">
        <v>8569</v>
      </c>
      <c r="F446" s="1">
        <v>2</v>
      </c>
      <c r="G446" s="1" t="s">
        <v>11445</v>
      </c>
      <c r="H446" s="1" t="s">
        <v>11446</v>
      </c>
      <c r="I446" s="1" t="s">
        <v>11447</v>
      </c>
      <c r="J446" s="1" t="s">
        <v>11448</v>
      </c>
      <c r="K446" s="1" t="s">
        <v>11449</v>
      </c>
      <c r="L446" s="1" t="s">
        <v>11450</v>
      </c>
      <c r="M446" s="1" t="s">
        <v>11451</v>
      </c>
      <c r="N446" s="1" t="s">
        <v>11452</v>
      </c>
      <c r="O446" s="1" t="s">
        <v>1136</v>
      </c>
    </row>
    <row r="447" spans="1:15" ht="13.5" customHeight="1" x14ac:dyDescent="0.25">
      <c r="A447" s="1" t="s">
        <v>683</v>
      </c>
      <c r="B447" s="1">
        <v>50316212</v>
      </c>
      <c r="C447" s="1">
        <v>50316878</v>
      </c>
      <c r="D447" s="1">
        <v>667</v>
      </c>
      <c r="E447" s="1" t="s">
        <v>8569</v>
      </c>
      <c r="F447" s="1">
        <v>11</v>
      </c>
      <c r="G447" s="1" t="s">
        <v>11453</v>
      </c>
      <c r="H447" s="1" t="s">
        <v>11454</v>
      </c>
      <c r="I447" s="1" t="s">
        <v>11455</v>
      </c>
      <c r="J447" s="1" t="s">
        <v>11456</v>
      </c>
      <c r="K447" s="1" t="s">
        <v>11457</v>
      </c>
      <c r="L447" s="1" t="s">
        <v>11458</v>
      </c>
      <c r="M447" s="1" t="s">
        <v>11459</v>
      </c>
      <c r="N447" s="1" t="s">
        <v>11460</v>
      </c>
      <c r="O447" s="1" t="s">
        <v>8767</v>
      </c>
    </row>
    <row r="448" spans="1:15" ht="13.5" customHeight="1" x14ac:dyDescent="0.25">
      <c r="A448" s="1" t="s">
        <v>678</v>
      </c>
      <c r="B448" s="1">
        <v>106014296</v>
      </c>
      <c r="C448" s="1">
        <v>106014893</v>
      </c>
      <c r="D448" s="1">
        <v>598</v>
      </c>
      <c r="E448" s="1" t="s">
        <v>8569</v>
      </c>
      <c r="F448" s="1">
        <v>10</v>
      </c>
      <c r="G448" s="1" t="s">
        <v>11461</v>
      </c>
      <c r="H448" s="1" t="s">
        <v>11462</v>
      </c>
      <c r="I448" s="1" t="s">
        <v>11463</v>
      </c>
      <c r="J448" s="1" t="s">
        <v>11464</v>
      </c>
      <c r="K448" s="1" t="s">
        <v>11465</v>
      </c>
      <c r="L448" s="1" t="s">
        <v>11466</v>
      </c>
      <c r="M448" s="1" t="s">
        <v>11467</v>
      </c>
      <c r="N448" s="1" t="s">
        <v>11468</v>
      </c>
      <c r="O448" s="1" t="s">
        <v>7258</v>
      </c>
    </row>
    <row r="449" spans="1:15" ht="13.5" customHeight="1" x14ac:dyDescent="0.25">
      <c r="A449" s="1" t="s">
        <v>649</v>
      </c>
      <c r="B449" s="1">
        <v>224621834</v>
      </c>
      <c r="C449" s="1">
        <v>224622131</v>
      </c>
      <c r="D449" s="1">
        <v>298</v>
      </c>
      <c r="E449" s="1" t="s">
        <v>8569</v>
      </c>
      <c r="F449" s="1">
        <v>5</v>
      </c>
      <c r="G449" s="1" t="s">
        <v>11469</v>
      </c>
      <c r="H449" s="1" t="s">
        <v>11470</v>
      </c>
      <c r="I449" s="1" t="s">
        <v>11471</v>
      </c>
      <c r="J449" s="1" t="s">
        <v>11472</v>
      </c>
      <c r="K449" s="1" t="s">
        <v>11473</v>
      </c>
      <c r="L449" s="1" t="s">
        <v>11474</v>
      </c>
      <c r="M449" s="1" t="s">
        <v>5278</v>
      </c>
      <c r="N449" s="1" t="s">
        <v>11475</v>
      </c>
      <c r="O449" s="1" t="s">
        <v>10883</v>
      </c>
    </row>
    <row r="450" spans="1:15" ht="13.5" customHeight="1" x14ac:dyDescent="0.25">
      <c r="A450" s="1" t="s">
        <v>571</v>
      </c>
      <c r="B450" s="1">
        <v>207881</v>
      </c>
      <c r="C450" s="1">
        <v>208514</v>
      </c>
      <c r="D450" s="1">
        <v>634</v>
      </c>
      <c r="E450" s="1" t="s">
        <v>8569</v>
      </c>
      <c r="F450" s="1">
        <v>6</v>
      </c>
      <c r="G450" s="1" t="s">
        <v>11476</v>
      </c>
      <c r="H450" s="1" t="s">
        <v>11477</v>
      </c>
      <c r="I450" s="1" t="s">
        <v>11478</v>
      </c>
      <c r="J450" s="1" t="s">
        <v>11479</v>
      </c>
      <c r="K450" s="1" t="s">
        <v>11480</v>
      </c>
      <c r="L450" s="1" t="s">
        <v>11481</v>
      </c>
      <c r="M450" s="1" t="s">
        <v>11482</v>
      </c>
      <c r="N450" s="1" t="s">
        <v>11483</v>
      </c>
      <c r="O450" s="1" t="s">
        <v>1426</v>
      </c>
    </row>
    <row r="451" spans="1:15" ht="13.5" customHeight="1" x14ac:dyDescent="0.25">
      <c r="A451" s="1" t="s">
        <v>1041</v>
      </c>
      <c r="B451" s="1">
        <v>41136118</v>
      </c>
      <c r="C451" s="1">
        <v>41137019</v>
      </c>
      <c r="D451" s="1">
        <v>902</v>
      </c>
      <c r="E451" s="1" t="s">
        <v>8569</v>
      </c>
      <c r="F451" s="1">
        <v>8</v>
      </c>
      <c r="G451" s="1" t="s">
        <v>11484</v>
      </c>
      <c r="H451" s="1" t="s">
        <v>11485</v>
      </c>
      <c r="I451" s="1" t="s">
        <v>11486</v>
      </c>
      <c r="J451" s="1" t="s">
        <v>11487</v>
      </c>
      <c r="K451" s="1" t="s">
        <v>11488</v>
      </c>
      <c r="L451" s="1" t="s">
        <v>11489</v>
      </c>
      <c r="M451" s="1" t="s">
        <v>11490</v>
      </c>
      <c r="N451" s="1" t="s">
        <v>11491</v>
      </c>
      <c r="O451" s="1" t="s">
        <v>11492</v>
      </c>
    </row>
    <row r="452" spans="1:15" ht="13.5" customHeight="1" x14ac:dyDescent="0.25">
      <c r="A452" s="1" t="s">
        <v>636</v>
      </c>
      <c r="B452" s="1">
        <v>10414722</v>
      </c>
      <c r="C452" s="1">
        <v>10414971</v>
      </c>
      <c r="D452" s="1">
        <v>250</v>
      </c>
      <c r="E452" s="1" t="s">
        <v>8569</v>
      </c>
      <c r="F452" s="1">
        <v>8</v>
      </c>
      <c r="G452" s="1" t="s">
        <v>11493</v>
      </c>
      <c r="H452" s="1" t="s">
        <v>11494</v>
      </c>
      <c r="I452" s="1" t="s">
        <v>11495</v>
      </c>
      <c r="J452" s="1" t="s">
        <v>11496</v>
      </c>
      <c r="K452" s="1" t="s">
        <v>11497</v>
      </c>
      <c r="L452" s="1" t="s">
        <v>11498</v>
      </c>
      <c r="M452" s="1" t="s">
        <v>11499</v>
      </c>
      <c r="N452" s="1" t="s">
        <v>11500</v>
      </c>
      <c r="O452" s="1" t="s">
        <v>11501</v>
      </c>
    </row>
    <row r="453" spans="1:15" ht="13.5" customHeight="1" x14ac:dyDescent="0.25">
      <c r="A453" s="1" t="s">
        <v>619</v>
      </c>
      <c r="B453" s="1">
        <v>30042626</v>
      </c>
      <c r="C453" s="1">
        <v>30044105</v>
      </c>
      <c r="D453" s="1">
        <v>1480</v>
      </c>
      <c r="E453" s="1" t="s">
        <v>8569</v>
      </c>
      <c r="F453" s="1">
        <v>32</v>
      </c>
      <c r="G453" s="1" t="s">
        <v>11502</v>
      </c>
      <c r="H453" s="1" t="s">
        <v>11503</v>
      </c>
      <c r="I453" s="1" t="s">
        <v>11504</v>
      </c>
      <c r="J453" s="1" t="s">
        <v>11505</v>
      </c>
      <c r="K453" s="1" t="s">
        <v>11506</v>
      </c>
      <c r="L453" s="1" t="s">
        <v>11507</v>
      </c>
      <c r="M453" s="1" t="s">
        <v>10159</v>
      </c>
      <c r="N453" s="39">
        <v>1630087377</v>
      </c>
      <c r="O453" s="1" t="s">
        <v>8767</v>
      </c>
    </row>
    <row r="454" spans="1:15" ht="13.5" customHeight="1" x14ac:dyDescent="0.25">
      <c r="A454" s="1" t="s">
        <v>649</v>
      </c>
      <c r="B454" s="1">
        <v>54411349</v>
      </c>
      <c r="C454" s="1">
        <v>54411458</v>
      </c>
      <c r="D454" s="1">
        <v>110</v>
      </c>
      <c r="E454" s="1" t="s">
        <v>8569</v>
      </c>
      <c r="F454" s="1">
        <v>4</v>
      </c>
      <c r="G454" s="1" t="s">
        <v>11508</v>
      </c>
      <c r="H454" s="1" t="s">
        <v>8693</v>
      </c>
      <c r="I454" s="1" t="s">
        <v>11509</v>
      </c>
      <c r="J454" s="1" t="s">
        <v>11510</v>
      </c>
      <c r="K454" s="1" t="s">
        <v>11511</v>
      </c>
      <c r="L454" s="1" t="s">
        <v>11512</v>
      </c>
      <c r="M454" s="1" t="s">
        <v>11513</v>
      </c>
      <c r="N454" s="1" t="s">
        <v>11514</v>
      </c>
      <c r="O454" s="1" t="s">
        <v>1426</v>
      </c>
    </row>
    <row r="455" spans="1:15" ht="13.5" customHeight="1" x14ac:dyDescent="0.25">
      <c r="A455" s="1" t="s">
        <v>712</v>
      </c>
      <c r="B455" s="1">
        <v>128997925</v>
      </c>
      <c r="C455" s="1">
        <v>128998233</v>
      </c>
      <c r="D455" s="1">
        <v>309</v>
      </c>
      <c r="E455" s="1" t="s">
        <v>8569</v>
      </c>
      <c r="F455" s="1">
        <v>2</v>
      </c>
      <c r="G455" s="1" t="s">
        <v>11515</v>
      </c>
      <c r="H455" s="1" t="s">
        <v>11516</v>
      </c>
      <c r="I455" s="1" t="s">
        <v>11517</v>
      </c>
      <c r="J455" s="1" t="s">
        <v>11518</v>
      </c>
      <c r="K455" s="1" t="s">
        <v>11519</v>
      </c>
      <c r="L455" s="1" t="s">
        <v>11520</v>
      </c>
      <c r="M455" s="1" t="s">
        <v>11521</v>
      </c>
      <c r="N455" s="1" t="s">
        <v>11522</v>
      </c>
      <c r="O455" s="1" t="s">
        <v>676</v>
      </c>
    </row>
    <row r="456" spans="1:15" ht="13.5" customHeight="1" x14ac:dyDescent="0.25">
      <c r="A456" s="1" t="s">
        <v>678</v>
      </c>
      <c r="B456" s="1">
        <v>15130465</v>
      </c>
      <c r="C456" s="1">
        <v>15131036</v>
      </c>
      <c r="D456" s="1">
        <v>572</v>
      </c>
      <c r="E456" s="1" t="s">
        <v>8569</v>
      </c>
      <c r="F456" s="1">
        <v>9</v>
      </c>
      <c r="G456" s="1" t="s">
        <v>11523</v>
      </c>
      <c r="H456" s="1" t="s">
        <v>11524</v>
      </c>
      <c r="I456" s="1" t="s">
        <v>11525</v>
      </c>
      <c r="J456" s="1" t="s">
        <v>11526</v>
      </c>
      <c r="K456" s="1" t="s">
        <v>11527</v>
      </c>
      <c r="L456" s="1" t="s">
        <v>11528</v>
      </c>
      <c r="M456" s="1" t="s">
        <v>11529</v>
      </c>
      <c r="N456" s="1" t="s">
        <v>11530</v>
      </c>
      <c r="O456" s="1" t="s">
        <v>8767</v>
      </c>
    </row>
    <row r="457" spans="1:15" ht="13.5" customHeight="1" x14ac:dyDescent="0.25">
      <c r="A457" s="1" t="s">
        <v>571</v>
      </c>
      <c r="B457" s="1">
        <v>2950620</v>
      </c>
      <c r="C457" s="1">
        <v>2952043</v>
      </c>
      <c r="D457" s="1">
        <v>1424</v>
      </c>
      <c r="E457" s="1" t="s">
        <v>8569</v>
      </c>
      <c r="F457" s="1">
        <v>31</v>
      </c>
      <c r="G457" s="1" t="s">
        <v>11531</v>
      </c>
      <c r="H457" s="1" t="s">
        <v>11532</v>
      </c>
      <c r="I457" s="1" t="s">
        <v>11533</v>
      </c>
      <c r="J457" s="1" t="s">
        <v>11534</v>
      </c>
      <c r="K457" s="1" t="s">
        <v>11535</v>
      </c>
      <c r="L457" s="1" t="s">
        <v>11536</v>
      </c>
      <c r="M457" s="1" t="s">
        <v>11537</v>
      </c>
      <c r="N457" s="39">
        <v>1555046315</v>
      </c>
      <c r="O457" s="1" t="s">
        <v>8862</v>
      </c>
    </row>
    <row r="458" spans="1:15" ht="13.5" customHeight="1" x14ac:dyDescent="0.25">
      <c r="A458" s="1" t="s">
        <v>649</v>
      </c>
      <c r="B458" s="1">
        <v>25256705</v>
      </c>
      <c r="C458" s="1">
        <v>25258225</v>
      </c>
      <c r="D458" s="1">
        <v>1521</v>
      </c>
      <c r="E458" s="1" t="s">
        <v>8569</v>
      </c>
      <c r="F458" s="1">
        <v>25</v>
      </c>
      <c r="G458" s="1" t="s">
        <v>11538</v>
      </c>
      <c r="H458" s="1" t="s">
        <v>11539</v>
      </c>
      <c r="I458" s="1" t="s">
        <v>11540</v>
      </c>
      <c r="J458" s="1" t="s">
        <v>11541</v>
      </c>
      <c r="K458" s="1" t="s">
        <v>11542</v>
      </c>
      <c r="L458" s="1" t="s">
        <v>11543</v>
      </c>
      <c r="M458" s="1" t="s">
        <v>886</v>
      </c>
      <c r="N458" s="39">
        <v>1253816133</v>
      </c>
      <c r="O458" s="1" t="s">
        <v>10843</v>
      </c>
    </row>
    <row r="459" spans="1:15" ht="13.5" customHeight="1" x14ac:dyDescent="0.25">
      <c r="A459" s="1" t="s">
        <v>683</v>
      </c>
      <c r="B459" s="1">
        <v>52511285</v>
      </c>
      <c r="C459" s="1">
        <v>52511513</v>
      </c>
      <c r="D459" s="1">
        <v>229</v>
      </c>
      <c r="E459" s="1" t="s">
        <v>8569</v>
      </c>
      <c r="F459" s="1">
        <v>6</v>
      </c>
      <c r="G459" s="1" t="s">
        <v>11544</v>
      </c>
      <c r="H459" s="1" t="s">
        <v>11545</v>
      </c>
      <c r="I459" s="1" t="s">
        <v>11546</v>
      </c>
      <c r="J459" s="1" t="s">
        <v>11547</v>
      </c>
      <c r="K459" s="1" t="s">
        <v>11548</v>
      </c>
      <c r="L459" s="1" t="s">
        <v>11549</v>
      </c>
      <c r="M459" s="1" t="s">
        <v>11550</v>
      </c>
      <c r="N459" s="1" t="s">
        <v>11551</v>
      </c>
      <c r="O459" s="1" t="s">
        <v>623</v>
      </c>
    </row>
    <row r="460" spans="1:15" ht="13.5" customHeight="1" x14ac:dyDescent="0.25">
      <c r="A460" s="1" t="s">
        <v>619</v>
      </c>
      <c r="B460" s="1">
        <v>10694962</v>
      </c>
      <c r="C460" s="1">
        <v>10695389</v>
      </c>
      <c r="D460" s="1">
        <v>428</v>
      </c>
      <c r="E460" s="1" t="s">
        <v>8569</v>
      </c>
      <c r="F460" s="1">
        <v>11</v>
      </c>
      <c r="G460" s="1" t="s">
        <v>11552</v>
      </c>
      <c r="H460" s="1" t="s">
        <v>11553</v>
      </c>
      <c r="I460" s="1" t="s">
        <v>11554</v>
      </c>
      <c r="J460" s="1" t="s">
        <v>11555</v>
      </c>
      <c r="K460" s="1" t="s">
        <v>11556</v>
      </c>
      <c r="L460" s="1" t="s">
        <v>11557</v>
      </c>
      <c r="M460" s="1" t="s">
        <v>11558</v>
      </c>
      <c r="N460" s="1" t="s">
        <v>11559</v>
      </c>
      <c r="O460" s="1" t="s">
        <v>10398</v>
      </c>
    </row>
    <row r="461" spans="1:15" ht="13.5" customHeight="1" x14ac:dyDescent="0.25">
      <c r="A461" s="1" t="s">
        <v>619</v>
      </c>
      <c r="B461" s="1">
        <v>31631638</v>
      </c>
      <c r="C461" s="1">
        <v>31634349</v>
      </c>
      <c r="D461" s="1">
        <v>2712</v>
      </c>
      <c r="E461" s="1" t="s">
        <v>8569</v>
      </c>
      <c r="F461" s="1">
        <v>61</v>
      </c>
      <c r="G461" s="1" t="s">
        <v>11560</v>
      </c>
      <c r="H461" s="1" t="s">
        <v>11561</v>
      </c>
      <c r="I461" s="1" t="s">
        <v>11562</v>
      </c>
      <c r="J461" s="1" t="s">
        <v>11563</v>
      </c>
      <c r="K461" s="1" t="s">
        <v>11564</v>
      </c>
      <c r="L461" s="1" t="s">
        <v>11565</v>
      </c>
      <c r="M461" s="1" t="s">
        <v>11566</v>
      </c>
      <c r="N461" s="39">
        <v>2977906891</v>
      </c>
      <c r="O461" s="1" t="s">
        <v>11567</v>
      </c>
    </row>
    <row r="462" spans="1:15" ht="13.5" customHeight="1" x14ac:dyDescent="0.25">
      <c r="A462" s="1" t="s">
        <v>695</v>
      </c>
      <c r="B462" s="1">
        <v>72968689</v>
      </c>
      <c r="C462" s="1">
        <v>72968988</v>
      </c>
      <c r="D462" s="1">
        <v>300</v>
      </c>
      <c r="E462" s="1" t="s">
        <v>8569</v>
      </c>
      <c r="F462" s="1">
        <v>4</v>
      </c>
      <c r="G462" s="1" t="s">
        <v>11568</v>
      </c>
      <c r="H462" s="1" t="s">
        <v>11569</v>
      </c>
      <c r="I462" s="1" t="s">
        <v>11570</v>
      </c>
      <c r="J462" s="1" t="s">
        <v>8864</v>
      </c>
      <c r="K462" s="1" t="s">
        <v>11571</v>
      </c>
      <c r="L462" s="1" t="s">
        <v>11572</v>
      </c>
      <c r="M462" s="1" t="s">
        <v>11573</v>
      </c>
      <c r="N462" s="1" t="s">
        <v>11574</v>
      </c>
      <c r="O462" s="1" t="s">
        <v>10883</v>
      </c>
    </row>
    <row r="463" spans="1:15" ht="13.5" customHeight="1" x14ac:dyDescent="0.25">
      <c r="A463" s="1" t="s">
        <v>565</v>
      </c>
      <c r="B463" s="1">
        <v>72233240</v>
      </c>
      <c r="C463" s="1">
        <v>72233970</v>
      </c>
      <c r="D463" s="1">
        <v>731</v>
      </c>
      <c r="E463" s="1" t="s">
        <v>8569</v>
      </c>
      <c r="F463" s="1">
        <v>12</v>
      </c>
      <c r="G463" s="1" t="s">
        <v>11575</v>
      </c>
      <c r="H463" s="1" t="s">
        <v>11576</v>
      </c>
      <c r="I463" s="1" t="s">
        <v>11577</v>
      </c>
      <c r="J463" s="1" t="s">
        <v>11578</v>
      </c>
      <c r="K463" s="1" t="s">
        <v>11579</v>
      </c>
      <c r="L463" s="1" t="s">
        <v>11580</v>
      </c>
      <c r="M463" s="1" t="s">
        <v>11581</v>
      </c>
      <c r="N463" s="1" t="s">
        <v>11582</v>
      </c>
      <c r="O463" s="1" t="s">
        <v>9221</v>
      </c>
    </row>
    <row r="464" spans="1:15" ht="13.5" customHeight="1" x14ac:dyDescent="0.25">
      <c r="A464" s="1" t="s">
        <v>565</v>
      </c>
      <c r="B464" s="1">
        <v>106696255</v>
      </c>
      <c r="C464" s="1">
        <v>106696673</v>
      </c>
      <c r="D464" s="1">
        <v>419</v>
      </c>
      <c r="E464" s="1" t="s">
        <v>8569</v>
      </c>
      <c r="F464" s="1">
        <v>5</v>
      </c>
      <c r="G464" s="1" t="s">
        <v>11583</v>
      </c>
      <c r="H464" s="1" t="s">
        <v>11584</v>
      </c>
      <c r="I464" s="1" t="s">
        <v>11585</v>
      </c>
      <c r="J464" s="1" t="s">
        <v>11586</v>
      </c>
      <c r="K464" s="1" t="s">
        <v>11587</v>
      </c>
      <c r="L464" s="1" t="s">
        <v>11588</v>
      </c>
      <c r="M464" s="1" t="s">
        <v>11589</v>
      </c>
      <c r="N464" s="1" t="s">
        <v>11590</v>
      </c>
      <c r="O464" s="1" t="s">
        <v>9053</v>
      </c>
    </row>
    <row r="465" spans="1:15" ht="13.5" customHeight="1" x14ac:dyDescent="0.25">
      <c r="A465" s="1" t="s">
        <v>619</v>
      </c>
      <c r="B465" s="1">
        <v>33393897</v>
      </c>
      <c r="C465" s="1">
        <v>33394446</v>
      </c>
      <c r="D465" s="1">
        <v>550</v>
      </c>
      <c r="E465" s="1" t="s">
        <v>8569</v>
      </c>
      <c r="F465" s="1">
        <v>7</v>
      </c>
      <c r="G465" s="1" t="s">
        <v>11591</v>
      </c>
      <c r="H465" s="1" t="s">
        <v>11592</v>
      </c>
      <c r="I465" s="1" t="s">
        <v>11593</v>
      </c>
      <c r="J465" s="1" t="s">
        <v>11594</v>
      </c>
      <c r="K465" s="1" t="s">
        <v>11595</v>
      </c>
      <c r="L465" s="1" t="s">
        <v>11596</v>
      </c>
      <c r="M465" s="1" t="s">
        <v>11135</v>
      </c>
      <c r="N465" s="1" t="s">
        <v>11597</v>
      </c>
      <c r="O465" s="1" t="s">
        <v>552</v>
      </c>
    </row>
    <row r="466" spans="1:15" ht="13.5" customHeight="1" x14ac:dyDescent="0.25">
      <c r="A466" s="1" t="s">
        <v>649</v>
      </c>
      <c r="B466" s="1">
        <v>32671304</v>
      </c>
      <c r="C466" s="1">
        <v>32671645</v>
      </c>
      <c r="D466" s="1">
        <v>342</v>
      </c>
      <c r="E466" s="1" t="s">
        <v>8569</v>
      </c>
      <c r="F466" s="1">
        <v>5</v>
      </c>
      <c r="G466" s="1" t="s">
        <v>11598</v>
      </c>
      <c r="H466" s="1" t="s">
        <v>11599</v>
      </c>
      <c r="I466" s="1" t="s">
        <v>11600</v>
      </c>
      <c r="J466" s="1" t="s">
        <v>11601</v>
      </c>
      <c r="K466" s="1" t="s">
        <v>11602</v>
      </c>
      <c r="L466" s="1" t="s">
        <v>11603</v>
      </c>
      <c r="M466" s="1" t="s">
        <v>11604</v>
      </c>
      <c r="N466" s="1" t="s">
        <v>11605</v>
      </c>
      <c r="O466" s="1" t="s">
        <v>4658</v>
      </c>
    </row>
    <row r="467" spans="1:15" ht="13.5" customHeight="1" x14ac:dyDescent="0.25">
      <c r="A467" s="1" t="s">
        <v>596</v>
      </c>
      <c r="B467" s="1">
        <v>86563744</v>
      </c>
      <c r="C467" s="1">
        <v>86564490</v>
      </c>
      <c r="D467" s="1">
        <v>747</v>
      </c>
      <c r="E467" s="1" t="s">
        <v>8569</v>
      </c>
      <c r="F467" s="1">
        <v>8</v>
      </c>
      <c r="G467" s="1" t="s">
        <v>11606</v>
      </c>
      <c r="H467" s="1" t="s">
        <v>11607</v>
      </c>
      <c r="I467" s="1" t="s">
        <v>11608</v>
      </c>
      <c r="J467" s="1" t="s">
        <v>11609</v>
      </c>
      <c r="K467" s="1" t="s">
        <v>11610</v>
      </c>
      <c r="L467" s="1" t="s">
        <v>11611</v>
      </c>
      <c r="M467" s="1" t="s">
        <v>11612</v>
      </c>
      <c r="N467" s="1" t="s">
        <v>11613</v>
      </c>
      <c r="O467" s="1" t="s">
        <v>8874</v>
      </c>
    </row>
    <row r="468" spans="1:15" ht="13.5" customHeight="1" x14ac:dyDescent="0.25">
      <c r="A468" s="1" t="s">
        <v>905</v>
      </c>
      <c r="B468" s="1">
        <v>20735139</v>
      </c>
      <c r="C468" s="1">
        <v>20735370</v>
      </c>
      <c r="D468" s="1">
        <v>232</v>
      </c>
      <c r="E468" s="1" t="s">
        <v>8569</v>
      </c>
      <c r="F468" s="1">
        <v>7</v>
      </c>
      <c r="G468" s="1" t="s">
        <v>11614</v>
      </c>
      <c r="H468" s="1" t="s">
        <v>11615</v>
      </c>
      <c r="I468" s="1" t="s">
        <v>11616</v>
      </c>
      <c r="J468" s="1" t="s">
        <v>8930</v>
      </c>
      <c r="K468" s="1" t="s">
        <v>11617</v>
      </c>
      <c r="L468" s="1" t="s">
        <v>11618</v>
      </c>
      <c r="M468" s="1" t="s">
        <v>11619</v>
      </c>
      <c r="N468" s="1" t="s">
        <v>11620</v>
      </c>
      <c r="O468" s="1" t="s">
        <v>10883</v>
      </c>
    </row>
    <row r="469" spans="1:15" ht="13.5" customHeight="1" x14ac:dyDescent="0.25">
      <c r="A469" s="1" t="s">
        <v>619</v>
      </c>
      <c r="B469" s="1">
        <v>31744524</v>
      </c>
      <c r="C469" s="1">
        <v>31745181</v>
      </c>
      <c r="D469" s="1">
        <v>658</v>
      </c>
      <c r="E469" s="1" t="s">
        <v>8569</v>
      </c>
      <c r="F469" s="1">
        <v>13</v>
      </c>
      <c r="G469" s="1" t="s">
        <v>11621</v>
      </c>
      <c r="H469" s="1" t="s">
        <v>11622</v>
      </c>
      <c r="I469" s="1" t="s">
        <v>11623</v>
      </c>
      <c r="J469" s="1" t="s">
        <v>11624</v>
      </c>
      <c r="K469" s="1" t="s">
        <v>11625</v>
      </c>
      <c r="L469" s="1" t="s">
        <v>11626</v>
      </c>
      <c r="M469" s="1" t="s">
        <v>11627</v>
      </c>
      <c r="N469" s="1" t="s">
        <v>11628</v>
      </c>
      <c r="O469" s="1" t="s">
        <v>8744</v>
      </c>
    </row>
    <row r="470" spans="1:15" ht="13.5" customHeight="1" x14ac:dyDescent="0.25">
      <c r="A470" s="1" t="s">
        <v>1177</v>
      </c>
      <c r="B470" s="1">
        <v>27011788</v>
      </c>
      <c r="C470" s="1">
        <v>27012066</v>
      </c>
      <c r="D470" s="1">
        <v>279</v>
      </c>
      <c r="E470" s="1" t="s">
        <v>8569</v>
      </c>
      <c r="F470" s="1">
        <v>4</v>
      </c>
      <c r="G470" s="1" t="s">
        <v>11629</v>
      </c>
      <c r="H470" s="1" t="s">
        <v>11630</v>
      </c>
      <c r="I470" s="1" t="s">
        <v>11631</v>
      </c>
      <c r="J470" s="1" t="s">
        <v>11632</v>
      </c>
      <c r="K470" s="1" t="s">
        <v>11633</v>
      </c>
      <c r="L470" s="1" t="s">
        <v>11634</v>
      </c>
      <c r="M470" s="1" t="s">
        <v>11635</v>
      </c>
      <c r="N470" s="1" t="s">
        <v>11636</v>
      </c>
      <c r="O470" s="1" t="s">
        <v>676</v>
      </c>
    </row>
    <row r="471" spans="1:15" ht="13.5" customHeight="1" x14ac:dyDescent="0.25">
      <c r="A471" s="1" t="s">
        <v>649</v>
      </c>
      <c r="B471" s="1">
        <v>151031679</v>
      </c>
      <c r="C471" s="1">
        <v>151032119</v>
      </c>
      <c r="D471" s="1">
        <v>441</v>
      </c>
      <c r="E471" s="1" t="s">
        <v>8569</v>
      </c>
      <c r="F471" s="1">
        <v>4</v>
      </c>
      <c r="G471" s="1" t="s">
        <v>11637</v>
      </c>
      <c r="H471" s="1" t="s">
        <v>11638</v>
      </c>
      <c r="I471" s="1" t="s">
        <v>11639</v>
      </c>
      <c r="J471" s="1" t="s">
        <v>11640</v>
      </c>
      <c r="K471" s="1" t="s">
        <v>11641</v>
      </c>
      <c r="L471" s="1" t="s">
        <v>11642</v>
      </c>
      <c r="M471" s="1" t="s">
        <v>11643</v>
      </c>
      <c r="N471" s="1" t="s">
        <v>11644</v>
      </c>
      <c r="O471" s="1" t="s">
        <v>11645</v>
      </c>
    </row>
    <row r="472" spans="1:15" ht="13.5" customHeight="1" x14ac:dyDescent="0.25">
      <c r="A472" s="1" t="s">
        <v>584</v>
      </c>
      <c r="B472" s="1">
        <v>30050805</v>
      </c>
      <c r="C472" s="1">
        <v>30051336</v>
      </c>
      <c r="D472" s="1">
        <v>532</v>
      </c>
      <c r="E472" s="1" t="s">
        <v>8569</v>
      </c>
      <c r="F472" s="1">
        <v>18</v>
      </c>
      <c r="G472" s="1" t="s">
        <v>11646</v>
      </c>
      <c r="H472" s="1" t="s">
        <v>11647</v>
      </c>
      <c r="I472" s="1" t="s">
        <v>11648</v>
      </c>
      <c r="J472" s="1" t="s">
        <v>11649</v>
      </c>
      <c r="K472" s="1" t="s">
        <v>11650</v>
      </c>
      <c r="L472" s="1" t="s">
        <v>11651</v>
      </c>
      <c r="M472" s="1" t="s">
        <v>554</v>
      </c>
      <c r="N472" s="1" t="s">
        <v>11652</v>
      </c>
      <c r="O472" s="1" t="s">
        <v>653</v>
      </c>
    </row>
    <row r="473" spans="1:15" ht="13.5" customHeight="1" x14ac:dyDescent="0.25">
      <c r="A473" s="1" t="s">
        <v>695</v>
      </c>
      <c r="B473" s="1">
        <v>73851076</v>
      </c>
      <c r="C473" s="1">
        <v>73851699</v>
      </c>
      <c r="D473" s="1">
        <v>624</v>
      </c>
      <c r="E473" s="1" t="s">
        <v>8569</v>
      </c>
      <c r="F473" s="1">
        <v>7</v>
      </c>
      <c r="G473" s="1" t="s">
        <v>8774</v>
      </c>
      <c r="H473" s="1" t="s">
        <v>11653</v>
      </c>
      <c r="I473" s="1" t="s">
        <v>11654</v>
      </c>
      <c r="J473" s="1" t="s">
        <v>11655</v>
      </c>
      <c r="K473" s="1" t="s">
        <v>11656</v>
      </c>
      <c r="L473" s="1" t="s">
        <v>11657</v>
      </c>
      <c r="M473" s="1" t="s">
        <v>11658</v>
      </c>
      <c r="N473" s="1" t="s">
        <v>11659</v>
      </c>
      <c r="O473" s="1" t="s">
        <v>8744</v>
      </c>
    </row>
    <row r="474" spans="1:15" ht="13.5" customHeight="1" x14ac:dyDescent="0.25">
      <c r="A474" s="1" t="s">
        <v>619</v>
      </c>
      <c r="B474" s="1">
        <v>143381675</v>
      </c>
      <c r="C474" s="1">
        <v>143382498</v>
      </c>
      <c r="D474" s="1">
        <v>824</v>
      </c>
      <c r="E474" s="1" t="s">
        <v>8569</v>
      </c>
      <c r="F474" s="1">
        <v>10</v>
      </c>
      <c r="G474" s="1" t="s">
        <v>11660</v>
      </c>
      <c r="H474" s="1" t="s">
        <v>11661</v>
      </c>
      <c r="I474" s="1" t="s">
        <v>11662</v>
      </c>
      <c r="J474" s="1" t="s">
        <v>11663</v>
      </c>
      <c r="K474" s="1" t="s">
        <v>11664</v>
      </c>
      <c r="L474" s="1" t="s">
        <v>11665</v>
      </c>
      <c r="M474" s="1" t="s">
        <v>11666</v>
      </c>
      <c r="N474" s="1" t="s">
        <v>11667</v>
      </c>
      <c r="O474" s="1" t="s">
        <v>9221</v>
      </c>
    </row>
    <row r="475" spans="1:15" ht="13.5" customHeight="1" x14ac:dyDescent="0.25">
      <c r="A475" s="1" t="s">
        <v>589</v>
      </c>
      <c r="B475" s="1">
        <v>95487039</v>
      </c>
      <c r="C475" s="1">
        <v>95487678</v>
      </c>
      <c r="D475" s="1">
        <v>640</v>
      </c>
      <c r="E475" s="1" t="s">
        <v>8569</v>
      </c>
      <c r="F475" s="1">
        <v>10</v>
      </c>
      <c r="G475" s="1" t="s">
        <v>11668</v>
      </c>
      <c r="H475" s="1" t="s">
        <v>11669</v>
      </c>
      <c r="I475" s="1" t="s">
        <v>11670</v>
      </c>
      <c r="J475" s="1" t="s">
        <v>11671</v>
      </c>
      <c r="K475" s="1" t="s">
        <v>11672</v>
      </c>
      <c r="L475" s="1" t="s">
        <v>11673</v>
      </c>
      <c r="M475" s="1" t="s">
        <v>11674</v>
      </c>
      <c r="N475" s="1" t="s">
        <v>11675</v>
      </c>
      <c r="O475" s="1" t="s">
        <v>8862</v>
      </c>
    </row>
    <row r="476" spans="1:15" ht="13.5" customHeight="1" x14ac:dyDescent="0.25">
      <c r="A476" s="1" t="s">
        <v>683</v>
      </c>
      <c r="B476" s="1">
        <v>8455567</v>
      </c>
      <c r="C476" s="1">
        <v>8455690</v>
      </c>
      <c r="D476" s="1">
        <v>124</v>
      </c>
      <c r="E476" s="1" t="s">
        <v>8569</v>
      </c>
      <c r="F476" s="1">
        <v>2</v>
      </c>
      <c r="G476" s="1" t="s">
        <v>11676</v>
      </c>
      <c r="H476" s="1" t="s">
        <v>11677</v>
      </c>
      <c r="I476" s="1" t="s">
        <v>11678</v>
      </c>
      <c r="J476" s="1" t="s">
        <v>11679</v>
      </c>
      <c r="K476" s="1" t="s">
        <v>11680</v>
      </c>
      <c r="L476" s="1" t="s">
        <v>11681</v>
      </c>
      <c r="M476" s="1" t="s">
        <v>11682</v>
      </c>
      <c r="N476" s="1" t="s">
        <v>11683</v>
      </c>
      <c r="O476" s="1" t="s">
        <v>552</v>
      </c>
    </row>
    <row r="477" spans="1:15" ht="13.5" customHeight="1" x14ac:dyDescent="0.25">
      <c r="A477" s="1" t="s">
        <v>762</v>
      </c>
      <c r="B477" s="1">
        <v>70313947</v>
      </c>
      <c r="C477" s="1">
        <v>70314363</v>
      </c>
      <c r="D477" s="1">
        <v>417</v>
      </c>
      <c r="E477" s="1" t="s">
        <v>8569</v>
      </c>
      <c r="F477" s="1">
        <v>3</v>
      </c>
      <c r="G477" s="1" t="s">
        <v>11684</v>
      </c>
      <c r="H477" s="1" t="s">
        <v>11685</v>
      </c>
      <c r="I477" s="1" t="s">
        <v>11686</v>
      </c>
      <c r="J477" s="1" t="s">
        <v>11687</v>
      </c>
      <c r="K477" s="1" t="s">
        <v>11688</v>
      </c>
      <c r="L477" s="1" t="s">
        <v>11689</v>
      </c>
      <c r="M477" s="1" t="s">
        <v>11690</v>
      </c>
      <c r="N477" s="1" t="s">
        <v>11691</v>
      </c>
      <c r="O477" s="1" t="s">
        <v>653</v>
      </c>
    </row>
    <row r="478" spans="1:15" ht="13.5" customHeight="1" x14ac:dyDescent="0.25">
      <c r="A478" s="1" t="s">
        <v>565</v>
      </c>
      <c r="B478" s="1">
        <v>123259330</v>
      </c>
      <c r="C478" s="1">
        <v>123259789</v>
      </c>
      <c r="D478" s="1">
        <v>460</v>
      </c>
      <c r="E478" s="1" t="s">
        <v>8569</v>
      </c>
      <c r="F478" s="1">
        <v>3</v>
      </c>
      <c r="G478" s="1" t="s">
        <v>11692</v>
      </c>
      <c r="H478" s="1" t="s">
        <v>1406</v>
      </c>
      <c r="I478" s="1" t="s">
        <v>11693</v>
      </c>
      <c r="J478" s="1" t="s">
        <v>11694</v>
      </c>
      <c r="K478" s="1" t="s">
        <v>11695</v>
      </c>
      <c r="L478" s="1" t="s">
        <v>11696</v>
      </c>
      <c r="M478" s="1" t="s">
        <v>11697</v>
      </c>
      <c r="N478" s="1" t="s">
        <v>11698</v>
      </c>
      <c r="O478" s="1" t="s">
        <v>552</v>
      </c>
    </row>
    <row r="479" spans="1:15" ht="13.5" customHeight="1" x14ac:dyDescent="0.25">
      <c r="A479" s="1" t="s">
        <v>565</v>
      </c>
      <c r="B479" s="1">
        <v>74931289</v>
      </c>
      <c r="C479" s="1">
        <v>74931760</v>
      </c>
      <c r="D479" s="1">
        <v>472</v>
      </c>
      <c r="E479" s="1" t="s">
        <v>8569</v>
      </c>
      <c r="F479" s="1">
        <v>9</v>
      </c>
      <c r="G479" s="1" t="s">
        <v>11699</v>
      </c>
      <c r="H479" s="1" t="s">
        <v>11700</v>
      </c>
      <c r="I479" s="1" t="s">
        <v>11701</v>
      </c>
      <c r="J479" s="1" t="s">
        <v>11702</v>
      </c>
      <c r="K479" s="1" t="s">
        <v>11703</v>
      </c>
      <c r="L479" s="1" t="s">
        <v>11704</v>
      </c>
      <c r="M479" s="1" t="s">
        <v>11705</v>
      </c>
      <c r="N479" s="1" t="s">
        <v>11706</v>
      </c>
      <c r="O479" s="1" t="s">
        <v>9053</v>
      </c>
    </row>
    <row r="480" spans="1:15" ht="13.5" customHeight="1" x14ac:dyDescent="0.25">
      <c r="A480" s="1" t="s">
        <v>733</v>
      </c>
      <c r="B480" s="1">
        <v>48782043</v>
      </c>
      <c r="C480" s="1">
        <v>48782840</v>
      </c>
      <c r="D480" s="1">
        <v>798</v>
      </c>
      <c r="E480" s="1" t="s">
        <v>8569</v>
      </c>
      <c r="F480" s="1">
        <v>10</v>
      </c>
      <c r="G480" s="1" t="s">
        <v>11707</v>
      </c>
      <c r="H480" s="1" t="s">
        <v>11708</v>
      </c>
      <c r="I480" s="1" t="s">
        <v>11709</v>
      </c>
      <c r="J480" s="1" t="s">
        <v>11710</v>
      </c>
      <c r="K480" s="1" t="s">
        <v>11711</v>
      </c>
      <c r="L480" s="1" t="s">
        <v>11712</v>
      </c>
      <c r="M480" s="1" t="s">
        <v>11713</v>
      </c>
      <c r="N480" s="1" t="s">
        <v>11714</v>
      </c>
      <c r="O480" s="1" t="s">
        <v>8862</v>
      </c>
    </row>
    <row r="481" spans="1:15" ht="13.5" customHeight="1" x14ac:dyDescent="0.25">
      <c r="A481" s="1" t="s">
        <v>762</v>
      </c>
      <c r="B481" s="1">
        <v>68694654</v>
      </c>
      <c r="C481" s="1">
        <v>68695071</v>
      </c>
      <c r="D481" s="1">
        <v>418</v>
      </c>
      <c r="E481" s="1" t="s">
        <v>8569</v>
      </c>
      <c r="F481" s="1">
        <v>8</v>
      </c>
      <c r="G481" s="1" t="s">
        <v>9605</v>
      </c>
      <c r="H481" s="1" t="s">
        <v>11715</v>
      </c>
      <c r="I481" s="1" t="s">
        <v>11716</v>
      </c>
      <c r="J481" s="1" t="s">
        <v>11717</v>
      </c>
      <c r="K481" s="1" t="s">
        <v>11718</v>
      </c>
      <c r="L481" s="1" t="s">
        <v>11719</v>
      </c>
      <c r="M481" s="1" t="s">
        <v>11720</v>
      </c>
      <c r="N481" s="1" t="s">
        <v>11721</v>
      </c>
      <c r="O481" s="1" t="s">
        <v>11353</v>
      </c>
    </row>
    <row r="482" spans="1:15" ht="13.5" customHeight="1" x14ac:dyDescent="0.25">
      <c r="A482" s="1" t="s">
        <v>565</v>
      </c>
      <c r="B482" s="1">
        <v>54673398</v>
      </c>
      <c r="C482" s="1">
        <v>54674114</v>
      </c>
      <c r="D482" s="1">
        <v>717</v>
      </c>
      <c r="E482" s="1" t="s">
        <v>8569</v>
      </c>
      <c r="F482" s="1">
        <v>10</v>
      </c>
      <c r="G482" s="1" t="s">
        <v>11722</v>
      </c>
      <c r="H482" s="1" t="s">
        <v>10238</v>
      </c>
      <c r="I482" s="1" t="s">
        <v>11723</v>
      </c>
      <c r="J482" s="1" t="s">
        <v>11724</v>
      </c>
      <c r="K482" s="1" t="s">
        <v>11725</v>
      </c>
      <c r="L482" s="1" t="s">
        <v>11726</v>
      </c>
      <c r="M482" s="1" t="s">
        <v>11727</v>
      </c>
      <c r="N482" s="1" t="s">
        <v>11728</v>
      </c>
      <c r="O482" s="1" t="s">
        <v>11501</v>
      </c>
    </row>
    <row r="483" spans="1:15" ht="13.5" customHeight="1" x14ac:dyDescent="0.25">
      <c r="A483" s="1" t="s">
        <v>649</v>
      </c>
      <c r="B483" s="1">
        <v>104068488</v>
      </c>
      <c r="C483" s="1">
        <v>104068935</v>
      </c>
      <c r="D483" s="1">
        <v>448</v>
      </c>
      <c r="E483" s="1" t="s">
        <v>8569</v>
      </c>
      <c r="F483" s="1">
        <v>7</v>
      </c>
      <c r="G483" s="1" t="s">
        <v>11729</v>
      </c>
      <c r="H483" s="1" t="s">
        <v>11730</v>
      </c>
      <c r="I483" s="1" t="s">
        <v>11731</v>
      </c>
      <c r="J483" s="1" t="s">
        <v>10534</v>
      </c>
      <c r="K483" s="1" t="s">
        <v>11732</v>
      </c>
      <c r="L483" s="1" t="s">
        <v>11733</v>
      </c>
      <c r="M483" s="1" t="s">
        <v>11734</v>
      </c>
      <c r="N483" s="1" t="s">
        <v>11735</v>
      </c>
      <c r="O483" s="1" t="s">
        <v>9654</v>
      </c>
    </row>
    <row r="484" spans="1:15" ht="13.5" customHeight="1" x14ac:dyDescent="0.25">
      <c r="A484" s="1" t="s">
        <v>636</v>
      </c>
      <c r="B484" s="1">
        <v>54967037</v>
      </c>
      <c r="C484" s="1">
        <v>54967227</v>
      </c>
      <c r="D484" s="1">
        <v>191</v>
      </c>
      <c r="E484" s="1" t="s">
        <v>8569</v>
      </c>
      <c r="F484" s="1">
        <v>3</v>
      </c>
      <c r="G484" s="1" t="s">
        <v>11736</v>
      </c>
      <c r="H484" s="1" t="s">
        <v>11737</v>
      </c>
      <c r="I484" s="1" t="s">
        <v>11738</v>
      </c>
      <c r="J484" s="1" t="s">
        <v>11739</v>
      </c>
      <c r="K484" s="1" t="s">
        <v>11740</v>
      </c>
      <c r="L484" s="1" t="s">
        <v>11741</v>
      </c>
      <c r="M484" s="1" t="s">
        <v>11742</v>
      </c>
      <c r="N484" s="1" t="s">
        <v>11743</v>
      </c>
      <c r="O484" s="1" t="s">
        <v>11645</v>
      </c>
    </row>
    <row r="485" spans="1:15" ht="13.5" customHeight="1" x14ac:dyDescent="0.25">
      <c r="A485" s="1" t="s">
        <v>649</v>
      </c>
      <c r="B485" s="1">
        <v>26632948</v>
      </c>
      <c r="C485" s="1">
        <v>26633632</v>
      </c>
      <c r="D485" s="1">
        <v>685</v>
      </c>
      <c r="E485" s="1" t="s">
        <v>8569</v>
      </c>
      <c r="F485" s="1">
        <v>14</v>
      </c>
      <c r="G485" s="1" t="s">
        <v>11744</v>
      </c>
      <c r="H485" s="1" t="s">
        <v>11745</v>
      </c>
      <c r="I485" s="1" t="s">
        <v>11746</v>
      </c>
      <c r="J485" s="1" t="s">
        <v>11747</v>
      </c>
      <c r="K485" s="1" t="s">
        <v>11748</v>
      </c>
      <c r="L485" s="1" t="s">
        <v>11749</v>
      </c>
      <c r="M485" s="1" t="s">
        <v>11750</v>
      </c>
      <c r="N485" s="1" t="s">
        <v>11751</v>
      </c>
      <c r="O485" s="1" t="s">
        <v>8862</v>
      </c>
    </row>
    <row r="486" spans="1:15" ht="13.5" customHeight="1" x14ac:dyDescent="0.25">
      <c r="A486" s="1" t="s">
        <v>683</v>
      </c>
      <c r="B486" s="1">
        <v>19313888</v>
      </c>
      <c r="C486" s="1">
        <v>19314415</v>
      </c>
      <c r="D486" s="1">
        <v>528</v>
      </c>
      <c r="E486" s="1" t="s">
        <v>8569</v>
      </c>
      <c r="F486" s="1">
        <v>9</v>
      </c>
      <c r="G486" s="1" t="s">
        <v>11752</v>
      </c>
      <c r="H486" s="1" t="s">
        <v>11753</v>
      </c>
      <c r="I486" s="1" t="s">
        <v>11754</v>
      </c>
      <c r="J486" s="1" t="s">
        <v>11755</v>
      </c>
      <c r="K486" s="1" t="s">
        <v>11756</v>
      </c>
      <c r="L486" s="1" t="s">
        <v>11757</v>
      </c>
      <c r="M486" s="1" t="s">
        <v>11758</v>
      </c>
      <c r="N486" s="1" t="s">
        <v>11759</v>
      </c>
      <c r="O486" s="1" t="s">
        <v>8597</v>
      </c>
    </row>
    <row r="487" spans="1:15" ht="13.5" customHeight="1" x14ac:dyDescent="0.25">
      <c r="A487" s="1" t="s">
        <v>565</v>
      </c>
      <c r="B487" s="1">
        <v>122242756</v>
      </c>
      <c r="C487" s="1">
        <v>122244223</v>
      </c>
      <c r="D487" s="1">
        <v>1468</v>
      </c>
      <c r="E487" s="1" t="s">
        <v>8569</v>
      </c>
      <c r="F487" s="1">
        <v>6</v>
      </c>
      <c r="G487" s="1" t="s">
        <v>9201</v>
      </c>
      <c r="H487" s="1" t="s">
        <v>10114</v>
      </c>
      <c r="I487" s="1" t="s">
        <v>11760</v>
      </c>
      <c r="J487" s="1" t="s">
        <v>8820</v>
      </c>
      <c r="K487" s="1" t="s">
        <v>11761</v>
      </c>
      <c r="L487" s="1" t="s">
        <v>11762</v>
      </c>
      <c r="M487" s="1" t="s">
        <v>11763</v>
      </c>
      <c r="N487" s="1" t="s">
        <v>11764</v>
      </c>
      <c r="O487" s="1" t="s">
        <v>11765</v>
      </c>
    </row>
    <row r="488" spans="1:15" ht="13.5" customHeight="1" x14ac:dyDescent="0.25">
      <c r="A488" s="1" t="s">
        <v>695</v>
      </c>
      <c r="B488" s="1">
        <v>37793654</v>
      </c>
      <c r="C488" s="1">
        <v>37793717</v>
      </c>
      <c r="D488" s="1">
        <v>64</v>
      </c>
      <c r="E488" s="1" t="s">
        <v>8569</v>
      </c>
      <c r="F488" s="1">
        <v>2</v>
      </c>
      <c r="G488" s="1" t="s">
        <v>11766</v>
      </c>
      <c r="H488" s="1" t="s">
        <v>11767</v>
      </c>
      <c r="I488" s="1" t="s">
        <v>11768</v>
      </c>
      <c r="J488" s="1" t="s">
        <v>11769</v>
      </c>
      <c r="K488" s="1" t="s">
        <v>11770</v>
      </c>
      <c r="L488" s="1" t="s">
        <v>11771</v>
      </c>
      <c r="M488" s="1" t="s">
        <v>11772</v>
      </c>
      <c r="N488" s="1" t="s">
        <v>11773</v>
      </c>
      <c r="O488" s="1" t="s">
        <v>593</v>
      </c>
    </row>
    <row r="489" spans="1:15" ht="13.5" customHeight="1" x14ac:dyDescent="0.25">
      <c r="A489" s="1" t="s">
        <v>619</v>
      </c>
      <c r="B489" s="1">
        <v>33279563</v>
      </c>
      <c r="C489" s="1">
        <v>33282624</v>
      </c>
      <c r="D489" s="1">
        <v>3062</v>
      </c>
      <c r="E489" s="1" t="s">
        <v>8569</v>
      </c>
      <c r="F489" s="1">
        <v>59</v>
      </c>
      <c r="G489" s="1" t="s">
        <v>11774</v>
      </c>
      <c r="H489" s="1" t="s">
        <v>11775</v>
      </c>
      <c r="I489" s="1" t="s">
        <v>11776</v>
      </c>
      <c r="J489" s="1" t="s">
        <v>11777</v>
      </c>
      <c r="K489" s="1" t="s">
        <v>11778</v>
      </c>
      <c r="L489" s="1" t="s">
        <v>11779</v>
      </c>
      <c r="M489" s="1" t="s">
        <v>11780</v>
      </c>
      <c r="N489" s="39">
        <v>2551708247</v>
      </c>
      <c r="O489" s="1" t="s">
        <v>11781</v>
      </c>
    </row>
    <row r="490" spans="1:15" ht="13.5" customHeight="1" x14ac:dyDescent="0.25">
      <c r="A490" s="1" t="s">
        <v>649</v>
      </c>
      <c r="B490" s="1">
        <v>40157086</v>
      </c>
      <c r="C490" s="1">
        <v>40157480</v>
      </c>
      <c r="D490" s="1">
        <v>395</v>
      </c>
      <c r="E490" s="1" t="s">
        <v>8569</v>
      </c>
      <c r="F490" s="1">
        <v>10</v>
      </c>
      <c r="G490" s="1" t="s">
        <v>11782</v>
      </c>
      <c r="H490" s="1" t="s">
        <v>11783</v>
      </c>
      <c r="I490" s="1" t="s">
        <v>11784</v>
      </c>
      <c r="J490" s="1" t="s">
        <v>11785</v>
      </c>
      <c r="K490" s="1" t="s">
        <v>11786</v>
      </c>
      <c r="L490" s="1" t="s">
        <v>11787</v>
      </c>
      <c r="M490" s="1" t="s">
        <v>11788</v>
      </c>
      <c r="N490" s="1" t="s">
        <v>11789</v>
      </c>
      <c r="O490" s="1" t="s">
        <v>8686</v>
      </c>
    </row>
    <row r="491" spans="1:15" ht="13.5" customHeight="1" x14ac:dyDescent="0.25">
      <c r="A491" s="1" t="s">
        <v>619</v>
      </c>
      <c r="B491" s="1">
        <v>160210310</v>
      </c>
      <c r="C491" s="1">
        <v>160211477</v>
      </c>
      <c r="D491" s="1">
        <v>1168</v>
      </c>
      <c r="E491" s="1" t="s">
        <v>8569</v>
      </c>
      <c r="F491" s="1">
        <v>16</v>
      </c>
      <c r="G491" s="1" t="s">
        <v>11790</v>
      </c>
      <c r="H491" s="1" t="s">
        <v>11791</v>
      </c>
      <c r="I491" s="1" t="s">
        <v>11792</v>
      </c>
      <c r="J491" s="1" t="s">
        <v>11793</v>
      </c>
      <c r="K491" s="1" t="s">
        <v>11794</v>
      </c>
      <c r="L491" s="1" t="s">
        <v>11795</v>
      </c>
      <c r="M491" s="1" t="s">
        <v>11796</v>
      </c>
      <c r="N491" s="1" t="s">
        <v>11797</v>
      </c>
      <c r="O491" s="1" t="s">
        <v>11798</v>
      </c>
    </row>
    <row r="492" spans="1:15" ht="13.5" customHeight="1" x14ac:dyDescent="0.25">
      <c r="A492" s="1" t="s">
        <v>596</v>
      </c>
      <c r="B492" s="1">
        <v>138629568</v>
      </c>
      <c r="C492" s="1">
        <v>138629571</v>
      </c>
      <c r="D492" s="1">
        <v>4</v>
      </c>
      <c r="E492" s="1" t="s">
        <v>8569</v>
      </c>
      <c r="F492" s="1">
        <v>2</v>
      </c>
      <c r="G492" s="1" t="s">
        <v>10036</v>
      </c>
      <c r="H492" s="1" t="s">
        <v>11799</v>
      </c>
      <c r="I492" s="1" t="s">
        <v>11800</v>
      </c>
      <c r="J492" s="1" t="s">
        <v>11801</v>
      </c>
      <c r="K492" s="1" t="s">
        <v>11802</v>
      </c>
      <c r="L492" s="1" t="s">
        <v>11803</v>
      </c>
      <c r="M492" s="1" t="s">
        <v>11804</v>
      </c>
      <c r="N492" s="1" t="s">
        <v>11805</v>
      </c>
      <c r="O492" s="1" t="s">
        <v>593</v>
      </c>
    </row>
    <row r="493" spans="1:15" ht="13.5" customHeight="1" x14ac:dyDescent="0.25">
      <c r="A493" s="1" t="s">
        <v>695</v>
      </c>
      <c r="B493" s="1">
        <v>17140343</v>
      </c>
      <c r="C493" s="1">
        <v>17141047</v>
      </c>
      <c r="D493" s="1">
        <v>705</v>
      </c>
      <c r="E493" s="1" t="s">
        <v>8569</v>
      </c>
      <c r="F493" s="1">
        <v>11</v>
      </c>
      <c r="G493" s="1" t="s">
        <v>11806</v>
      </c>
      <c r="H493" s="1" t="s">
        <v>9574</v>
      </c>
      <c r="I493" s="1" t="s">
        <v>11807</v>
      </c>
      <c r="J493" s="1" t="s">
        <v>11808</v>
      </c>
      <c r="K493" s="1" t="s">
        <v>11809</v>
      </c>
      <c r="L493" s="1" t="s">
        <v>11810</v>
      </c>
      <c r="M493" s="1" t="s">
        <v>11811</v>
      </c>
      <c r="N493" s="1" t="s">
        <v>11812</v>
      </c>
      <c r="O493" s="1" t="s">
        <v>8862</v>
      </c>
    </row>
    <row r="494" spans="1:15" ht="13.5" customHeight="1" x14ac:dyDescent="0.25">
      <c r="A494" s="1" t="s">
        <v>762</v>
      </c>
      <c r="B494" s="1">
        <v>70120936</v>
      </c>
      <c r="C494" s="1">
        <v>70121414</v>
      </c>
      <c r="D494" s="1">
        <v>479</v>
      </c>
      <c r="E494" s="1" t="s">
        <v>8569</v>
      </c>
      <c r="F494" s="1">
        <v>11</v>
      </c>
      <c r="G494" s="1" t="s">
        <v>11813</v>
      </c>
      <c r="H494" s="1" t="s">
        <v>11814</v>
      </c>
      <c r="I494" s="1" t="s">
        <v>11815</v>
      </c>
      <c r="J494" s="1" t="s">
        <v>11816</v>
      </c>
      <c r="K494" s="1" t="s">
        <v>11817</v>
      </c>
      <c r="L494" s="1" t="s">
        <v>11818</v>
      </c>
      <c r="M494" s="1" t="s">
        <v>11819</v>
      </c>
      <c r="N494" s="1" t="s">
        <v>11820</v>
      </c>
      <c r="O494" s="1" t="s">
        <v>10236</v>
      </c>
    </row>
    <row r="495" spans="1:15" ht="13.5" customHeight="1" x14ac:dyDescent="0.25">
      <c r="A495" s="1" t="s">
        <v>712</v>
      </c>
      <c r="B495" s="1">
        <v>50607131</v>
      </c>
      <c r="C495" s="1">
        <v>50607201</v>
      </c>
      <c r="D495" s="1">
        <v>71</v>
      </c>
      <c r="E495" s="1" t="s">
        <v>8569</v>
      </c>
      <c r="F495" s="1">
        <v>2</v>
      </c>
      <c r="G495" s="1" t="s">
        <v>11821</v>
      </c>
      <c r="H495" s="1" t="s">
        <v>11822</v>
      </c>
      <c r="I495" s="1" t="s">
        <v>11823</v>
      </c>
      <c r="J495" s="1" t="s">
        <v>11824</v>
      </c>
      <c r="K495" s="1" t="s">
        <v>11825</v>
      </c>
      <c r="L495" s="1" t="s">
        <v>11826</v>
      </c>
      <c r="M495" s="1" t="s">
        <v>11827</v>
      </c>
      <c r="N495" s="1" t="s">
        <v>11828</v>
      </c>
      <c r="O495" s="1" t="s">
        <v>593</v>
      </c>
    </row>
    <row r="496" spans="1:15" ht="13.5" customHeight="1" x14ac:dyDescent="0.25">
      <c r="A496" s="1" t="s">
        <v>733</v>
      </c>
      <c r="B496" s="1">
        <v>1004110</v>
      </c>
      <c r="C496" s="1">
        <v>1005405</v>
      </c>
      <c r="D496" s="1">
        <v>1296</v>
      </c>
      <c r="E496" s="1" t="s">
        <v>8569</v>
      </c>
      <c r="F496" s="1">
        <v>27</v>
      </c>
      <c r="G496" s="1" t="s">
        <v>11829</v>
      </c>
      <c r="H496" s="1" t="s">
        <v>11830</v>
      </c>
      <c r="I496" s="1" t="s">
        <v>11831</v>
      </c>
      <c r="J496" s="1" t="s">
        <v>11832</v>
      </c>
      <c r="K496" s="1" t="s">
        <v>11833</v>
      </c>
      <c r="L496" s="1" t="s">
        <v>11834</v>
      </c>
      <c r="M496" s="1" t="s">
        <v>11835</v>
      </c>
      <c r="N496" s="39">
        <v>1144872015</v>
      </c>
      <c r="O496" s="1" t="s">
        <v>653</v>
      </c>
    </row>
    <row r="497" spans="1:15" ht="13.5" customHeight="1" x14ac:dyDescent="0.25">
      <c r="A497" s="1" t="s">
        <v>762</v>
      </c>
      <c r="B497" s="1">
        <v>32390673</v>
      </c>
      <c r="C497" s="1">
        <v>32391091</v>
      </c>
      <c r="D497" s="1">
        <v>419</v>
      </c>
      <c r="E497" s="1" t="s">
        <v>8569</v>
      </c>
      <c r="F497" s="1">
        <v>7</v>
      </c>
      <c r="G497" s="1" t="s">
        <v>11836</v>
      </c>
      <c r="H497" s="1" t="s">
        <v>11837</v>
      </c>
      <c r="I497" s="1" t="s">
        <v>11838</v>
      </c>
      <c r="J497" s="1" t="s">
        <v>11839</v>
      </c>
      <c r="K497" s="1" t="s">
        <v>11840</v>
      </c>
      <c r="L497" s="1" t="s">
        <v>11841</v>
      </c>
      <c r="M497" s="1" t="s">
        <v>11842</v>
      </c>
      <c r="N497" s="1" t="s">
        <v>11843</v>
      </c>
      <c r="O497" s="1" t="s">
        <v>9604</v>
      </c>
    </row>
    <row r="498" spans="1:15" ht="13.5" customHeight="1" x14ac:dyDescent="0.25">
      <c r="A498" s="1" t="s">
        <v>757</v>
      </c>
      <c r="B498" s="1">
        <v>99698538</v>
      </c>
      <c r="C498" s="1">
        <v>99699378</v>
      </c>
      <c r="D498" s="1">
        <v>841</v>
      </c>
      <c r="E498" s="1" t="s">
        <v>8569</v>
      </c>
      <c r="F498" s="1">
        <v>8</v>
      </c>
      <c r="G498" s="1" t="s">
        <v>11844</v>
      </c>
      <c r="H498" s="1" t="s">
        <v>11845</v>
      </c>
      <c r="I498" s="1" t="s">
        <v>11846</v>
      </c>
      <c r="J498" s="1" t="s">
        <v>11847</v>
      </c>
      <c r="K498" s="1" t="s">
        <v>11848</v>
      </c>
      <c r="L498" s="1" t="s">
        <v>11849</v>
      </c>
      <c r="M498" s="1" t="s">
        <v>11850</v>
      </c>
      <c r="N498" s="1" t="s">
        <v>11851</v>
      </c>
      <c r="O498" s="1" t="s">
        <v>11852</v>
      </c>
    </row>
    <row r="499" spans="1:15" ht="13.5" customHeight="1" x14ac:dyDescent="0.25">
      <c r="A499" s="1" t="s">
        <v>712</v>
      </c>
      <c r="B499" s="1">
        <v>9932180</v>
      </c>
      <c r="C499" s="1">
        <v>9932426</v>
      </c>
      <c r="D499" s="1">
        <v>247</v>
      </c>
      <c r="E499" s="1" t="s">
        <v>8569</v>
      </c>
      <c r="F499" s="1">
        <v>7</v>
      </c>
      <c r="G499" s="1" t="s">
        <v>11853</v>
      </c>
      <c r="H499" s="1" t="s">
        <v>11854</v>
      </c>
      <c r="I499" s="1" t="s">
        <v>11855</v>
      </c>
      <c r="J499" s="1" t="s">
        <v>11856</v>
      </c>
      <c r="K499" s="1" t="s">
        <v>11857</v>
      </c>
      <c r="L499" s="1" t="s">
        <v>11858</v>
      </c>
      <c r="M499" s="1" t="s">
        <v>11859</v>
      </c>
      <c r="N499" s="1" t="s">
        <v>11860</v>
      </c>
      <c r="O499" s="1" t="s">
        <v>8591</v>
      </c>
    </row>
    <row r="500" spans="1:15" ht="13.5" customHeight="1" x14ac:dyDescent="0.25">
      <c r="A500" s="1" t="s">
        <v>571</v>
      </c>
      <c r="B500" s="1">
        <v>58345265</v>
      </c>
      <c r="C500" s="1">
        <v>58346199</v>
      </c>
      <c r="D500" s="1">
        <v>935</v>
      </c>
      <c r="E500" s="1" t="s">
        <v>8569</v>
      </c>
      <c r="F500" s="1">
        <v>11</v>
      </c>
      <c r="G500" s="1" t="s">
        <v>11861</v>
      </c>
      <c r="H500" s="1" t="s">
        <v>11862</v>
      </c>
      <c r="I500" s="1" t="s">
        <v>11863</v>
      </c>
      <c r="J500" s="1" t="s">
        <v>8912</v>
      </c>
      <c r="K500" s="1" t="s">
        <v>11864</v>
      </c>
      <c r="L500" s="1" t="s">
        <v>11865</v>
      </c>
      <c r="M500" s="1" t="s">
        <v>11866</v>
      </c>
      <c r="N500" s="1" t="s">
        <v>11867</v>
      </c>
      <c r="O500" s="1" t="s">
        <v>11868</v>
      </c>
    </row>
    <row r="501" spans="1:15" ht="13.5" customHeight="1" x14ac:dyDescent="0.25">
      <c r="A501" s="1" t="s">
        <v>712</v>
      </c>
      <c r="B501" s="1">
        <v>13521164</v>
      </c>
      <c r="C501" s="1">
        <v>13521642</v>
      </c>
      <c r="D501" s="1">
        <v>479</v>
      </c>
      <c r="E501" s="1" t="s">
        <v>8569</v>
      </c>
      <c r="F501" s="1">
        <v>14</v>
      </c>
      <c r="G501" s="1" t="s">
        <v>11121</v>
      </c>
      <c r="H501" s="1" t="s">
        <v>11869</v>
      </c>
      <c r="I501" s="1" t="s">
        <v>11870</v>
      </c>
      <c r="J501" s="1" t="s">
        <v>11871</v>
      </c>
      <c r="K501" s="1" t="s">
        <v>11872</v>
      </c>
      <c r="L501" s="1" t="s">
        <v>11873</v>
      </c>
      <c r="M501" s="1" t="s">
        <v>11874</v>
      </c>
      <c r="N501" s="1" t="s">
        <v>11875</v>
      </c>
      <c r="O501" s="1" t="s">
        <v>1426</v>
      </c>
    </row>
    <row r="502" spans="1:15" ht="13.5" customHeight="1" x14ac:dyDescent="0.25">
      <c r="A502" s="1" t="s">
        <v>678</v>
      </c>
      <c r="B502" s="1">
        <v>105677453</v>
      </c>
      <c r="C502" s="1">
        <v>105677985</v>
      </c>
      <c r="D502" s="1">
        <v>533</v>
      </c>
      <c r="E502" s="1" t="s">
        <v>8569</v>
      </c>
      <c r="F502" s="1">
        <v>5</v>
      </c>
      <c r="G502" s="1" t="s">
        <v>11876</v>
      </c>
      <c r="H502" s="1" t="s">
        <v>11877</v>
      </c>
      <c r="I502" s="1" t="s">
        <v>11878</v>
      </c>
      <c r="J502" s="1" t="s">
        <v>11879</v>
      </c>
      <c r="K502" s="1" t="s">
        <v>11880</v>
      </c>
      <c r="L502" s="1" t="s">
        <v>11881</v>
      </c>
      <c r="M502" s="1" t="s">
        <v>11882</v>
      </c>
      <c r="N502" s="1" t="s">
        <v>11883</v>
      </c>
      <c r="O502" s="1" t="s">
        <v>634</v>
      </c>
    </row>
    <row r="503" spans="1:15" ht="13.5" customHeight="1" x14ac:dyDescent="0.25">
      <c r="A503" s="1" t="s">
        <v>683</v>
      </c>
      <c r="B503" s="1">
        <v>52772664</v>
      </c>
      <c r="C503" s="1">
        <v>52772871</v>
      </c>
      <c r="D503" s="1">
        <v>208</v>
      </c>
      <c r="E503" s="1" t="s">
        <v>8569</v>
      </c>
      <c r="F503" s="1">
        <v>5</v>
      </c>
      <c r="G503" s="1" t="s">
        <v>11884</v>
      </c>
      <c r="H503" s="1" t="s">
        <v>11885</v>
      </c>
      <c r="I503" s="1" t="s">
        <v>11886</v>
      </c>
      <c r="J503" s="1" t="s">
        <v>11887</v>
      </c>
      <c r="K503" s="1" t="s">
        <v>11888</v>
      </c>
      <c r="L503" s="1" t="s">
        <v>11889</v>
      </c>
      <c r="M503" s="1" t="s">
        <v>11890</v>
      </c>
      <c r="N503" s="1" t="s">
        <v>11891</v>
      </c>
      <c r="O503" s="1" t="s">
        <v>8973</v>
      </c>
    </row>
    <row r="504" spans="1:15" ht="13.5" customHeight="1" x14ac:dyDescent="0.25">
      <c r="A504" s="1" t="s">
        <v>905</v>
      </c>
      <c r="B504" s="1">
        <v>44453352</v>
      </c>
      <c r="C504" s="1">
        <v>44454458</v>
      </c>
      <c r="D504" s="1">
        <v>1107</v>
      </c>
      <c r="E504" s="1" t="s">
        <v>8569</v>
      </c>
      <c r="F504" s="1">
        <v>13</v>
      </c>
      <c r="G504" s="1" t="s">
        <v>11892</v>
      </c>
      <c r="H504" s="1" t="s">
        <v>11893</v>
      </c>
      <c r="I504" s="1" t="s">
        <v>11894</v>
      </c>
      <c r="J504" s="1" t="s">
        <v>11895</v>
      </c>
      <c r="K504" s="1" t="s">
        <v>11896</v>
      </c>
      <c r="L504" s="1" t="s">
        <v>11897</v>
      </c>
      <c r="M504" s="1" t="s">
        <v>11898</v>
      </c>
      <c r="N504" s="1" t="s">
        <v>11899</v>
      </c>
      <c r="O504" s="1" t="s">
        <v>11900</v>
      </c>
    </row>
    <row r="505" spans="1:15" ht="13.5" customHeight="1" x14ac:dyDescent="0.25">
      <c r="A505" s="1" t="s">
        <v>678</v>
      </c>
      <c r="B505" s="1">
        <v>135121822</v>
      </c>
      <c r="C505" s="1">
        <v>135122309</v>
      </c>
      <c r="D505" s="1">
        <v>488</v>
      </c>
      <c r="E505" s="1" t="s">
        <v>8569</v>
      </c>
      <c r="F505" s="1">
        <v>4</v>
      </c>
      <c r="G505" s="1" t="s">
        <v>11901</v>
      </c>
      <c r="H505" s="1" t="s">
        <v>11902</v>
      </c>
      <c r="I505" s="1" t="s">
        <v>11903</v>
      </c>
      <c r="J505" s="1" t="s">
        <v>11904</v>
      </c>
      <c r="K505" s="1" t="s">
        <v>11905</v>
      </c>
      <c r="L505" s="1" t="s">
        <v>11906</v>
      </c>
      <c r="M505" s="1" t="s">
        <v>11907</v>
      </c>
      <c r="N505" s="1" t="s">
        <v>11908</v>
      </c>
      <c r="O505" s="1" t="s">
        <v>11909</v>
      </c>
    </row>
    <row r="506" spans="1:15" ht="13.5" customHeight="1" x14ac:dyDescent="0.25">
      <c r="A506" s="1" t="s">
        <v>712</v>
      </c>
      <c r="B506" s="1">
        <v>101443264</v>
      </c>
      <c r="C506" s="1">
        <v>101443992</v>
      </c>
      <c r="D506" s="1">
        <v>729</v>
      </c>
      <c r="E506" s="1" t="s">
        <v>8569</v>
      </c>
      <c r="F506" s="1">
        <v>13</v>
      </c>
      <c r="G506" s="1" t="s">
        <v>11910</v>
      </c>
      <c r="H506" s="1" t="s">
        <v>11911</v>
      </c>
      <c r="I506" s="1" t="s">
        <v>11912</v>
      </c>
      <c r="J506" s="1" t="s">
        <v>11913</v>
      </c>
      <c r="K506" s="1" t="s">
        <v>11914</v>
      </c>
      <c r="L506" s="1" t="s">
        <v>11915</v>
      </c>
      <c r="M506" s="1" t="s">
        <v>11916</v>
      </c>
      <c r="N506" s="1" t="s">
        <v>11917</v>
      </c>
      <c r="O506" s="1" t="s">
        <v>9091</v>
      </c>
    </row>
    <row r="507" spans="1:15" ht="13.5" customHeight="1" x14ac:dyDescent="0.25">
      <c r="A507" s="1" t="s">
        <v>547</v>
      </c>
      <c r="B507" s="1">
        <v>69864717</v>
      </c>
      <c r="C507" s="1">
        <v>69865072</v>
      </c>
      <c r="D507" s="1">
        <v>356</v>
      </c>
      <c r="E507" s="1" t="s">
        <v>8569</v>
      </c>
      <c r="F507" s="1">
        <v>8</v>
      </c>
      <c r="G507" s="1" t="s">
        <v>11918</v>
      </c>
      <c r="H507" s="1" t="s">
        <v>11919</v>
      </c>
      <c r="I507" s="1" t="s">
        <v>11920</v>
      </c>
      <c r="J507" s="1" t="s">
        <v>932</v>
      </c>
      <c r="K507" s="1" t="s">
        <v>11921</v>
      </c>
      <c r="L507" s="1" t="s">
        <v>11922</v>
      </c>
      <c r="M507" s="1" t="s">
        <v>11923</v>
      </c>
      <c r="N507" s="1" t="s">
        <v>11924</v>
      </c>
      <c r="O507" s="1" t="s">
        <v>11925</v>
      </c>
    </row>
    <row r="508" spans="1:15" ht="13.5" customHeight="1" x14ac:dyDescent="0.25">
      <c r="A508" s="1" t="s">
        <v>636</v>
      </c>
      <c r="B508" s="1">
        <v>49574938</v>
      </c>
      <c r="C508" s="1">
        <v>49575492</v>
      </c>
      <c r="D508" s="1">
        <v>555</v>
      </c>
      <c r="E508" s="1" t="s">
        <v>8569</v>
      </c>
      <c r="F508" s="1">
        <v>12</v>
      </c>
      <c r="G508" s="1" t="s">
        <v>11926</v>
      </c>
      <c r="H508" s="1" t="s">
        <v>11927</v>
      </c>
      <c r="I508" s="1" t="s">
        <v>11928</v>
      </c>
      <c r="J508" s="1" t="s">
        <v>11929</v>
      </c>
      <c r="K508" s="1" t="s">
        <v>11930</v>
      </c>
      <c r="L508" s="1" t="s">
        <v>11931</v>
      </c>
      <c r="M508" s="1" t="s">
        <v>11932</v>
      </c>
      <c r="N508" s="1" t="s">
        <v>11933</v>
      </c>
      <c r="O508" s="1" t="s">
        <v>11934</v>
      </c>
    </row>
    <row r="509" spans="1:15" ht="13.5" customHeight="1" x14ac:dyDescent="0.25">
      <c r="A509" s="1" t="s">
        <v>577</v>
      </c>
      <c r="B509" s="1">
        <v>41864734</v>
      </c>
      <c r="C509" s="1">
        <v>41865618</v>
      </c>
      <c r="D509" s="1">
        <v>885</v>
      </c>
      <c r="E509" s="1" t="s">
        <v>8569</v>
      </c>
      <c r="F509" s="1">
        <v>11</v>
      </c>
      <c r="G509" s="1" t="s">
        <v>11935</v>
      </c>
      <c r="H509" s="1" t="s">
        <v>11936</v>
      </c>
      <c r="I509" s="1" t="s">
        <v>11937</v>
      </c>
      <c r="J509" s="1" t="s">
        <v>11205</v>
      </c>
      <c r="K509" s="1" t="s">
        <v>11938</v>
      </c>
      <c r="L509" s="1" t="s">
        <v>11939</v>
      </c>
      <c r="M509" s="1" t="s">
        <v>11940</v>
      </c>
      <c r="N509" s="1" t="s">
        <v>11941</v>
      </c>
      <c r="O509" s="1" t="s">
        <v>11942</v>
      </c>
    </row>
    <row r="510" spans="1:15" ht="13.5" customHeight="1" x14ac:dyDescent="0.25">
      <c r="A510" s="1" t="s">
        <v>571</v>
      </c>
      <c r="B510" s="1">
        <v>93474015</v>
      </c>
      <c r="C510" s="1">
        <v>93475054</v>
      </c>
      <c r="D510" s="1">
        <v>1040</v>
      </c>
      <c r="E510" s="1" t="s">
        <v>8569</v>
      </c>
      <c r="F510" s="1">
        <v>19</v>
      </c>
      <c r="G510" s="1" t="s">
        <v>11943</v>
      </c>
      <c r="H510" s="1" t="s">
        <v>11944</v>
      </c>
      <c r="I510" s="1" t="s">
        <v>11945</v>
      </c>
      <c r="J510" s="1" t="s">
        <v>11946</v>
      </c>
      <c r="K510" s="1" t="s">
        <v>11947</v>
      </c>
      <c r="L510" s="1" t="s">
        <v>11948</v>
      </c>
      <c r="M510" s="1" t="s">
        <v>11949</v>
      </c>
      <c r="N510" s="1" t="s">
        <v>11950</v>
      </c>
      <c r="O510" s="1" t="s">
        <v>11501</v>
      </c>
    </row>
    <row r="511" spans="1:15" ht="13.5" customHeight="1" x14ac:dyDescent="0.25">
      <c r="A511" s="1" t="s">
        <v>695</v>
      </c>
      <c r="B511" s="1">
        <v>7517617</v>
      </c>
      <c r="C511" s="1">
        <v>7517697</v>
      </c>
      <c r="D511" s="1">
        <v>81</v>
      </c>
      <c r="E511" s="1" t="s">
        <v>8569</v>
      </c>
      <c r="F511" s="1">
        <v>3</v>
      </c>
      <c r="G511" s="1" t="s">
        <v>11951</v>
      </c>
      <c r="H511" s="1" t="s">
        <v>11952</v>
      </c>
      <c r="I511" s="1" t="s">
        <v>11953</v>
      </c>
      <c r="J511" s="1" t="s">
        <v>11954</v>
      </c>
      <c r="K511" s="1" t="s">
        <v>11955</v>
      </c>
      <c r="L511" s="1" t="s">
        <v>11956</v>
      </c>
      <c r="M511" s="1" t="s">
        <v>11957</v>
      </c>
      <c r="N511" s="1" t="s">
        <v>11958</v>
      </c>
      <c r="O511" s="1" t="s">
        <v>552</v>
      </c>
    </row>
    <row r="512" spans="1:15" ht="13.5" customHeight="1" x14ac:dyDescent="0.25">
      <c r="A512" s="1" t="s">
        <v>678</v>
      </c>
      <c r="B512" s="1">
        <v>124767941</v>
      </c>
      <c r="C512" s="1">
        <v>124768792</v>
      </c>
      <c r="D512" s="1">
        <v>852</v>
      </c>
      <c r="E512" s="1" t="s">
        <v>8569</v>
      </c>
      <c r="F512" s="1">
        <v>12</v>
      </c>
      <c r="G512" s="1" t="s">
        <v>11959</v>
      </c>
      <c r="H512" s="1" t="s">
        <v>11960</v>
      </c>
      <c r="I512" s="1" t="s">
        <v>11961</v>
      </c>
      <c r="J512" s="1" t="s">
        <v>11962</v>
      </c>
      <c r="K512" s="1" t="s">
        <v>11963</v>
      </c>
      <c r="L512" s="1" t="s">
        <v>11964</v>
      </c>
      <c r="M512" s="1" t="s">
        <v>11965</v>
      </c>
      <c r="N512" s="1" t="s">
        <v>11966</v>
      </c>
      <c r="O512" s="1" t="s">
        <v>11967</v>
      </c>
    </row>
    <row r="513" spans="1:15" ht="13.5" customHeight="1" x14ac:dyDescent="0.25">
      <c r="A513" s="1" t="s">
        <v>733</v>
      </c>
      <c r="B513" s="1">
        <v>113557878</v>
      </c>
      <c r="C513" s="1">
        <v>113558811</v>
      </c>
      <c r="D513" s="1">
        <v>934</v>
      </c>
      <c r="E513" s="1" t="s">
        <v>8569</v>
      </c>
      <c r="F513" s="1">
        <v>17</v>
      </c>
      <c r="G513" s="1" t="s">
        <v>11968</v>
      </c>
      <c r="H513" s="1" t="s">
        <v>11969</v>
      </c>
      <c r="I513" s="1" t="s">
        <v>11970</v>
      </c>
      <c r="J513" s="1" t="s">
        <v>11971</v>
      </c>
      <c r="K513" s="1" t="s">
        <v>11972</v>
      </c>
      <c r="L513" s="1" t="s">
        <v>11973</v>
      </c>
      <c r="M513" s="1" t="s">
        <v>11974</v>
      </c>
      <c r="N513" s="1" t="s">
        <v>11975</v>
      </c>
      <c r="O513" s="1" t="s">
        <v>9759</v>
      </c>
    </row>
    <row r="514" spans="1:15" ht="13.5" customHeight="1" x14ac:dyDescent="0.25">
      <c r="A514" s="1" t="s">
        <v>628</v>
      </c>
      <c r="B514" s="1">
        <v>28995843</v>
      </c>
      <c r="C514" s="1">
        <v>28996533</v>
      </c>
      <c r="D514" s="1">
        <v>691</v>
      </c>
      <c r="E514" s="1" t="s">
        <v>8569</v>
      </c>
      <c r="F514" s="1">
        <v>13</v>
      </c>
      <c r="G514" s="1" t="s">
        <v>11976</v>
      </c>
      <c r="H514" s="1" t="s">
        <v>11977</v>
      </c>
      <c r="I514" s="1" t="s">
        <v>11978</v>
      </c>
      <c r="J514" s="1" t="s">
        <v>11979</v>
      </c>
      <c r="K514" s="1" t="s">
        <v>11980</v>
      </c>
      <c r="L514" s="1" t="s">
        <v>11981</v>
      </c>
      <c r="M514" s="1" t="s">
        <v>11982</v>
      </c>
      <c r="N514" s="1" t="s">
        <v>11983</v>
      </c>
      <c r="O514" s="1" t="s">
        <v>11984</v>
      </c>
    </row>
    <row r="515" spans="1:15" ht="13.5" customHeight="1" x14ac:dyDescent="0.25">
      <c r="A515" s="1" t="s">
        <v>712</v>
      </c>
      <c r="B515" s="1">
        <v>119216728</v>
      </c>
      <c r="C515" s="1">
        <v>119217692</v>
      </c>
      <c r="D515" s="1">
        <v>965</v>
      </c>
      <c r="E515" s="1" t="s">
        <v>8569</v>
      </c>
      <c r="F515" s="1">
        <v>12</v>
      </c>
      <c r="G515" s="1" t="s">
        <v>11985</v>
      </c>
      <c r="H515" s="1" t="s">
        <v>11986</v>
      </c>
      <c r="I515" s="1" t="s">
        <v>11987</v>
      </c>
      <c r="J515" s="1" t="s">
        <v>11988</v>
      </c>
      <c r="K515" s="1" t="s">
        <v>11989</v>
      </c>
      <c r="L515" s="1" t="s">
        <v>11990</v>
      </c>
      <c r="M515" s="1" t="s">
        <v>11991</v>
      </c>
      <c r="N515" s="1" t="s">
        <v>11992</v>
      </c>
      <c r="O515" s="1" t="s">
        <v>9053</v>
      </c>
    </row>
    <row r="516" spans="1:15" ht="13.5" customHeight="1" x14ac:dyDescent="0.25">
      <c r="A516" s="1" t="s">
        <v>589</v>
      </c>
      <c r="B516" s="1">
        <v>101964725</v>
      </c>
      <c r="C516" s="1">
        <v>101965385</v>
      </c>
      <c r="D516" s="1">
        <v>661</v>
      </c>
      <c r="E516" s="1" t="s">
        <v>8569</v>
      </c>
      <c r="F516" s="1">
        <v>3</v>
      </c>
      <c r="G516" s="1" t="s">
        <v>11993</v>
      </c>
      <c r="H516" s="1" t="s">
        <v>11994</v>
      </c>
      <c r="I516" s="1" t="s">
        <v>11995</v>
      </c>
      <c r="J516" s="1" t="s">
        <v>11996</v>
      </c>
      <c r="K516" s="1" t="s">
        <v>11997</v>
      </c>
      <c r="L516" s="1" t="s">
        <v>11998</v>
      </c>
      <c r="M516" s="1" t="s">
        <v>11999</v>
      </c>
      <c r="N516" s="1" t="s">
        <v>12000</v>
      </c>
      <c r="O516" s="1" t="s">
        <v>11501</v>
      </c>
    </row>
    <row r="517" spans="1:15" ht="13.5" customHeight="1" x14ac:dyDescent="0.25">
      <c r="A517" s="1" t="s">
        <v>757</v>
      </c>
      <c r="B517" s="1">
        <v>151038446</v>
      </c>
      <c r="C517" s="1">
        <v>151039078</v>
      </c>
      <c r="D517" s="1">
        <v>633</v>
      </c>
      <c r="E517" s="1" t="s">
        <v>8569</v>
      </c>
      <c r="F517" s="1">
        <v>10</v>
      </c>
      <c r="G517" s="1" t="s">
        <v>12001</v>
      </c>
      <c r="H517" s="1" t="s">
        <v>12002</v>
      </c>
      <c r="I517" s="1" t="s">
        <v>12003</v>
      </c>
      <c r="J517" s="1" t="s">
        <v>12004</v>
      </c>
      <c r="K517" s="1" t="s">
        <v>12005</v>
      </c>
      <c r="L517" s="1" t="s">
        <v>12006</v>
      </c>
      <c r="M517" s="1" t="s">
        <v>12007</v>
      </c>
      <c r="N517" s="1" t="s">
        <v>12008</v>
      </c>
      <c r="O517" s="1" t="s">
        <v>4826</v>
      </c>
    </row>
    <row r="518" spans="1:15" ht="13.5" customHeight="1" x14ac:dyDescent="0.25">
      <c r="A518" s="1" t="s">
        <v>683</v>
      </c>
      <c r="B518" s="1">
        <v>17336525</v>
      </c>
      <c r="C518" s="1">
        <v>17337071</v>
      </c>
      <c r="D518" s="1">
        <v>547</v>
      </c>
      <c r="E518" s="1" t="s">
        <v>8569</v>
      </c>
      <c r="F518" s="1">
        <v>8</v>
      </c>
      <c r="G518" s="1" t="s">
        <v>11401</v>
      </c>
      <c r="H518" s="1" t="s">
        <v>12009</v>
      </c>
      <c r="I518" s="1" t="s">
        <v>12010</v>
      </c>
      <c r="J518" s="1" t="s">
        <v>12011</v>
      </c>
      <c r="K518" s="1" t="s">
        <v>12012</v>
      </c>
      <c r="L518" s="1" t="s">
        <v>12013</v>
      </c>
      <c r="M518" s="1" t="s">
        <v>12014</v>
      </c>
      <c r="N518" s="1" t="s">
        <v>12015</v>
      </c>
      <c r="O518" s="1" t="s">
        <v>8874</v>
      </c>
    </row>
    <row r="519" spans="1:15" ht="13.5" customHeight="1" x14ac:dyDescent="0.25">
      <c r="A519" s="1" t="s">
        <v>712</v>
      </c>
      <c r="B519" s="1">
        <v>28390286</v>
      </c>
      <c r="C519" s="1">
        <v>28390302</v>
      </c>
      <c r="D519" s="1">
        <v>17</v>
      </c>
      <c r="E519" s="1" t="s">
        <v>8569</v>
      </c>
      <c r="F519" s="1">
        <v>2</v>
      </c>
      <c r="G519" s="1" t="s">
        <v>12016</v>
      </c>
      <c r="H519" s="1" t="s">
        <v>12017</v>
      </c>
      <c r="I519" s="1" t="s">
        <v>12018</v>
      </c>
      <c r="J519" s="1" t="s">
        <v>12019</v>
      </c>
      <c r="K519" s="1" t="s">
        <v>12020</v>
      </c>
      <c r="L519" s="1" t="s">
        <v>12021</v>
      </c>
      <c r="M519" s="1" t="s">
        <v>12022</v>
      </c>
      <c r="N519" s="1" t="s">
        <v>12023</v>
      </c>
      <c r="O519" s="1" t="s">
        <v>676</v>
      </c>
    </row>
    <row r="520" spans="1:15" ht="13.5" customHeight="1" x14ac:dyDescent="0.25">
      <c r="A520" s="1" t="s">
        <v>762</v>
      </c>
      <c r="B520" s="1">
        <v>36825150</v>
      </c>
      <c r="C520" s="1">
        <v>36825273</v>
      </c>
      <c r="D520" s="1">
        <v>124</v>
      </c>
      <c r="E520" s="1" t="s">
        <v>8569</v>
      </c>
      <c r="F520" s="1">
        <v>3</v>
      </c>
      <c r="G520" s="1" t="s">
        <v>10574</v>
      </c>
      <c r="H520" s="1" t="s">
        <v>11470</v>
      </c>
      <c r="I520" s="1" t="s">
        <v>12024</v>
      </c>
      <c r="J520" s="1" t="s">
        <v>12025</v>
      </c>
      <c r="K520" s="1" t="s">
        <v>12026</v>
      </c>
      <c r="L520" s="1" t="s">
        <v>12027</v>
      </c>
      <c r="M520" s="1" t="s">
        <v>12028</v>
      </c>
      <c r="N520" s="1" t="s">
        <v>12029</v>
      </c>
      <c r="O520" s="1" t="s">
        <v>887</v>
      </c>
    </row>
    <row r="521" spans="1:15" ht="13.5" customHeight="1" x14ac:dyDescent="0.25">
      <c r="A521" s="1" t="s">
        <v>762</v>
      </c>
      <c r="B521" s="1">
        <v>114513914</v>
      </c>
      <c r="C521" s="1">
        <v>114514736</v>
      </c>
      <c r="D521" s="1">
        <v>823</v>
      </c>
      <c r="E521" s="1" t="s">
        <v>8569</v>
      </c>
      <c r="F521" s="1">
        <v>10</v>
      </c>
      <c r="G521" s="1" t="s">
        <v>12030</v>
      </c>
      <c r="H521" s="1" t="s">
        <v>11783</v>
      </c>
      <c r="I521" s="1" t="s">
        <v>12031</v>
      </c>
      <c r="J521" s="1" t="s">
        <v>12032</v>
      </c>
      <c r="K521" s="1" t="s">
        <v>12033</v>
      </c>
      <c r="L521" s="1" t="s">
        <v>12034</v>
      </c>
      <c r="M521" s="1" t="s">
        <v>12035</v>
      </c>
      <c r="N521" s="1" t="s">
        <v>12036</v>
      </c>
      <c r="O521" s="1" t="s">
        <v>8767</v>
      </c>
    </row>
    <row r="522" spans="1:15" ht="13.5" customHeight="1" x14ac:dyDescent="0.25">
      <c r="A522" s="1" t="s">
        <v>1041</v>
      </c>
      <c r="B522" s="1">
        <v>42119684</v>
      </c>
      <c r="C522" s="1">
        <v>42120091</v>
      </c>
      <c r="D522" s="1">
        <v>408</v>
      </c>
      <c r="E522" s="1" t="s">
        <v>8569</v>
      </c>
      <c r="F522" s="1">
        <v>6</v>
      </c>
      <c r="G522" s="1" t="s">
        <v>12037</v>
      </c>
      <c r="H522" s="1" t="s">
        <v>12038</v>
      </c>
      <c r="I522" s="1" t="s">
        <v>12039</v>
      </c>
      <c r="J522" s="1" t="s">
        <v>12040</v>
      </c>
      <c r="K522" s="1" t="s">
        <v>12041</v>
      </c>
      <c r="L522" s="1" t="s">
        <v>12042</v>
      </c>
      <c r="M522" s="1" t="s">
        <v>12043</v>
      </c>
      <c r="N522" s="1" t="s">
        <v>12044</v>
      </c>
      <c r="O522" s="1" t="s">
        <v>12045</v>
      </c>
    </row>
    <row r="523" spans="1:15" ht="13.5" customHeight="1" x14ac:dyDescent="0.25">
      <c r="A523" s="1" t="s">
        <v>596</v>
      </c>
      <c r="B523" s="1">
        <v>139493486</v>
      </c>
      <c r="C523" s="1">
        <v>139493680</v>
      </c>
      <c r="D523" s="1">
        <v>195</v>
      </c>
      <c r="E523" s="1" t="s">
        <v>8569</v>
      </c>
      <c r="F523" s="1">
        <v>9</v>
      </c>
      <c r="G523" s="1" t="s">
        <v>12046</v>
      </c>
      <c r="H523" s="1" t="s">
        <v>12047</v>
      </c>
      <c r="I523" s="1" t="s">
        <v>12048</v>
      </c>
      <c r="J523" s="1" t="s">
        <v>12049</v>
      </c>
      <c r="K523" s="1" t="s">
        <v>12050</v>
      </c>
      <c r="L523" s="1" t="s">
        <v>12051</v>
      </c>
      <c r="M523" s="1" t="s">
        <v>12052</v>
      </c>
      <c r="N523" s="1" t="s">
        <v>12053</v>
      </c>
      <c r="O523" s="1" t="s">
        <v>1426</v>
      </c>
    </row>
    <row r="524" spans="1:15" ht="13.5" customHeight="1" x14ac:dyDescent="0.25">
      <c r="A524" s="1" t="s">
        <v>678</v>
      </c>
      <c r="B524" s="1">
        <v>73079101</v>
      </c>
      <c r="C524" s="1">
        <v>73079349</v>
      </c>
      <c r="D524" s="1">
        <v>249</v>
      </c>
      <c r="E524" s="1" t="s">
        <v>8569</v>
      </c>
      <c r="F524" s="1">
        <v>2</v>
      </c>
      <c r="G524" s="1" t="s">
        <v>12054</v>
      </c>
      <c r="H524" s="1" t="s">
        <v>12055</v>
      </c>
      <c r="I524" s="1" t="s">
        <v>12056</v>
      </c>
      <c r="J524" s="1" t="s">
        <v>12057</v>
      </c>
      <c r="K524" s="1" t="s">
        <v>12058</v>
      </c>
      <c r="L524" s="1" t="s">
        <v>12059</v>
      </c>
      <c r="M524" s="1" t="s">
        <v>12060</v>
      </c>
      <c r="N524" s="1" t="s">
        <v>12061</v>
      </c>
      <c r="O524" s="1" t="s">
        <v>552</v>
      </c>
    </row>
    <row r="525" spans="1:15" ht="13.5" customHeight="1" x14ac:dyDescent="0.25">
      <c r="A525" s="1" t="s">
        <v>683</v>
      </c>
      <c r="B525" s="1">
        <v>44123486</v>
      </c>
      <c r="C525" s="1">
        <v>44124666</v>
      </c>
      <c r="D525" s="1">
        <v>1181</v>
      </c>
      <c r="E525" s="1" t="s">
        <v>8569</v>
      </c>
      <c r="F525" s="1">
        <v>12</v>
      </c>
      <c r="G525" s="1" t="s">
        <v>12062</v>
      </c>
      <c r="H525" s="1" t="s">
        <v>12063</v>
      </c>
      <c r="I525" s="1" t="s">
        <v>12064</v>
      </c>
      <c r="J525" s="1" t="s">
        <v>12065</v>
      </c>
      <c r="K525" s="1" t="s">
        <v>12066</v>
      </c>
      <c r="L525" s="1" t="s">
        <v>12067</v>
      </c>
      <c r="M525" s="1" t="s">
        <v>12068</v>
      </c>
      <c r="N525" s="1" t="s">
        <v>12069</v>
      </c>
      <c r="O525" s="1" t="s">
        <v>8862</v>
      </c>
    </row>
    <row r="526" spans="1:15" ht="13.5" customHeight="1" x14ac:dyDescent="0.25">
      <c r="A526" s="1" t="s">
        <v>649</v>
      </c>
      <c r="B526" s="1">
        <v>51434666</v>
      </c>
      <c r="C526" s="1">
        <v>51434994</v>
      </c>
      <c r="D526" s="1">
        <v>329</v>
      </c>
      <c r="E526" s="1" t="s">
        <v>8569</v>
      </c>
      <c r="F526" s="1">
        <v>2</v>
      </c>
      <c r="G526" s="1" t="s">
        <v>12070</v>
      </c>
      <c r="H526" s="1" t="s">
        <v>12071</v>
      </c>
      <c r="I526" s="1" t="s">
        <v>12072</v>
      </c>
      <c r="J526" s="1" t="s">
        <v>12073</v>
      </c>
      <c r="K526" s="1" t="s">
        <v>12074</v>
      </c>
      <c r="L526" s="1" t="s">
        <v>12075</v>
      </c>
      <c r="M526" s="1" t="s">
        <v>12076</v>
      </c>
      <c r="N526" s="1" t="s">
        <v>12077</v>
      </c>
      <c r="O526" s="1" t="s">
        <v>1501</v>
      </c>
    </row>
    <row r="527" spans="1:15" ht="13.5" customHeight="1" x14ac:dyDescent="0.25">
      <c r="A527" s="1" t="s">
        <v>712</v>
      </c>
      <c r="B527" s="1">
        <v>171757267</v>
      </c>
      <c r="C527" s="1">
        <v>171758196</v>
      </c>
      <c r="D527" s="1">
        <v>930</v>
      </c>
      <c r="E527" s="1" t="s">
        <v>8569</v>
      </c>
      <c r="F527" s="1">
        <v>13</v>
      </c>
      <c r="G527" s="1" t="s">
        <v>12078</v>
      </c>
      <c r="H527" s="1" t="s">
        <v>12079</v>
      </c>
      <c r="I527" s="1" t="s">
        <v>12080</v>
      </c>
      <c r="J527" s="1" t="s">
        <v>12081</v>
      </c>
      <c r="K527" s="1" t="s">
        <v>12082</v>
      </c>
      <c r="L527" s="1" t="s">
        <v>12083</v>
      </c>
      <c r="M527" s="1" t="s">
        <v>12084</v>
      </c>
      <c r="N527" s="1" t="s">
        <v>12085</v>
      </c>
      <c r="O527" s="1" t="s">
        <v>12086</v>
      </c>
    </row>
    <row r="528" spans="1:15" ht="13.5" customHeight="1" x14ac:dyDescent="0.25">
      <c r="A528" s="1" t="s">
        <v>565</v>
      </c>
      <c r="B528" s="1">
        <v>24715478</v>
      </c>
      <c r="C528" s="1">
        <v>24715564</v>
      </c>
      <c r="D528" s="1">
        <v>87</v>
      </c>
      <c r="E528" s="1" t="s">
        <v>8569</v>
      </c>
      <c r="F528" s="1">
        <v>6</v>
      </c>
      <c r="G528" s="1" t="s">
        <v>12087</v>
      </c>
      <c r="H528" s="1" t="s">
        <v>12088</v>
      </c>
      <c r="I528" s="1" t="s">
        <v>12089</v>
      </c>
      <c r="J528" s="1" t="s">
        <v>10623</v>
      </c>
      <c r="K528" s="1" t="s">
        <v>12090</v>
      </c>
      <c r="L528" s="1" t="s">
        <v>12091</v>
      </c>
      <c r="M528" s="1" t="s">
        <v>12092</v>
      </c>
      <c r="N528" s="1" t="s">
        <v>12093</v>
      </c>
      <c r="O528" s="1" t="s">
        <v>587</v>
      </c>
    </row>
    <row r="529" spans="1:15" ht="13.5" customHeight="1" x14ac:dyDescent="0.25">
      <c r="A529" s="1" t="s">
        <v>1041</v>
      </c>
      <c r="B529" s="1">
        <v>52043568</v>
      </c>
      <c r="C529" s="1">
        <v>52043951</v>
      </c>
      <c r="D529" s="1">
        <v>384</v>
      </c>
      <c r="E529" s="1" t="s">
        <v>8569</v>
      </c>
      <c r="F529" s="1">
        <v>8</v>
      </c>
      <c r="G529" s="1" t="s">
        <v>12094</v>
      </c>
      <c r="H529" s="1" t="s">
        <v>8629</v>
      </c>
      <c r="I529" s="1" t="s">
        <v>12095</v>
      </c>
      <c r="J529" s="1" t="s">
        <v>8588</v>
      </c>
      <c r="K529" s="1" t="s">
        <v>12096</v>
      </c>
      <c r="L529" s="1" t="s">
        <v>12097</v>
      </c>
      <c r="M529" s="1" t="s">
        <v>12098</v>
      </c>
      <c r="N529" s="1" t="s">
        <v>12099</v>
      </c>
      <c r="O529" s="1" t="s">
        <v>8686</v>
      </c>
    </row>
    <row r="530" spans="1:15" ht="13.5" customHeight="1" x14ac:dyDescent="0.25">
      <c r="A530" s="1" t="s">
        <v>683</v>
      </c>
      <c r="B530" s="1">
        <v>42636625</v>
      </c>
      <c r="C530" s="1">
        <v>42637137</v>
      </c>
      <c r="D530" s="1">
        <v>513</v>
      </c>
      <c r="E530" s="1" t="s">
        <v>8569</v>
      </c>
      <c r="F530" s="1">
        <v>6</v>
      </c>
      <c r="G530" s="1" t="s">
        <v>12100</v>
      </c>
      <c r="H530" s="1" t="s">
        <v>12101</v>
      </c>
      <c r="I530" s="1" t="s">
        <v>12102</v>
      </c>
      <c r="J530" s="1" t="s">
        <v>8688</v>
      </c>
      <c r="K530" s="1" t="s">
        <v>12103</v>
      </c>
      <c r="L530" s="1" t="s">
        <v>12104</v>
      </c>
      <c r="M530" s="1" t="s">
        <v>12105</v>
      </c>
      <c r="N530" s="1" t="s">
        <v>12106</v>
      </c>
      <c r="O530" s="1" t="s">
        <v>8862</v>
      </c>
    </row>
    <row r="531" spans="1:15" ht="13.5" customHeight="1" x14ac:dyDescent="0.25">
      <c r="A531" s="1" t="s">
        <v>695</v>
      </c>
      <c r="B531" s="1">
        <v>40074656</v>
      </c>
      <c r="C531" s="1">
        <v>40074694</v>
      </c>
      <c r="D531" s="1">
        <v>39</v>
      </c>
      <c r="E531" s="1" t="s">
        <v>8569</v>
      </c>
      <c r="F531" s="1">
        <v>2</v>
      </c>
      <c r="G531" s="1" t="s">
        <v>12107</v>
      </c>
      <c r="H531" s="1" t="s">
        <v>12108</v>
      </c>
      <c r="I531" s="1" t="s">
        <v>12109</v>
      </c>
      <c r="J531" s="1" t="s">
        <v>12110</v>
      </c>
      <c r="K531" s="1" t="s">
        <v>12111</v>
      </c>
      <c r="L531" s="1" t="s">
        <v>12112</v>
      </c>
      <c r="M531" s="1" t="s">
        <v>12113</v>
      </c>
      <c r="N531" s="1" t="s">
        <v>12114</v>
      </c>
      <c r="O531" s="1" t="s">
        <v>593</v>
      </c>
    </row>
    <row r="532" spans="1:15" ht="13.5" customHeight="1" x14ac:dyDescent="0.25">
      <c r="A532" s="1" t="s">
        <v>571</v>
      </c>
      <c r="B532" s="1">
        <v>66360492</v>
      </c>
      <c r="C532" s="1">
        <v>66361081</v>
      </c>
      <c r="D532" s="1">
        <v>590</v>
      </c>
      <c r="E532" s="1" t="s">
        <v>8569</v>
      </c>
      <c r="F532" s="1">
        <v>11</v>
      </c>
      <c r="G532" s="1" t="s">
        <v>12115</v>
      </c>
      <c r="H532" s="1" t="s">
        <v>12116</v>
      </c>
      <c r="I532" s="1" t="s">
        <v>12117</v>
      </c>
      <c r="J532" s="1" t="s">
        <v>11494</v>
      </c>
      <c r="K532" s="1" t="s">
        <v>12118</v>
      </c>
      <c r="L532" s="1" t="s">
        <v>12119</v>
      </c>
      <c r="M532" s="1" t="s">
        <v>12120</v>
      </c>
      <c r="N532" s="1" t="s">
        <v>12121</v>
      </c>
      <c r="O532" s="1" t="s">
        <v>12122</v>
      </c>
    </row>
    <row r="533" spans="1:15" ht="13.5" customHeight="1" x14ac:dyDescent="0.25">
      <c r="A533" s="1" t="s">
        <v>683</v>
      </c>
      <c r="B533" s="1">
        <v>19843707</v>
      </c>
      <c r="C533" s="1">
        <v>19844278</v>
      </c>
      <c r="D533" s="1">
        <v>572</v>
      </c>
      <c r="E533" s="1" t="s">
        <v>8569</v>
      </c>
      <c r="F533" s="1">
        <v>11</v>
      </c>
      <c r="G533" s="1" t="s">
        <v>12123</v>
      </c>
      <c r="H533" s="1" t="s">
        <v>12124</v>
      </c>
      <c r="I533" s="1" t="s">
        <v>12125</v>
      </c>
      <c r="J533" s="1" t="s">
        <v>12126</v>
      </c>
      <c r="K533" s="1" t="s">
        <v>12127</v>
      </c>
      <c r="L533" s="1" t="s">
        <v>12128</v>
      </c>
      <c r="M533" s="1" t="s">
        <v>12129</v>
      </c>
      <c r="N533" s="1" t="s">
        <v>12130</v>
      </c>
      <c r="O533" s="1" t="s">
        <v>8767</v>
      </c>
    </row>
    <row r="534" spans="1:15" ht="13.5" customHeight="1" x14ac:dyDescent="0.25">
      <c r="A534" s="1" t="s">
        <v>695</v>
      </c>
      <c r="B534" s="1">
        <v>19265555</v>
      </c>
      <c r="C534" s="1">
        <v>19266230</v>
      </c>
      <c r="D534" s="1">
        <v>676</v>
      </c>
      <c r="E534" s="1" t="s">
        <v>8569</v>
      </c>
      <c r="F534" s="1">
        <v>10</v>
      </c>
      <c r="G534" s="1" t="s">
        <v>12131</v>
      </c>
      <c r="H534" s="1" t="s">
        <v>9814</v>
      </c>
      <c r="I534" s="1" t="s">
        <v>12132</v>
      </c>
      <c r="J534" s="1" t="s">
        <v>12133</v>
      </c>
      <c r="K534" s="1" t="s">
        <v>12134</v>
      </c>
      <c r="L534" s="1" t="s">
        <v>12135</v>
      </c>
      <c r="M534" s="1" t="s">
        <v>12136</v>
      </c>
      <c r="N534" s="1" t="s">
        <v>12137</v>
      </c>
      <c r="O534" s="1" t="s">
        <v>9059</v>
      </c>
    </row>
    <row r="535" spans="1:15" ht="13.5" customHeight="1" x14ac:dyDescent="0.25">
      <c r="A535" s="1" t="s">
        <v>1041</v>
      </c>
      <c r="B535" s="1">
        <v>77712233</v>
      </c>
      <c r="C535" s="1">
        <v>77712490</v>
      </c>
      <c r="D535" s="1">
        <v>258</v>
      </c>
      <c r="E535" s="1" t="s">
        <v>8569</v>
      </c>
      <c r="F535" s="1">
        <v>4</v>
      </c>
      <c r="G535" s="1" t="s">
        <v>12138</v>
      </c>
      <c r="H535" s="1" t="s">
        <v>8851</v>
      </c>
      <c r="I535" s="1" t="s">
        <v>12139</v>
      </c>
      <c r="J535" s="1" t="s">
        <v>12140</v>
      </c>
      <c r="K535" s="1" t="s">
        <v>12141</v>
      </c>
      <c r="L535" s="1" t="s">
        <v>12142</v>
      </c>
      <c r="M535" s="1" t="s">
        <v>12143</v>
      </c>
      <c r="N535" s="1" t="s">
        <v>12144</v>
      </c>
      <c r="O535" s="1" t="s">
        <v>653</v>
      </c>
    </row>
    <row r="536" spans="1:15" ht="13.5" customHeight="1" x14ac:dyDescent="0.25">
      <c r="A536" s="1" t="s">
        <v>712</v>
      </c>
      <c r="B536" s="1">
        <v>15642818</v>
      </c>
      <c r="C536" s="1">
        <v>15643617</v>
      </c>
      <c r="D536" s="1">
        <v>800</v>
      </c>
      <c r="E536" s="1" t="s">
        <v>8569</v>
      </c>
      <c r="F536" s="1">
        <v>15</v>
      </c>
      <c r="G536" s="1" t="s">
        <v>12145</v>
      </c>
      <c r="H536" s="1" t="s">
        <v>12146</v>
      </c>
      <c r="I536" s="1" t="s">
        <v>12147</v>
      </c>
      <c r="J536" s="1" t="s">
        <v>9574</v>
      </c>
      <c r="K536" s="1" t="s">
        <v>12148</v>
      </c>
      <c r="L536" s="1" t="s">
        <v>12149</v>
      </c>
      <c r="M536" s="1" t="s">
        <v>12150</v>
      </c>
      <c r="N536" s="1" t="s">
        <v>12151</v>
      </c>
      <c r="O536" s="1" t="s">
        <v>11868</v>
      </c>
    </row>
    <row r="537" spans="1:15" ht="13.5" customHeight="1" x14ac:dyDescent="0.25">
      <c r="A537" s="1" t="s">
        <v>636</v>
      </c>
      <c r="B537" s="1">
        <v>3189677</v>
      </c>
      <c r="C537" s="1">
        <v>3190600</v>
      </c>
      <c r="D537" s="1">
        <v>924</v>
      </c>
      <c r="E537" s="1" t="s">
        <v>8569</v>
      </c>
      <c r="F537" s="1">
        <v>12</v>
      </c>
      <c r="G537" s="1" t="s">
        <v>12152</v>
      </c>
      <c r="H537" s="1" t="s">
        <v>12153</v>
      </c>
      <c r="I537" s="1" t="s">
        <v>12154</v>
      </c>
      <c r="J537" s="1" t="s">
        <v>12155</v>
      </c>
      <c r="K537" s="1" t="s">
        <v>12156</v>
      </c>
      <c r="L537" s="1" t="s">
        <v>12157</v>
      </c>
      <c r="M537" s="1" t="s">
        <v>12158</v>
      </c>
      <c r="N537" s="1" t="s">
        <v>12159</v>
      </c>
      <c r="O537" s="1" t="s">
        <v>9221</v>
      </c>
    </row>
    <row r="538" spans="1:15" ht="13.5" customHeight="1" x14ac:dyDescent="0.25">
      <c r="A538" s="1" t="s">
        <v>619</v>
      </c>
      <c r="B538" s="1">
        <v>30882031</v>
      </c>
      <c r="C538" s="1">
        <v>30882384</v>
      </c>
      <c r="D538" s="1">
        <v>354</v>
      </c>
      <c r="E538" s="1" t="s">
        <v>8569</v>
      </c>
      <c r="F538" s="1">
        <v>14</v>
      </c>
      <c r="G538" s="1" t="s">
        <v>12160</v>
      </c>
      <c r="H538" s="1" t="s">
        <v>12161</v>
      </c>
      <c r="I538" s="1" t="s">
        <v>12162</v>
      </c>
      <c r="J538" s="1" t="s">
        <v>12163</v>
      </c>
      <c r="K538" s="1" t="s">
        <v>12164</v>
      </c>
      <c r="L538" s="1" t="s">
        <v>12165</v>
      </c>
      <c r="M538" s="1" t="s">
        <v>12166</v>
      </c>
      <c r="N538" s="1" t="s">
        <v>12167</v>
      </c>
      <c r="O538" s="1" t="s">
        <v>10236</v>
      </c>
    </row>
    <row r="539" spans="1:15" ht="13.5" customHeight="1" x14ac:dyDescent="0.25">
      <c r="A539" s="1" t="s">
        <v>649</v>
      </c>
      <c r="B539" s="1">
        <v>197115405</v>
      </c>
      <c r="C539" s="1">
        <v>197115979</v>
      </c>
      <c r="D539" s="1">
        <v>575</v>
      </c>
      <c r="E539" s="1" t="s">
        <v>8569</v>
      </c>
      <c r="F539" s="1">
        <v>12</v>
      </c>
      <c r="G539" s="1" t="s">
        <v>11354</v>
      </c>
      <c r="H539" s="1" t="s">
        <v>12168</v>
      </c>
      <c r="I539" s="1" t="s">
        <v>12169</v>
      </c>
      <c r="J539" s="1" t="s">
        <v>10571</v>
      </c>
      <c r="K539" s="1" t="s">
        <v>12170</v>
      </c>
      <c r="L539" s="1" t="s">
        <v>12171</v>
      </c>
      <c r="M539" s="1" t="s">
        <v>12172</v>
      </c>
      <c r="N539" s="1" t="s">
        <v>12173</v>
      </c>
      <c r="O539" s="1" t="s">
        <v>10883</v>
      </c>
    </row>
    <row r="540" spans="1:15" ht="13.5" customHeight="1" x14ac:dyDescent="0.25">
      <c r="A540" s="1" t="s">
        <v>571</v>
      </c>
      <c r="B540" s="1">
        <v>8008354</v>
      </c>
      <c r="C540" s="1">
        <v>8009242</v>
      </c>
      <c r="D540" s="1">
        <v>889</v>
      </c>
      <c r="E540" s="1" t="s">
        <v>8569</v>
      </c>
      <c r="F540" s="1">
        <v>12</v>
      </c>
      <c r="G540" s="1" t="s">
        <v>12174</v>
      </c>
      <c r="H540" s="1" t="s">
        <v>12175</v>
      </c>
      <c r="I540" s="1" t="s">
        <v>12176</v>
      </c>
      <c r="J540" s="1" t="s">
        <v>9373</v>
      </c>
      <c r="K540" s="1" t="s">
        <v>12177</v>
      </c>
      <c r="L540" s="1" t="s">
        <v>12178</v>
      </c>
      <c r="M540" s="1" t="s">
        <v>12179</v>
      </c>
      <c r="N540" s="1" t="s">
        <v>12180</v>
      </c>
      <c r="O540" s="1" t="s">
        <v>8958</v>
      </c>
    </row>
    <row r="541" spans="1:15" ht="13.5" customHeight="1" x14ac:dyDescent="0.25">
      <c r="A541" s="1" t="s">
        <v>649</v>
      </c>
      <c r="B541" s="1">
        <v>100598159</v>
      </c>
      <c r="C541" s="1">
        <v>100599025</v>
      </c>
      <c r="D541" s="1">
        <v>867</v>
      </c>
      <c r="E541" s="1" t="s">
        <v>8569</v>
      </c>
      <c r="F541" s="1">
        <v>12</v>
      </c>
      <c r="G541" s="1" t="s">
        <v>12181</v>
      </c>
      <c r="H541" s="1" t="s">
        <v>12182</v>
      </c>
      <c r="I541" s="1" t="s">
        <v>12183</v>
      </c>
      <c r="J541" s="1" t="s">
        <v>12184</v>
      </c>
      <c r="K541" s="1" t="s">
        <v>12185</v>
      </c>
      <c r="L541" s="1" t="s">
        <v>12186</v>
      </c>
      <c r="M541" s="1" t="s">
        <v>12187</v>
      </c>
      <c r="N541" s="1" t="s">
        <v>12188</v>
      </c>
      <c r="O541" s="1" t="s">
        <v>11925</v>
      </c>
    </row>
    <row r="542" spans="1:15" ht="13.5" customHeight="1" x14ac:dyDescent="0.25">
      <c r="A542" s="1" t="s">
        <v>649</v>
      </c>
      <c r="B542" s="1">
        <v>20960202</v>
      </c>
      <c r="C542" s="1">
        <v>20960545</v>
      </c>
      <c r="D542" s="1">
        <v>344</v>
      </c>
      <c r="E542" s="1" t="s">
        <v>8569</v>
      </c>
      <c r="F542" s="1">
        <v>5</v>
      </c>
      <c r="G542" s="1" t="s">
        <v>12189</v>
      </c>
      <c r="H542" s="1" t="s">
        <v>10733</v>
      </c>
      <c r="I542" s="1" t="s">
        <v>12190</v>
      </c>
      <c r="J542" s="1" t="s">
        <v>12191</v>
      </c>
      <c r="K542" s="1" t="s">
        <v>12192</v>
      </c>
      <c r="L542" s="1" t="s">
        <v>12193</v>
      </c>
      <c r="M542" s="1" t="s">
        <v>12194</v>
      </c>
      <c r="N542" s="1" t="s">
        <v>12195</v>
      </c>
      <c r="O542" s="1" t="s">
        <v>4658</v>
      </c>
    </row>
    <row r="543" spans="1:15" ht="13.5" customHeight="1" x14ac:dyDescent="0.25">
      <c r="A543" s="1" t="s">
        <v>678</v>
      </c>
      <c r="B543" s="1">
        <v>101492224</v>
      </c>
      <c r="C543" s="1">
        <v>101492459</v>
      </c>
      <c r="D543" s="1">
        <v>236</v>
      </c>
      <c r="E543" s="1" t="s">
        <v>8569</v>
      </c>
      <c r="F543" s="1">
        <v>3</v>
      </c>
      <c r="G543" s="1" t="s">
        <v>12196</v>
      </c>
      <c r="H543" s="1" t="s">
        <v>12197</v>
      </c>
      <c r="I543" s="1" t="s">
        <v>12198</v>
      </c>
      <c r="J543" s="1" t="s">
        <v>12199</v>
      </c>
      <c r="K543" s="1" t="s">
        <v>12200</v>
      </c>
      <c r="L543" s="1" t="s">
        <v>12201</v>
      </c>
      <c r="M543" s="1" t="s">
        <v>12202</v>
      </c>
      <c r="N543" s="1" t="s">
        <v>12203</v>
      </c>
      <c r="O543" s="1" t="s">
        <v>12204</v>
      </c>
    </row>
    <row r="544" spans="1:15" ht="13.5" customHeight="1" x14ac:dyDescent="0.25">
      <c r="A544" s="1" t="s">
        <v>695</v>
      </c>
      <c r="B544" s="1">
        <v>40718810</v>
      </c>
      <c r="C544" s="1">
        <v>40719412</v>
      </c>
      <c r="D544" s="1">
        <v>603</v>
      </c>
      <c r="E544" s="1" t="s">
        <v>8569</v>
      </c>
      <c r="F544" s="1">
        <v>10</v>
      </c>
      <c r="G544" s="1" t="s">
        <v>12205</v>
      </c>
      <c r="H544" s="1" t="s">
        <v>12206</v>
      </c>
      <c r="I544" s="1" t="s">
        <v>12207</v>
      </c>
      <c r="J544" s="1" t="s">
        <v>12208</v>
      </c>
      <c r="K544" s="1" t="s">
        <v>12209</v>
      </c>
      <c r="L544" s="1" t="s">
        <v>12210</v>
      </c>
      <c r="M544" s="1" t="s">
        <v>12211</v>
      </c>
      <c r="N544" s="1" t="s">
        <v>12212</v>
      </c>
      <c r="O544" s="1" t="s">
        <v>12213</v>
      </c>
    </row>
    <row r="545" spans="1:15" ht="13.5" customHeight="1" x14ac:dyDescent="0.25">
      <c r="A545" s="1" t="s">
        <v>762</v>
      </c>
      <c r="B545" s="1">
        <v>55746547</v>
      </c>
      <c r="C545" s="1">
        <v>55746998</v>
      </c>
      <c r="D545" s="1">
        <v>452</v>
      </c>
      <c r="E545" s="1" t="s">
        <v>8569</v>
      </c>
      <c r="F545" s="1">
        <v>8</v>
      </c>
      <c r="G545" s="1" t="s">
        <v>12214</v>
      </c>
      <c r="H545" s="1" t="s">
        <v>12215</v>
      </c>
      <c r="I545" s="1" t="s">
        <v>12216</v>
      </c>
      <c r="J545" s="1" t="s">
        <v>12217</v>
      </c>
      <c r="K545" s="1" t="s">
        <v>12218</v>
      </c>
      <c r="L545" s="1" t="s">
        <v>12219</v>
      </c>
      <c r="M545" s="1" t="s">
        <v>12220</v>
      </c>
      <c r="N545" s="1" t="s">
        <v>12221</v>
      </c>
      <c r="O545" s="1" t="s">
        <v>8591</v>
      </c>
    </row>
    <row r="546" spans="1:15" ht="13.5" customHeight="1" x14ac:dyDescent="0.25">
      <c r="A546" s="1" t="s">
        <v>628</v>
      </c>
      <c r="B546" s="1">
        <v>67143525</v>
      </c>
      <c r="C546" s="1">
        <v>67144054</v>
      </c>
      <c r="D546" s="1">
        <v>530</v>
      </c>
      <c r="E546" s="1" t="s">
        <v>8569</v>
      </c>
      <c r="F546" s="1">
        <v>6</v>
      </c>
      <c r="G546" s="1" t="s">
        <v>12222</v>
      </c>
      <c r="H546" s="1" t="s">
        <v>9656</v>
      </c>
      <c r="I546" s="1" t="s">
        <v>12223</v>
      </c>
      <c r="J546" s="1" t="s">
        <v>12224</v>
      </c>
      <c r="K546" s="1" t="s">
        <v>12225</v>
      </c>
      <c r="L546" s="1" t="s">
        <v>12226</v>
      </c>
      <c r="M546" s="1" t="s">
        <v>12227</v>
      </c>
      <c r="N546" s="1" t="s">
        <v>12228</v>
      </c>
      <c r="O546" s="1" t="s">
        <v>8958</v>
      </c>
    </row>
    <row r="547" spans="1:15" ht="13.5" customHeight="1" x14ac:dyDescent="0.25">
      <c r="A547" s="1" t="s">
        <v>636</v>
      </c>
      <c r="B547" s="1">
        <v>33872408</v>
      </c>
      <c r="C547" s="1">
        <v>33872806</v>
      </c>
      <c r="D547" s="1">
        <v>399</v>
      </c>
      <c r="E547" s="1" t="s">
        <v>8569</v>
      </c>
      <c r="F547" s="1">
        <v>11</v>
      </c>
      <c r="G547" s="1" t="s">
        <v>10561</v>
      </c>
      <c r="H547" s="1" t="s">
        <v>12229</v>
      </c>
      <c r="I547" s="1" t="s">
        <v>12230</v>
      </c>
      <c r="J547" s="1" t="s">
        <v>8983</v>
      </c>
      <c r="K547" s="1" t="s">
        <v>12231</v>
      </c>
      <c r="L547" s="1" t="s">
        <v>12232</v>
      </c>
      <c r="M547" s="1" t="s">
        <v>12233</v>
      </c>
      <c r="N547" s="1" t="s">
        <v>12234</v>
      </c>
      <c r="O547" s="1" t="s">
        <v>8686</v>
      </c>
    </row>
    <row r="548" spans="1:15" ht="13.5" customHeight="1" x14ac:dyDescent="0.25">
      <c r="A548" s="1" t="s">
        <v>712</v>
      </c>
      <c r="B548" s="1">
        <v>143689972</v>
      </c>
      <c r="C548" s="1">
        <v>143690495</v>
      </c>
      <c r="D548" s="1">
        <v>524</v>
      </c>
      <c r="E548" s="1" t="s">
        <v>8569</v>
      </c>
      <c r="F548" s="1">
        <v>6</v>
      </c>
      <c r="G548" s="1" t="s">
        <v>12235</v>
      </c>
      <c r="H548" s="1" t="s">
        <v>12236</v>
      </c>
      <c r="I548" s="1" t="s">
        <v>12237</v>
      </c>
      <c r="J548" s="1" t="s">
        <v>12238</v>
      </c>
      <c r="K548" s="1" t="s">
        <v>12239</v>
      </c>
      <c r="L548" s="1" t="s">
        <v>12240</v>
      </c>
      <c r="M548" s="1" t="s">
        <v>554</v>
      </c>
      <c r="N548" s="1" t="s">
        <v>12241</v>
      </c>
      <c r="O548" s="1" t="s">
        <v>1426</v>
      </c>
    </row>
    <row r="549" spans="1:15" ht="13.5" customHeight="1" x14ac:dyDescent="0.25">
      <c r="A549" s="1" t="s">
        <v>695</v>
      </c>
      <c r="B549" s="1">
        <v>40119181</v>
      </c>
      <c r="C549" s="1">
        <v>40119337</v>
      </c>
      <c r="D549" s="1">
        <v>157</v>
      </c>
      <c r="E549" s="1" t="s">
        <v>8569</v>
      </c>
      <c r="F549" s="1">
        <v>2</v>
      </c>
      <c r="G549" s="1" t="s">
        <v>12242</v>
      </c>
      <c r="H549" s="1" t="s">
        <v>12243</v>
      </c>
      <c r="I549" s="1" t="s">
        <v>12244</v>
      </c>
      <c r="J549" s="1" t="s">
        <v>12245</v>
      </c>
      <c r="K549" s="1" t="s">
        <v>12246</v>
      </c>
      <c r="L549" s="1" t="s">
        <v>12247</v>
      </c>
      <c r="M549" s="1" t="s">
        <v>7616</v>
      </c>
      <c r="N549" s="1" t="s">
        <v>12248</v>
      </c>
      <c r="O549" s="1" t="s">
        <v>552</v>
      </c>
    </row>
    <row r="550" spans="1:15" ht="13.5" customHeight="1" x14ac:dyDescent="0.25">
      <c r="A550" s="1" t="s">
        <v>757</v>
      </c>
      <c r="B550" s="1">
        <v>116593656</v>
      </c>
      <c r="C550" s="1">
        <v>116594207</v>
      </c>
      <c r="D550" s="1">
        <v>552</v>
      </c>
      <c r="E550" s="1" t="s">
        <v>8569</v>
      </c>
      <c r="F550" s="1">
        <v>7</v>
      </c>
      <c r="G550" s="1" t="s">
        <v>12249</v>
      </c>
      <c r="H550" s="1" t="s">
        <v>10766</v>
      </c>
      <c r="I550" s="1" t="s">
        <v>12250</v>
      </c>
      <c r="J550" s="1" t="s">
        <v>12251</v>
      </c>
      <c r="K550" s="1" t="s">
        <v>12252</v>
      </c>
      <c r="L550" s="1" t="s">
        <v>12253</v>
      </c>
      <c r="M550" s="1" t="s">
        <v>12254</v>
      </c>
      <c r="N550" s="1" t="s">
        <v>12255</v>
      </c>
      <c r="O550" s="1" t="s">
        <v>12256</v>
      </c>
    </row>
    <row r="551" spans="1:15" ht="13.5" customHeight="1" x14ac:dyDescent="0.25">
      <c r="A551" s="1" t="s">
        <v>619</v>
      </c>
      <c r="B551" s="1">
        <v>31370532</v>
      </c>
      <c r="C551" s="1">
        <v>31371837</v>
      </c>
      <c r="D551" s="1">
        <v>1306</v>
      </c>
      <c r="E551" s="1" t="s">
        <v>8569</v>
      </c>
      <c r="F551" s="1">
        <v>27</v>
      </c>
      <c r="G551" s="1" t="s">
        <v>12257</v>
      </c>
      <c r="H551" s="1" t="s">
        <v>11434</v>
      </c>
      <c r="I551" s="1" t="s">
        <v>12258</v>
      </c>
      <c r="J551" s="1" t="s">
        <v>12259</v>
      </c>
      <c r="K551" s="1" t="s">
        <v>12260</v>
      </c>
      <c r="L551" s="1" t="s">
        <v>12261</v>
      </c>
      <c r="M551" s="1" t="s">
        <v>12262</v>
      </c>
      <c r="N551" s="1" t="s">
        <v>12263</v>
      </c>
      <c r="O551" s="1" t="s">
        <v>9091</v>
      </c>
    </row>
    <row r="552" spans="1:15" ht="13.5" customHeight="1" x14ac:dyDescent="0.25">
      <c r="A552" s="1" t="s">
        <v>712</v>
      </c>
      <c r="B552" s="1">
        <v>160117570</v>
      </c>
      <c r="C552" s="1">
        <v>160118302</v>
      </c>
      <c r="D552" s="1">
        <v>733</v>
      </c>
      <c r="E552" s="1" t="s">
        <v>8569</v>
      </c>
      <c r="F552" s="1">
        <v>6</v>
      </c>
      <c r="G552" s="1" t="s">
        <v>12264</v>
      </c>
      <c r="H552" s="1" t="s">
        <v>12265</v>
      </c>
      <c r="I552" s="1" t="s">
        <v>12266</v>
      </c>
      <c r="J552" s="1" t="s">
        <v>12267</v>
      </c>
      <c r="K552" s="1" t="s">
        <v>12268</v>
      </c>
      <c r="L552" s="1" t="s">
        <v>12269</v>
      </c>
      <c r="M552" s="1" t="s">
        <v>12270</v>
      </c>
      <c r="N552" s="1" t="s">
        <v>12271</v>
      </c>
      <c r="O552" s="1" t="s">
        <v>11909</v>
      </c>
    </row>
    <row r="553" spans="1:15" ht="13.5" customHeight="1" x14ac:dyDescent="0.25">
      <c r="A553" s="1" t="s">
        <v>571</v>
      </c>
      <c r="B553" s="1">
        <v>44971593</v>
      </c>
      <c r="C553" s="1">
        <v>44971888</v>
      </c>
      <c r="D553" s="1">
        <v>296</v>
      </c>
      <c r="E553" s="1" t="s">
        <v>8569</v>
      </c>
      <c r="F553" s="1">
        <v>4</v>
      </c>
      <c r="G553" s="1" t="s">
        <v>12272</v>
      </c>
      <c r="H553" s="1" t="s">
        <v>12273</v>
      </c>
      <c r="I553" s="1" t="s">
        <v>12274</v>
      </c>
      <c r="J553" s="1" t="s">
        <v>11638</v>
      </c>
      <c r="K553" s="1" t="s">
        <v>12275</v>
      </c>
      <c r="L553" s="1" t="s">
        <v>12276</v>
      </c>
      <c r="M553" s="1" t="s">
        <v>12277</v>
      </c>
      <c r="N553" s="1" t="s">
        <v>12278</v>
      </c>
      <c r="O553" s="1" t="s">
        <v>593</v>
      </c>
    </row>
    <row r="554" spans="1:15" ht="13.5" customHeight="1" x14ac:dyDescent="0.25">
      <c r="A554" s="1" t="s">
        <v>1041</v>
      </c>
      <c r="B554" s="1">
        <v>41099160</v>
      </c>
      <c r="C554" s="1">
        <v>41099776</v>
      </c>
      <c r="D554" s="1">
        <v>617</v>
      </c>
      <c r="E554" s="1" t="s">
        <v>8569</v>
      </c>
      <c r="F554" s="1">
        <v>6</v>
      </c>
      <c r="G554" s="1" t="s">
        <v>12279</v>
      </c>
      <c r="H554" s="1" t="s">
        <v>10377</v>
      </c>
      <c r="I554" s="1" t="s">
        <v>12280</v>
      </c>
      <c r="J554" s="1" t="s">
        <v>12281</v>
      </c>
      <c r="K554" s="1" t="s">
        <v>12282</v>
      </c>
      <c r="L554" s="1" t="s">
        <v>12283</v>
      </c>
      <c r="M554" s="1" t="s">
        <v>12284</v>
      </c>
      <c r="N554" s="1" t="s">
        <v>12285</v>
      </c>
      <c r="O554" s="1" t="s">
        <v>12286</v>
      </c>
    </row>
    <row r="555" spans="1:15" ht="13.5" customHeight="1" x14ac:dyDescent="0.25">
      <c r="A555" s="1" t="s">
        <v>649</v>
      </c>
      <c r="B555" s="1">
        <v>101701364</v>
      </c>
      <c r="C555" s="1">
        <v>101702062</v>
      </c>
      <c r="D555" s="1">
        <v>699</v>
      </c>
      <c r="E555" s="1" t="s">
        <v>8569</v>
      </c>
      <c r="F555" s="1">
        <v>7</v>
      </c>
      <c r="G555" s="1" t="s">
        <v>12287</v>
      </c>
      <c r="H555" s="1" t="s">
        <v>12288</v>
      </c>
      <c r="I555" s="1" t="s">
        <v>12289</v>
      </c>
      <c r="J555" s="1" t="s">
        <v>12224</v>
      </c>
      <c r="K555" s="1" t="s">
        <v>12290</v>
      </c>
      <c r="L555" s="1" t="s">
        <v>12291</v>
      </c>
      <c r="M555" s="1" t="s">
        <v>12292</v>
      </c>
      <c r="N555" s="1" t="s">
        <v>12293</v>
      </c>
      <c r="O555" s="1" t="s">
        <v>653</v>
      </c>
    </row>
    <row r="556" spans="1:15" ht="13.5" customHeight="1" x14ac:dyDescent="0.25">
      <c r="A556" s="1" t="s">
        <v>565</v>
      </c>
      <c r="B556" s="1">
        <v>113772128</v>
      </c>
      <c r="C556" s="1">
        <v>113773145</v>
      </c>
      <c r="D556" s="1">
        <v>1018</v>
      </c>
      <c r="E556" s="1" t="s">
        <v>8569</v>
      </c>
      <c r="F556" s="1">
        <v>12</v>
      </c>
      <c r="G556" s="1" t="s">
        <v>10959</v>
      </c>
      <c r="H556" s="1" t="s">
        <v>12294</v>
      </c>
      <c r="I556" s="1" t="s">
        <v>12295</v>
      </c>
      <c r="J556" s="1" t="s">
        <v>12296</v>
      </c>
      <c r="K556" s="1" t="s">
        <v>12297</v>
      </c>
      <c r="L556" s="1" t="s">
        <v>12298</v>
      </c>
      <c r="M556" s="1" t="s">
        <v>12299</v>
      </c>
      <c r="N556" s="1" t="s">
        <v>12300</v>
      </c>
      <c r="O556" s="1" t="s">
        <v>8862</v>
      </c>
    </row>
    <row r="557" spans="1:15" ht="13.5" customHeight="1" x14ac:dyDescent="0.25">
      <c r="A557" s="1" t="s">
        <v>565</v>
      </c>
      <c r="B557" s="1">
        <v>31478601</v>
      </c>
      <c r="C557" s="1">
        <v>31478643</v>
      </c>
      <c r="D557" s="1">
        <v>43</v>
      </c>
      <c r="E557" s="1" t="s">
        <v>8569</v>
      </c>
      <c r="F557" s="1">
        <v>2</v>
      </c>
      <c r="G557" s="1" t="s">
        <v>12301</v>
      </c>
      <c r="H557" s="1" t="s">
        <v>12302</v>
      </c>
      <c r="I557" s="1" t="s">
        <v>12303</v>
      </c>
      <c r="J557" s="1" t="s">
        <v>12304</v>
      </c>
      <c r="K557" s="1" t="s">
        <v>12305</v>
      </c>
      <c r="L557" s="1" t="s">
        <v>12306</v>
      </c>
      <c r="M557" s="1" t="s">
        <v>12307</v>
      </c>
      <c r="N557" s="1" t="s">
        <v>12308</v>
      </c>
      <c r="O557" s="1" t="s">
        <v>810</v>
      </c>
    </row>
    <row r="558" spans="1:15" ht="13.5" customHeight="1" x14ac:dyDescent="0.25">
      <c r="A558" s="1" t="s">
        <v>733</v>
      </c>
      <c r="B558" s="1">
        <v>174254427</v>
      </c>
      <c r="C558" s="1">
        <v>174256403</v>
      </c>
      <c r="D558" s="1">
        <v>1977</v>
      </c>
      <c r="E558" s="1" t="s">
        <v>8569</v>
      </c>
      <c r="F558" s="1">
        <v>23</v>
      </c>
      <c r="G558" s="1" t="s">
        <v>12309</v>
      </c>
      <c r="H558" s="1" t="s">
        <v>12310</v>
      </c>
      <c r="I558" s="1" t="s">
        <v>12311</v>
      </c>
      <c r="J558" s="1" t="s">
        <v>12312</v>
      </c>
      <c r="K558" s="1" t="s">
        <v>12313</v>
      </c>
      <c r="L558" s="1" t="s">
        <v>12314</v>
      </c>
      <c r="M558" s="1" t="s">
        <v>12315</v>
      </c>
      <c r="N558" s="1" t="s">
        <v>12316</v>
      </c>
      <c r="O558" s="1" t="s">
        <v>8679</v>
      </c>
    </row>
    <row r="559" spans="1:15" ht="13.5" customHeight="1" x14ac:dyDescent="0.25">
      <c r="A559" s="1" t="s">
        <v>571</v>
      </c>
      <c r="B559" s="1">
        <v>66024375</v>
      </c>
      <c r="C559" s="1">
        <v>66025327</v>
      </c>
      <c r="D559" s="1">
        <v>953</v>
      </c>
      <c r="E559" s="1" t="s">
        <v>8569</v>
      </c>
      <c r="F559" s="1">
        <v>17</v>
      </c>
      <c r="G559" s="1" t="s">
        <v>12317</v>
      </c>
      <c r="H559" s="1" t="s">
        <v>12318</v>
      </c>
      <c r="I559" s="1" t="s">
        <v>12319</v>
      </c>
      <c r="J559" s="1" t="s">
        <v>12320</v>
      </c>
      <c r="K559" s="1" t="s">
        <v>12321</v>
      </c>
      <c r="L559" s="1" t="s">
        <v>12322</v>
      </c>
      <c r="M559" s="1" t="s">
        <v>12323</v>
      </c>
      <c r="N559" s="1" t="s">
        <v>12324</v>
      </c>
      <c r="O559" s="1" t="s">
        <v>9053</v>
      </c>
    </row>
    <row r="560" spans="1:15" ht="13.5" customHeight="1" x14ac:dyDescent="0.25">
      <c r="A560" s="1" t="s">
        <v>649</v>
      </c>
      <c r="B560" s="1">
        <v>62901829</v>
      </c>
      <c r="C560" s="1">
        <v>62902319</v>
      </c>
      <c r="D560" s="1">
        <v>491</v>
      </c>
      <c r="E560" s="1" t="s">
        <v>8569</v>
      </c>
      <c r="F560" s="1">
        <v>9</v>
      </c>
      <c r="G560" s="1" t="s">
        <v>12325</v>
      </c>
      <c r="H560" s="1" t="s">
        <v>11869</v>
      </c>
      <c r="I560" s="1" t="s">
        <v>12326</v>
      </c>
      <c r="J560" s="1" t="s">
        <v>12327</v>
      </c>
      <c r="K560" s="1" t="s">
        <v>12328</v>
      </c>
      <c r="L560" s="1" t="s">
        <v>12329</v>
      </c>
      <c r="M560" s="1" t="s">
        <v>12330</v>
      </c>
      <c r="N560" s="1" t="s">
        <v>12331</v>
      </c>
      <c r="O560" s="1" t="s">
        <v>9612</v>
      </c>
    </row>
    <row r="561" spans="1:15" ht="13.5" customHeight="1" x14ac:dyDescent="0.25">
      <c r="A561" s="1" t="s">
        <v>596</v>
      </c>
      <c r="B561" s="1">
        <v>176830667</v>
      </c>
      <c r="C561" s="1">
        <v>176830915</v>
      </c>
      <c r="D561" s="1">
        <v>249</v>
      </c>
      <c r="E561" s="1" t="s">
        <v>8569</v>
      </c>
      <c r="F561" s="1">
        <v>2</v>
      </c>
      <c r="G561" s="1" t="s">
        <v>12332</v>
      </c>
      <c r="H561" s="1" t="s">
        <v>12333</v>
      </c>
      <c r="I561" s="1" t="s">
        <v>12334</v>
      </c>
      <c r="J561" s="1" t="s">
        <v>12335</v>
      </c>
      <c r="K561" s="1" t="s">
        <v>12336</v>
      </c>
      <c r="L561" s="1" t="s">
        <v>12337</v>
      </c>
      <c r="M561" s="1" t="s">
        <v>12338</v>
      </c>
      <c r="N561" s="1" t="s">
        <v>12339</v>
      </c>
      <c r="O561" s="1" t="s">
        <v>552</v>
      </c>
    </row>
    <row r="562" spans="1:15" ht="13.5" customHeight="1" x14ac:dyDescent="0.25">
      <c r="A562" s="1" t="s">
        <v>683</v>
      </c>
      <c r="B562" s="1">
        <v>53466177</v>
      </c>
      <c r="C562" s="1">
        <v>53466322</v>
      </c>
      <c r="D562" s="1">
        <v>146</v>
      </c>
      <c r="E562" s="1" t="s">
        <v>8569</v>
      </c>
      <c r="F562" s="1">
        <v>7</v>
      </c>
      <c r="G562" s="1" t="s">
        <v>12340</v>
      </c>
      <c r="H562" s="1" t="s">
        <v>12341</v>
      </c>
      <c r="I562" s="1" t="s">
        <v>12342</v>
      </c>
      <c r="J562" s="1" t="s">
        <v>11700</v>
      </c>
      <c r="K562" s="1" t="s">
        <v>12343</v>
      </c>
      <c r="L562" s="1" t="s">
        <v>12344</v>
      </c>
      <c r="M562" s="1" t="s">
        <v>12345</v>
      </c>
      <c r="N562" s="1" t="s">
        <v>12346</v>
      </c>
      <c r="O562" s="1" t="s">
        <v>3008</v>
      </c>
    </row>
    <row r="563" spans="1:15" ht="13.5" customHeight="1" x14ac:dyDescent="0.25">
      <c r="A563" s="1" t="s">
        <v>649</v>
      </c>
      <c r="B563" s="1">
        <v>110162465</v>
      </c>
      <c r="C563" s="1">
        <v>110162701</v>
      </c>
      <c r="D563" s="1">
        <v>237</v>
      </c>
      <c r="E563" s="1" t="s">
        <v>8569</v>
      </c>
      <c r="F563" s="1">
        <v>6</v>
      </c>
      <c r="G563" s="1" t="s">
        <v>12347</v>
      </c>
      <c r="H563" s="1" t="s">
        <v>12348</v>
      </c>
      <c r="I563" s="1" t="s">
        <v>12349</v>
      </c>
      <c r="J563" s="1" t="s">
        <v>12350</v>
      </c>
      <c r="K563" s="1" t="s">
        <v>12351</v>
      </c>
      <c r="L563" s="1" t="s">
        <v>12352</v>
      </c>
      <c r="M563" s="1" t="s">
        <v>12353</v>
      </c>
      <c r="N563" s="1" t="s">
        <v>12354</v>
      </c>
      <c r="O563" s="1" t="s">
        <v>4305</v>
      </c>
    </row>
    <row r="564" spans="1:15" ht="13.5" customHeight="1" x14ac:dyDescent="0.25">
      <c r="A564" s="1" t="s">
        <v>596</v>
      </c>
      <c r="B564" s="1">
        <v>112312254</v>
      </c>
      <c r="C564" s="1">
        <v>112312957</v>
      </c>
      <c r="D564" s="1">
        <v>704</v>
      </c>
      <c r="E564" s="1" t="s">
        <v>8569</v>
      </c>
      <c r="F564" s="1">
        <v>7</v>
      </c>
      <c r="G564" s="1" t="s">
        <v>12355</v>
      </c>
      <c r="H564" s="1" t="s">
        <v>12356</v>
      </c>
      <c r="I564" s="1" t="s">
        <v>12357</v>
      </c>
      <c r="J564" s="1" t="s">
        <v>12358</v>
      </c>
      <c r="K564" s="1" t="s">
        <v>12359</v>
      </c>
      <c r="L564" s="1" t="s">
        <v>12360</v>
      </c>
      <c r="M564" s="1" t="s">
        <v>12361</v>
      </c>
      <c r="N564" s="1" t="s">
        <v>12362</v>
      </c>
      <c r="O564" s="1" t="s">
        <v>10236</v>
      </c>
    </row>
    <row r="565" spans="1:15" ht="13.5" customHeight="1" x14ac:dyDescent="0.25">
      <c r="A565" s="1" t="s">
        <v>712</v>
      </c>
      <c r="B565" s="1">
        <v>108308147</v>
      </c>
      <c r="C565" s="1">
        <v>108308772</v>
      </c>
      <c r="D565" s="1">
        <v>626</v>
      </c>
      <c r="E565" s="1" t="s">
        <v>8569</v>
      </c>
      <c r="F565" s="1">
        <v>14</v>
      </c>
      <c r="G565" s="1" t="s">
        <v>12363</v>
      </c>
      <c r="H565" s="1" t="s">
        <v>8652</v>
      </c>
      <c r="I565" s="1" t="s">
        <v>12364</v>
      </c>
      <c r="J565" s="1" t="s">
        <v>12365</v>
      </c>
      <c r="K565" s="1" t="s">
        <v>12366</v>
      </c>
      <c r="L565" s="1" t="s">
        <v>12367</v>
      </c>
      <c r="M565" s="1" t="s">
        <v>12368</v>
      </c>
      <c r="N565" s="1" t="s">
        <v>12369</v>
      </c>
      <c r="O565" s="1" t="s">
        <v>12370</v>
      </c>
    </row>
    <row r="566" spans="1:15" ht="13.5" customHeight="1" x14ac:dyDescent="0.25">
      <c r="A566" s="1" t="s">
        <v>695</v>
      </c>
      <c r="B566" s="1">
        <v>17942662</v>
      </c>
      <c r="C566" s="1">
        <v>17942860</v>
      </c>
      <c r="D566" s="1">
        <v>199</v>
      </c>
      <c r="E566" s="1" t="s">
        <v>8569</v>
      </c>
      <c r="F566" s="1">
        <v>4</v>
      </c>
      <c r="G566" s="1" t="s">
        <v>12371</v>
      </c>
      <c r="H566" s="1" t="s">
        <v>12372</v>
      </c>
      <c r="I566" s="1" t="s">
        <v>12373</v>
      </c>
      <c r="J566" s="1" t="s">
        <v>12374</v>
      </c>
      <c r="K566" s="1" t="s">
        <v>12375</v>
      </c>
      <c r="L566" s="1" t="s">
        <v>12376</v>
      </c>
      <c r="M566" s="1" t="s">
        <v>12377</v>
      </c>
      <c r="N566" s="1" t="s">
        <v>12378</v>
      </c>
      <c r="O566" s="1" t="s">
        <v>12370</v>
      </c>
    </row>
    <row r="567" spans="1:15" ht="13.5" customHeight="1" x14ac:dyDescent="0.25">
      <c r="A567" s="1" t="s">
        <v>695</v>
      </c>
      <c r="B567" s="1">
        <v>79603768</v>
      </c>
      <c r="C567" s="1">
        <v>79604305</v>
      </c>
      <c r="D567" s="1">
        <v>538</v>
      </c>
      <c r="E567" s="1" t="s">
        <v>8569</v>
      </c>
      <c r="F567" s="1">
        <v>8</v>
      </c>
      <c r="G567" s="1" t="s">
        <v>12379</v>
      </c>
      <c r="H567" s="1" t="s">
        <v>12380</v>
      </c>
      <c r="I567" s="1" t="s">
        <v>12381</v>
      </c>
      <c r="J567" s="1" t="s">
        <v>12382</v>
      </c>
      <c r="K567" s="1" t="s">
        <v>12383</v>
      </c>
      <c r="L567" s="1" t="s">
        <v>12384</v>
      </c>
      <c r="M567" s="1" t="s">
        <v>12385</v>
      </c>
      <c r="N567" s="1" t="s">
        <v>12386</v>
      </c>
      <c r="O567" s="1" t="s">
        <v>9059</v>
      </c>
    </row>
    <row r="568" spans="1:15" ht="13.5" customHeight="1" x14ac:dyDescent="0.25">
      <c r="A568" s="1" t="s">
        <v>565</v>
      </c>
      <c r="B568" s="1">
        <v>49740639</v>
      </c>
      <c r="C568" s="1">
        <v>49740718</v>
      </c>
      <c r="D568" s="1">
        <v>80</v>
      </c>
      <c r="E568" s="1" t="s">
        <v>8569</v>
      </c>
      <c r="F568" s="1">
        <v>2</v>
      </c>
      <c r="G568" s="1" t="s">
        <v>12387</v>
      </c>
      <c r="H568" s="1" t="s">
        <v>12388</v>
      </c>
      <c r="I568" s="1" t="s">
        <v>12389</v>
      </c>
      <c r="J568" s="1" t="s">
        <v>12390</v>
      </c>
      <c r="K568" s="1" t="s">
        <v>12391</v>
      </c>
      <c r="L568" s="1" t="s">
        <v>12392</v>
      </c>
      <c r="M568" s="1" t="s">
        <v>12393</v>
      </c>
      <c r="N568" s="1" t="s">
        <v>12394</v>
      </c>
      <c r="O568" s="1" t="s">
        <v>653</v>
      </c>
    </row>
    <row r="569" spans="1:15" ht="13.5" customHeight="1" x14ac:dyDescent="0.25">
      <c r="A569" s="1" t="s">
        <v>619</v>
      </c>
      <c r="B569" s="1">
        <v>31509424</v>
      </c>
      <c r="C569" s="1">
        <v>31511014</v>
      </c>
      <c r="D569" s="1">
        <v>1591</v>
      </c>
      <c r="E569" s="1" t="s">
        <v>8569</v>
      </c>
      <c r="F569" s="1">
        <v>28</v>
      </c>
      <c r="G569" s="1" t="s">
        <v>12395</v>
      </c>
      <c r="H569" s="1" t="s">
        <v>12396</v>
      </c>
      <c r="I569" s="1" t="s">
        <v>12397</v>
      </c>
      <c r="J569" s="1" t="s">
        <v>12398</v>
      </c>
      <c r="K569" s="1" t="s">
        <v>12399</v>
      </c>
      <c r="L569" s="1" t="s">
        <v>12400</v>
      </c>
      <c r="M569" s="1" t="s">
        <v>12401</v>
      </c>
      <c r="N569" s="1" t="s">
        <v>12402</v>
      </c>
      <c r="O569" s="1" t="s">
        <v>11645</v>
      </c>
    </row>
    <row r="570" spans="1:15" ht="13.5" customHeight="1" x14ac:dyDescent="0.25">
      <c r="A570" s="1" t="s">
        <v>712</v>
      </c>
      <c r="B570" s="1">
        <v>111393150</v>
      </c>
      <c r="C570" s="1">
        <v>111393604</v>
      </c>
      <c r="D570" s="1">
        <v>455</v>
      </c>
      <c r="E570" s="1" t="s">
        <v>8569</v>
      </c>
      <c r="F570" s="1">
        <v>11</v>
      </c>
      <c r="G570" s="1" t="s">
        <v>12371</v>
      </c>
      <c r="H570" s="1" t="s">
        <v>12403</v>
      </c>
      <c r="I570" s="1" t="s">
        <v>12404</v>
      </c>
      <c r="J570" s="1" t="s">
        <v>9287</v>
      </c>
      <c r="K570" s="1" t="s">
        <v>12405</v>
      </c>
      <c r="L570" s="1" t="s">
        <v>12406</v>
      </c>
      <c r="M570" s="1" t="s">
        <v>12407</v>
      </c>
      <c r="N570" s="1" t="s">
        <v>12408</v>
      </c>
      <c r="O570" s="1" t="s">
        <v>9053</v>
      </c>
    </row>
    <row r="571" spans="1:15" ht="13.5" customHeight="1" x14ac:dyDescent="0.25">
      <c r="A571" s="1" t="s">
        <v>619</v>
      </c>
      <c r="B571" s="1">
        <v>31627633</v>
      </c>
      <c r="C571" s="1">
        <v>31628935</v>
      </c>
      <c r="D571" s="1">
        <v>1303</v>
      </c>
      <c r="E571" s="1" t="s">
        <v>8569</v>
      </c>
      <c r="F571" s="1">
        <v>28</v>
      </c>
      <c r="G571" s="1" t="s">
        <v>12409</v>
      </c>
      <c r="H571" s="1" t="s">
        <v>12410</v>
      </c>
      <c r="I571" s="1" t="s">
        <v>12411</v>
      </c>
      <c r="J571" s="1" t="s">
        <v>12412</v>
      </c>
      <c r="K571" s="1" t="s">
        <v>12413</v>
      </c>
      <c r="L571" s="1" t="s">
        <v>12414</v>
      </c>
      <c r="M571" s="1" t="s">
        <v>12415</v>
      </c>
      <c r="N571" s="1" t="s">
        <v>12416</v>
      </c>
      <c r="O571" s="1" t="s">
        <v>8686</v>
      </c>
    </row>
    <row r="572" spans="1:15" ht="13.5" customHeight="1" x14ac:dyDescent="0.25">
      <c r="A572" s="1" t="s">
        <v>695</v>
      </c>
      <c r="B572" s="1">
        <v>57232567</v>
      </c>
      <c r="C572" s="1">
        <v>57233134</v>
      </c>
      <c r="D572" s="1">
        <v>568</v>
      </c>
      <c r="E572" s="1" t="s">
        <v>8569</v>
      </c>
      <c r="F572" s="1">
        <v>12</v>
      </c>
      <c r="G572" s="1" t="s">
        <v>12417</v>
      </c>
      <c r="H572" s="1" t="s">
        <v>12418</v>
      </c>
      <c r="I572" s="1" t="s">
        <v>12419</v>
      </c>
      <c r="J572" s="1" t="s">
        <v>12420</v>
      </c>
      <c r="K572" s="1" t="s">
        <v>12421</v>
      </c>
      <c r="L572" s="1" t="s">
        <v>12422</v>
      </c>
      <c r="M572" s="1" t="s">
        <v>12423</v>
      </c>
      <c r="N572" s="1" t="s">
        <v>12424</v>
      </c>
      <c r="O572" s="1" t="s">
        <v>12425</v>
      </c>
    </row>
    <row r="573" spans="1:15" ht="13.5" customHeight="1" x14ac:dyDescent="0.25">
      <c r="A573" s="1" t="s">
        <v>649</v>
      </c>
      <c r="B573" s="1">
        <v>36022775</v>
      </c>
      <c r="C573" s="1">
        <v>36023927</v>
      </c>
      <c r="D573" s="1">
        <v>1153</v>
      </c>
      <c r="E573" s="1" t="s">
        <v>8569</v>
      </c>
      <c r="F573" s="1">
        <v>13</v>
      </c>
      <c r="G573" s="1" t="s">
        <v>12426</v>
      </c>
      <c r="H573" s="1" t="s">
        <v>12427</v>
      </c>
      <c r="I573" s="1" t="s">
        <v>12428</v>
      </c>
      <c r="J573" s="1" t="s">
        <v>12429</v>
      </c>
      <c r="K573" s="1" t="s">
        <v>12430</v>
      </c>
      <c r="L573" s="1" t="s">
        <v>12431</v>
      </c>
      <c r="M573" s="1" t="s">
        <v>12432</v>
      </c>
      <c r="N573" s="1" t="s">
        <v>12433</v>
      </c>
      <c r="O573" s="1" t="s">
        <v>12434</v>
      </c>
    </row>
    <row r="574" spans="1:15" ht="13.5" customHeight="1" x14ac:dyDescent="0.25">
      <c r="A574" s="1" t="s">
        <v>565</v>
      </c>
      <c r="B574" s="1">
        <v>82752376</v>
      </c>
      <c r="C574" s="1">
        <v>82752718</v>
      </c>
      <c r="D574" s="1">
        <v>343</v>
      </c>
      <c r="E574" s="1" t="s">
        <v>8569</v>
      </c>
      <c r="F574" s="1">
        <v>10</v>
      </c>
      <c r="G574" s="1" t="s">
        <v>12435</v>
      </c>
      <c r="H574" s="1" t="s">
        <v>12436</v>
      </c>
      <c r="I574" s="1" t="s">
        <v>12437</v>
      </c>
      <c r="J574" s="1" t="s">
        <v>12438</v>
      </c>
      <c r="K574" s="1" t="s">
        <v>12439</v>
      </c>
      <c r="L574" s="1" t="s">
        <v>12440</v>
      </c>
      <c r="M574" s="1" t="s">
        <v>12441</v>
      </c>
      <c r="N574" s="1" t="s">
        <v>12442</v>
      </c>
      <c r="O574" s="1" t="s">
        <v>9295</v>
      </c>
    </row>
    <row r="575" spans="1:15" ht="13.5" customHeight="1" x14ac:dyDescent="0.25">
      <c r="A575" s="1" t="s">
        <v>695</v>
      </c>
      <c r="B575" s="1">
        <v>7745472</v>
      </c>
      <c r="C575" s="1">
        <v>7745945</v>
      </c>
      <c r="D575" s="1">
        <v>474</v>
      </c>
      <c r="E575" s="1" t="s">
        <v>8569</v>
      </c>
      <c r="F575" s="1">
        <v>4</v>
      </c>
      <c r="G575" s="1" t="s">
        <v>11158</v>
      </c>
      <c r="H575" s="1" t="s">
        <v>10311</v>
      </c>
      <c r="I575" s="1" t="s">
        <v>12443</v>
      </c>
      <c r="J575" s="1" t="s">
        <v>12444</v>
      </c>
      <c r="K575" s="1" t="s">
        <v>12445</v>
      </c>
      <c r="L575" s="1" t="s">
        <v>12446</v>
      </c>
      <c r="M575" s="1" t="s">
        <v>12447</v>
      </c>
      <c r="N575" s="1" t="s">
        <v>12448</v>
      </c>
      <c r="O575" s="1" t="s">
        <v>593</v>
      </c>
    </row>
    <row r="576" spans="1:15" ht="13.5" customHeight="1" x14ac:dyDescent="0.25">
      <c r="A576" s="1" t="s">
        <v>649</v>
      </c>
      <c r="B576" s="1">
        <v>39325342</v>
      </c>
      <c r="C576" s="1">
        <v>39325639</v>
      </c>
      <c r="D576" s="1">
        <v>298</v>
      </c>
      <c r="E576" s="1" t="s">
        <v>8569</v>
      </c>
      <c r="F576" s="1">
        <v>7</v>
      </c>
      <c r="G576" s="1" t="s">
        <v>12449</v>
      </c>
      <c r="H576" s="1" t="s">
        <v>12450</v>
      </c>
      <c r="I576" s="1" t="s">
        <v>12451</v>
      </c>
      <c r="J576" s="1" t="s">
        <v>12452</v>
      </c>
      <c r="K576" s="1" t="s">
        <v>12453</v>
      </c>
      <c r="L576" s="1" t="s">
        <v>12454</v>
      </c>
      <c r="M576" s="1" t="s">
        <v>12455</v>
      </c>
      <c r="N576" s="1" t="s">
        <v>12456</v>
      </c>
      <c r="O576" s="1" t="s">
        <v>3008</v>
      </c>
    </row>
    <row r="577" spans="1:15" ht="13.5" customHeight="1" x14ac:dyDescent="0.25">
      <c r="A577" s="1" t="s">
        <v>733</v>
      </c>
      <c r="B577" s="1">
        <v>95128661</v>
      </c>
      <c r="C577" s="1">
        <v>95129012</v>
      </c>
      <c r="D577" s="1">
        <v>352</v>
      </c>
      <c r="E577" s="1" t="s">
        <v>8569</v>
      </c>
      <c r="F577" s="1">
        <v>11</v>
      </c>
      <c r="G577" s="1" t="s">
        <v>12457</v>
      </c>
      <c r="H577" s="1" t="s">
        <v>12458</v>
      </c>
      <c r="I577" s="1" t="s">
        <v>12459</v>
      </c>
      <c r="J577" s="1" t="s">
        <v>12460</v>
      </c>
      <c r="K577" s="1" t="s">
        <v>12461</v>
      </c>
      <c r="L577" s="1" t="s">
        <v>12462</v>
      </c>
      <c r="M577" s="1" t="s">
        <v>12463</v>
      </c>
      <c r="N577" s="1" t="s">
        <v>12464</v>
      </c>
      <c r="O577" s="1" t="s">
        <v>8958</v>
      </c>
    </row>
    <row r="578" spans="1:15" ht="13.5" customHeight="1" x14ac:dyDescent="0.25">
      <c r="A578" s="1" t="s">
        <v>1041</v>
      </c>
      <c r="B578" s="1">
        <v>41186473</v>
      </c>
      <c r="C578" s="1">
        <v>41186784</v>
      </c>
      <c r="D578" s="1">
        <v>312</v>
      </c>
      <c r="E578" s="1" t="s">
        <v>8569</v>
      </c>
      <c r="F578" s="1">
        <v>5</v>
      </c>
      <c r="G578" s="1" t="s">
        <v>12465</v>
      </c>
      <c r="H578" s="1" t="s">
        <v>12466</v>
      </c>
      <c r="I578" s="1" t="s">
        <v>12467</v>
      </c>
      <c r="J578" s="1" t="s">
        <v>12468</v>
      </c>
      <c r="K578" s="1" t="s">
        <v>12469</v>
      </c>
      <c r="L578" s="1" t="s">
        <v>12470</v>
      </c>
      <c r="M578" s="1" t="s">
        <v>12471</v>
      </c>
      <c r="N578" s="1" t="s">
        <v>12472</v>
      </c>
      <c r="O578" s="1" t="s">
        <v>8732</v>
      </c>
    </row>
    <row r="579" spans="1:15" ht="13.5" customHeight="1" x14ac:dyDescent="0.25">
      <c r="A579" s="1" t="s">
        <v>628</v>
      </c>
      <c r="B579" s="1">
        <v>19534852</v>
      </c>
      <c r="C579" s="1">
        <v>19535770</v>
      </c>
      <c r="D579" s="1">
        <v>919</v>
      </c>
      <c r="E579" s="1" t="s">
        <v>8569</v>
      </c>
      <c r="F579" s="1">
        <v>12</v>
      </c>
      <c r="G579" s="1" t="s">
        <v>12473</v>
      </c>
      <c r="H579" s="1" t="s">
        <v>12474</v>
      </c>
      <c r="I579" s="1" t="s">
        <v>12475</v>
      </c>
      <c r="J579" s="1" t="s">
        <v>12476</v>
      </c>
      <c r="K579" s="1" t="s">
        <v>12477</v>
      </c>
      <c r="L579" s="1" t="s">
        <v>12478</v>
      </c>
      <c r="M579" s="1" t="s">
        <v>12479</v>
      </c>
      <c r="N579" s="1" t="s">
        <v>12480</v>
      </c>
      <c r="O579" s="1" t="s">
        <v>8958</v>
      </c>
    </row>
    <row r="580" spans="1:15" ht="13.5" customHeight="1" x14ac:dyDescent="0.25">
      <c r="A580" s="1" t="s">
        <v>683</v>
      </c>
      <c r="B580" s="1">
        <v>39390198</v>
      </c>
      <c r="C580" s="1">
        <v>39390539</v>
      </c>
      <c r="D580" s="1">
        <v>342</v>
      </c>
      <c r="E580" s="1" t="s">
        <v>8569</v>
      </c>
      <c r="F580" s="1">
        <v>8</v>
      </c>
      <c r="G580" s="1" t="s">
        <v>12481</v>
      </c>
      <c r="H580" s="1" t="s">
        <v>12482</v>
      </c>
      <c r="I580" s="1" t="s">
        <v>12483</v>
      </c>
      <c r="J580" s="1" t="s">
        <v>12484</v>
      </c>
      <c r="K580" s="1" t="s">
        <v>12485</v>
      </c>
      <c r="L580" s="1" t="s">
        <v>12486</v>
      </c>
      <c r="M580" s="1" t="s">
        <v>12487</v>
      </c>
      <c r="N580" s="1" t="s">
        <v>12488</v>
      </c>
      <c r="O580" s="1" t="s">
        <v>12489</v>
      </c>
    </row>
    <row r="581" spans="1:15" ht="13.5" customHeight="1" x14ac:dyDescent="0.25">
      <c r="A581" s="1" t="s">
        <v>619</v>
      </c>
      <c r="B581" s="1">
        <v>33290281</v>
      </c>
      <c r="C581" s="1">
        <v>33292029</v>
      </c>
      <c r="D581" s="1">
        <v>1749</v>
      </c>
      <c r="E581" s="1" t="s">
        <v>8569</v>
      </c>
      <c r="F581" s="1">
        <v>51</v>
      </c>
      <c r="G581" s="1" t="s">
        <v>12490</v>
      </c>
      <c r="H581" s="1" t="s">
        <v>12491</v>
      </c>
      <c r="I581" s="1" t="s">
        <v>12492</v>
      </c>
      <c r="J581" s="1" t="s">
        <v>12493</v>
      </c>
      <c r="K581" s="1" t="s">
        <v>12494</v>
      </c>
      <c r="L581" s="1" t="s">
        <v>12495</v>
      </c>
      <c r="M581" s="1" t="s">
        <v>12496</v>
      </c>
      <c r="N581" s="39">
        <v>1705421316</v>
      </c>
      <c r="O581" s="1" t="s">
        <v>10953</v>
      </c>
    </row>
    <row r="582" spans="1:15" ht="13.5" customHeight="1" x14ac:dyDescent="0.25">
      <c r="A582" s="1" t="s">
        <v>596</v>
      </c>
      <c r="B582" s="1">
        <v>133512410</v>
      </c>
      <c r="C582" s="1">
        <v>133512999</v>
      </c>
      <c r="D582" s="1">
        <v>590</v>
      </c>
      <c r="E582" s="1" t="s">
        <v>8569</v>
      </c>
      <c r="F582" s="1">
        <v>8</v>
      </c>
      <c r="G582" s="1" t="s">
        <v>12497</v>
      </c>
      <c r="H582" s="1" t="s">
        <v>8844</v>
      </c>
      <c r="I582" s="1" t="s">
        <v>12498</v>
      </c>
      <c r="J582" s="1" t="s">
        <v>9536</v>
      </c>
      <c r="K582" s="1" t="s">
        <v>12499</v>
      </c>
      <c r="L582" s="1" t="s">
        <v>12500</v>
      </c>
      <c r="M582" s="1" t="s">
        <v>12501</v>
      </c>
      <c r="N582" s="1" t="s">
        <v>12502</v>
      </c>
      <c r="O582" s="1" t="s">
        <v>9078</v>
      </c>
    </row>
    <row r="583" spans="1:15" ht="13.5" customHeight="1" x14ac:dyDescent="0.25">
      <c r="A583" s="1" t="s">
        <v>571</v>
      </c>
      <c r="B583" s="1">
        <v>31391061</v>
      </c>
      <c r="C583" s="1">
        <v>31391568</v>
      </c>
      <c r="D583" s="1">
        <v>508</v>
      </c>
      <c r="E583" s="1" t="s">
        <v>8569</v>
      </c>
      <c r="F583" s="1">
        <v>13</v>
      </c>
      <c r="G583" s="1" t="s">
        <v>12503</v>
      </c>
      <c r="H583" s="1" t="s">
        <v>12504</v>
      </c>
      <c r="I583" s="1" t="s">
        <v>12505</v>
      </c>
      <c r="J583" s="1" t="s">
        <v>12506</v>
      </c>
      <c r="K583" s="1" t="s">
        <v>12507</v>
      </c>
      <c r="L583" s="1" t="s">
        <v>12508</v>
      </c>
      <c r="M583" s="1" t="s">
        <v>12509</v>
      </c>
      <c r="N583" s="1" t="s">
        <v>12510</v>
      </c>
      <c r="O583" s="1" t="s">
        <v>8914</v>
      </c>
    </row>
    <row r="584" spans="1:15" ht="13.5" customHeight="1" x14ac:dyDescent="0.25">
      <c r="A584" s="1" t="s">
        <v>589</v>
      </c>
      <c r="B584" s="1">
        <v>117886618</v>
      </c>
      <c r="C584" s="1">
        <v>117887318</v>
      </c>
      <c r="D584" s="1">
        <v>701</v>
      </c>
      <c r="E584" s="1" t="s">
        <v>8569</v>
      </c>
      <c r="F584" s="1">
        <v>12</v>
      </c>
      <c r="G584" s="1" t="s">
        <v>12511</v>
      </c>
      <c r="H584" s="1" t="s">
        <v>12512</v>
      </c>
      <c r="I584" s="1" t="s">
        <v>12513</v>
      </c>
      <c r="J584" s="1" t="s">
        <v>12514</v>
      </c>
      <c r="K584" s="1" t="s">
        <v>12515</v>
      </c>
      <c r="L584" s="1" t="s">
        <v>12516</v>
      </c>
      <c r="M584" s="1" t="s">
        <v>12517</v>
      </c>
      <c r="N584" s="1" t="s">
        <v>12518</v>
      </c>
      <c r="O584" s="1" t="s">
        <v>8862</v>
      </c>
    </row>
    <row r="585" spans="1:15" ht="13.5" customHeight="1" x14ac:dyDescent="0.25">
      <c r="A585" s="1" t="s">
        <v>589</v>
      </c>
      <c r="B585" s="1">
        <v>67579207</v>
      </c>
      <c r="C585" s="1">
        <v>67579891</v>
      </c>
      <c r="D585" s="1">
        <v>685</v>
      </c>
      <c r="E585" s="1" t="s">
        <v>8569</v>
      </c>
      <c r="F585" s="1">
        <v>11</v>
      </c>
      <c r="G585" s="1" t="s">
        <v>12519</v>
      </c>
      <c r="H585" s="1" t="s">
        <v>12520</v>
      </c>
      <c r="I585" s="1" t="s">
        <v>12521</v>
      </c>
      <c r="J585" s="1" t="s">
        <v>12522</v>
      </c>
      <c r="K585" s="1" t="s">
        <v>12523</v>
      </c>
      <c r="L585" s="1" t="s">
        <v>12524</v>
      </c>
      <c r="M585" s="1" t="s">
        <v>12525</v>
      </c>
      <c r="N585" s="1" t="s">
        <v>12526</v>
      </c>
      <c r="O585" s="1" t="s">
        <v>8862</v>
      </c>
    </row>
    <row r="586" spans="1:15" ht="13.5" customHeight="1" x14ac:dyDescent="0.25">
      <c r="A586" s="1" t="s">
        <v>589</v>
      </c>
      <c r="B586" s="1">
        <v>96281113</v>
      </c>
      <c r="C586" s="1">
        <v>96281769</v>
      </c>
      <c r="D586" s="1">
        <v>657</v>
      </c>
      <c r="E586" s="1" t="s">
        <v>8569</v>
      </c>
      <c r="F586" s="1">
        <v>9</v>
      </c>
      <c r="G586" s="1" t="s">
        <v>12527</v>
      </c>
      <c r="H586" s="1" t="s">
        <v>8601</v>
      </c>
      <c r="I586" s="1" t="s">
        <v>12528</v>
      </c>
      <c r="J586" s="1" t="s">
        <v>12529</v>
      </c>
      <c r="K586" s="1" t="s">
        <v>12530</v>
      </c>
      <c r="L586" s="1" t="s">
        <v>12531</v>
      </c>
      <c r="M586" s="1" t="s">
        <v>12532</v>
      </c>
      <c r="N586" s="1" t="s">
        <v>12533</v>
      </c>
      <c r="O586" s="1" t="s">
        <v>12534</v>
      </c>
    </row>
    <row r="587" spans="1:15" ht="13.5" customHeight="1" x14ac:dyDescent="0.25">
      <c r="A587" s="1" t="s">
        <v>636</v>
      </c>
      <c r="B587" s="1">
        <v>5930982</v>
      </c>
      <c r="C587" s="1">
        <v>5931834</v>
      </c>
      <c r="D587" s="1">
        <v>853</v>
      </c>
      <c r="E587" s="1" t="s">
        <v>8569</v>
      </c>
      <c r="F587" s="1">
        <v>14</v>
      </c>
      <c r="G587" s="1" t="s">
        <v>12535</v>
      </c>
      <c r="H587" s="1" t="s">
        <v>12536</v>
      </c>
      <c r="I587" s="1" t="s">
        <v>12537</v>
      </c>
      <c r="J587" s="1" t="s">
        <v>12538</v>
      </c>
      <c r="K587" s="1" t="s">
        <v>12539</v>
      </c>
      <c r="L587" s="1" t="s">
        <v>12540</v>
      </c>
      <c r="M587" s="1" t="s">
        <v>12541</v>
      </c>
      <c r="N587" s="1" t="s">
        <v>12542</v>
      </c>
      <c r="O587" s="1" t="s">
        <v>9949</v>
      </c>
    </row>
    <row r="588" spans="1:15" ht="13.5" customHeight="1" x14ac:dyDescent="0.25">
      <c r="A588" s="1" t="s">
        <v>584</v>
      </c>
      <c r="B588" s="1">
        <v>32924093</v>
      </c>
      <c r="C588" s="1">
        <v>32924152</v>
      </c>
      <c r="D588" s="1">
        <v>60</v>
      </c>
      <c r="E588" s="1" t="s">
        <v>8569</v>
      </c>
      <c r="F588" s="1">
        <v>2</v>
      </c>
      <c r="G588" s="1" t="s">
        <v>12543</v>
      </c>
      <c r="H588" s="1" t="s">
        <v>12544</v>
      </c>
      <c r="I588" s="1" t="s">
        <v>12545</v>
      </c>
      <c r="J588" s="1" t="s">
        <v>12546</v>
      </c>
      <c r="K588" s="1" t="s">
        <v>12547</v>
      </c>
      <c r="L588" s="1" t="s">
        <v>12548</v>
      </c>
      <c r="M588" s="1" t="s">
        <v>12549</v>
      </c>
      <c r="N588" s="1" t="s">
        <v>12550</v>
      </c>
      <c r="O588" s="1" t="s">
        <v>593</v>
      </c>
    </row>
    <row r="589" spans="1:15" ht="13.5" customHeight="1" x14ac:dyDescent="0.25">
      <c r="A589" s="1" t="s">
        <v>619</v>
      </c>
      <c r="B589" s="1">
        <v>43596764</v>
      </c>
      <c r="C589" s="1">
        <v>43597660</v>
      </c>
      <c r="D589" s="1">
        <v>897</v>
      </c>
      <c r="E589" s="1" t="s">
        <v>8569</v>
      </c>
      <c r="F589" s="1">
        <v>14</v>
      </c>
      <c r="G589" s="1" t="s">
        <v>12551</v>
      </c>
      <c r="H589" s="1" t="s">
        <v>12552</v>
      </c>
      <c r="I589" s="1" t="s">
        <v>12553</v>
      </c>
      <c r="J589" s="1" t="s">
        <v>9753</v>
      </c>
      <c r="K589" s="1" t="s">
        <v>12554</v>
      </c>
      <c r="L589" s="1" t="s">
        <v>12555</v>
      </c>
      <c r="M589" s="1" t="s">
        <v>12556</v>
      </c>
      <c r="N589" s="1" t="s">
        <v>12557</v>
      </c>
      <c r="O589" s="1" t="s">
        <v>12558</v>
      </c>
    </row>
    <row r="590" spans="1:15" ht="13.5" customHeight="1" x14ac:dyDescent="0.25">
      <c r="A590" s="1" t="s">
        <v>565</v>
      </c>
      <c r="B590" s="1">
        <v>101801499</v>
      </c>
      <c r="C590" s="1">
        <v>101801647</v>
      </c>
      <c r="D590" s="1">
        <v>149</v>
      </c>
      <c r="E590" s="1" t="s">
        <v>8569</v>
      </c>
      <c r="F590" s="1">
        <v>4</v>
      </c>
      <c r="G590" s="1" t="s">
        <v>12559</v>
      </c>
      <c r="H590" s="1" t="s">
        <v>3612</v>
      </c>
      <c r="I590" s="1" t="s">
        <v>12560</v>
      </c>
      <c r="J590" s="1" t="s">
        <v>12561</v>
      </c>
      <c r="K590" s="1" t="s">
        <v>12562</v>
      </c>
      <c r="L590" s="1" t="s">
        <v>12563</v>
      </c>
      <c r="M590" s="1" t="s">
        <v>12564</v>
      </c>
      <c r="N590" s="1" t="s">
        <v>12565</v>
      </c>
      <c r="O590" s="1" t="s">
        <v>10883</v>
      </c>
    </row>
    <row r="591" spans="1:15" ht="13.5" customHeight="1" x14ac:dyDescent="0.25">
      <c r="A591" s="1" t="s">
        <v>762</v>
      </c>
      <c r="B591" s="1">
        <v>209119750</v>
      </c>
      <c r="C591" s="1">
        <v>209120094</v>
      </c>
      <c r="D591" s="1">
        <v>345</v>
      </c>
      <c r="E591" s="1" t="s">
        <v>8569</v>
      </c>
      <c r="F591" s="1">
        <v>7</v>
      </c>
      <c r="G591" s="1" t="s">
        <v>12566</v>
      </c>
      <c r="H591" s="1" t="s">
        <v>12567</v>
      </c>
      <c r="I591" s="1" t="s">
        <v>12568</v>
      </c>
      <c r="J591" s="1" t="s">
        <v>12569</v>
      </c>
      <c r="K591" s="1" t="s">
        <v>12570</v>
      </c>
      <c r="L591" s="1" t="s">
        <v>12571</v>
      </c>
      <c r="M591" s="1" t="s">
        <v>12572</v>
      </c>
      <c r="N591" s="1" t="s">
        <v>12573</v>
      </c>
      <c r="O591" s="1" t="s">
        <v>8686</v>
      </c>
    </row>
    <row r="592" spans="1:15" ht="13.5" customHeight="1" x14ac:dyDescent="0.25">
      <c r="A592" s="1" t="s">
        <v>577</v>
      </c>
      <c r="B592" s="1">
        <v>24950917</v>
      </c>
      <c r="C592" s="1">
        <v>24951963</v>
      </c>
      <c r="D592" s="1">
        <v>1047</v>
      </c>
      <c r="E592" s="1" t="s">
        <v>8569</v>
      </c>
      <c r="F592" s="1">
        <v>14</v>
      </c>
      <c r="G592" s="1" t="s">
        <v>12574</v>
      </c>
      <c r="H592" s="1" t="s">
        <v>12575</v>
      </c>
      <c r="I592" s="1" t="s">
        <v>12576</v>
      </c>
      <c r="J592" s="1" t="s">
        <v>12577</v>
      </c>
      <c r="K592" s="1" t="s">
        <v>12578</v>
      </c>
      <c r="L592" s="1" t="s">
        <v>12579</v>
      </c>
      <c r="M592" s="1" t="s">
        <v>12580</v>
      </c>
      <c r="N592" s="1" t="s">
        <v>12581</v>
      </c>
      <c r="O592" s="1" t="s">
        <v>12582</v>
      </c>
    </row>
    <row r="593" spans="1:15" ht="13.5" customHeight="1" x14ac:dyDescent="0.25">
      <c r="A593" s="1" t="s">
        <v>683</v>
      </c>
      <c r="B593" s="1">
        <v>36980257</v>
      </c>
      <c r="C593" s="1">
        <v>36980917</v>
      </c>
      <c r="D593" s="1">
        <v>661</v>
      </c>
      <c r="E593" s="1" t="s">
        <v>8569</v>
      </c>
      <c r="F593" s="1">
        <v>18</v>
      </c>
      <c r="G593" s="1" t="s">
        <v>12583</v>
      </c>
      <c r="H593" s="1" t="s">
        <v>12584</v>
      </c>
      <c r="I593" s="1" t="s">
        <v>12585</v>
      </c>
      <c r="J593" s="1" t="s">
        <v>12586</v>
      </c>
      <c r="K593" s="1" t="s">
        <v>12587</v>
      </c>
      <c r="L593" s="1" t="s">
        <v>12588</v>
      </c>
      <c r="M593" s="1" t="s">
        <v>12589</v>
      </c>
      <c r="N593" s="1" t="s">
        <v>12590</v>
      </c>
      <c r="O593" s="1" t="s">
        <v>10533</v>
      </c>
    </row>
    <row r="594" spans="1:15" ht="13.5" customHeight="1" x14ac:dyDescent="0.25">
      <c r="A594" s="1" t="s">
        <v>571</v>
      </c>
      <c r="B594" s="1">
        <v>64691547</v>
      </c>
      <c r="C594" s="1">
        <v>64692476</v>
      </c>
      <c r="D594" s="1">
        <v>930</v>
      </c>
      <c r="E594" s="1" t="s">
        <v>8569</v>
      </c>
      <c r="F594" s="1">
        <v>12</v>
      </c>
      <c r="G594" s="1" t="s">
        <v>12591</v>
      </c>
      <c r="H594" s="1" t="s">
        <v>12592</v>
      </c>
      <c r="I594" s="1" t="s">
        <v>12593</v>
      </c>
      <c r="J594" s="1" t="s">
        <v>12594</v>
      </c>
      <c r="K594" s="1" t="s">
        <v>12595</v>
      </c>
      <c r="L594" s="1" t="s">
        <v>12596</v>
      </c>
      <c r="M594" s="1" t="s">
        <v>12597</v>
      </c>
      <c r="N594" s="1" t="s">
        <v>12598</v>
      </c>
      <c r="O594" s="1" t="s">
        <v>8958</v>
      </c>
    </row>
    <row r="595" spans="1:15" ht="13.5" customHeight="1" x14ac:dyDescent="0.25">
      <c r="A595" s="1" t="s">
        <v>619</v>
      </c>
      <c r="B595" s="1">
        <v>28889682</v>
      </c>
      <c r="C595" s="1">
        <v>28892079</v>
      </c>
      <c r="D595" s="1">
        <v>2398</v>
      </c>
      <c r="E595" s="1" t="s">
        <v>8569</v>
      </c>
      <c r="F595" s="1">
        <v>57</v>
      </c>
      <c r="G595" s="1" t="s">
        <v>12599</v>
      </c>
      <c r="H595" s="1" t="s">
        <v>12600</v>
      </c>
      <c r="I595" s="1" t="s">
        <v>12601</v>
      </c>
      <c r="J595" s="1" t="s">
        <v>12602</v>
      </c>
      <c r="K595" s="1" t="s">
        <v>4682</v>
      </c>
      <c r="L595" s="1" t="s">
        <v>12603</v>
      </c>
      <c r="M595" s="1" t="s">
        <v>4683</v>
      </c>
      <c r="N595" s="39">
        <v>1865782432</v>
      </c>
      <c r="O595" s="1" t="s">
        <v>8767</v>
      </c>
    </row>
    <row r="596" spans="1:15" ht="13.5" customHeight="1" x14ac:dyDescent="0.25">
      <c r="A596" s="1" t="s">
        <v>712</v>
      </c>
      <c r="B596" s="1">
        <v>196668656</v>
      </c>
      <c r="C596" s="1">
        <v>196669272</v>
      </c>
      <c r="D596" s="1">
        <v>617</v>
      </c>
      <c r="E596" s="1" t="s">
        <v>8569</v>
      </c>
      <c r="F596" s="1">
        <v>6</v>
      </c>
      <c r="G596" s="1" t="s">
        <v>12604</v>
      </c>
      <c r="H596" s="1" t="s">
        <v>12605</v>
      </c>
      <c r="I596" s="1" t="s">
        <v>12606</v>
      </c>
      <c r="J596" s="1" t="s">
        <v>12607</v>
      </c>
      <c r="K596" s="1" t="s">
        <v>12608</v>
      </c>
      <c r="L596" s="1" t="s">
        <v>12609</v>
      </c>
      <c r="M596" s="1" t="s">
        <v>12610</v>
      </c>
      <c r="N596" s="1" t="s">
        <v>12611</v>
      </c>
      <c r="O596" s="1" t="s">
        <v>1136</v>
      </c>
    </row>
    <row r="597" spans="1:15" ht="13.5" customHeight="1" x14ac:dyDescent="0.25">
      <c r="A597" s="1" t="s">
        <v>571</v>
      </c>
      <c r="B597" s="1">
        <v>114309932</v>
      </c>
      <c r="C597" s="1">
        <v>114310121</v>
      </c>
      <c r="D597" s="1">
        <v>190</v>
      </c>
      <c r="E597" s="1" t="s">
        <v>8569</v>
      </c>
      <c r="F597" s="1">
        <v>8</v>
      </c>
      <c r="G597" s="1" t="s">
        <v>11544</v>
      </c>
      <c r="H597" s="1" t="s">
        <v>12612</v>
      </c>
      <c r="I597" s="1" t="s">
        <v>12613</v>
      </c>
      <c r="J597" s="1" t="s">
        <v>12614</v>
      </c>
      <c r="K597" s="1" t="s">
        <v>12615</v>
      </c>
      <c r="L597" s="1" t="s">
        <v>12616</v>
      </c>
      <c r="M597" s="1" t="s">
        <v>12617</v>
      </c>
      <c r="N597" s="1" t="s">
        <v>12618</v>
      </c>
      <c r="O597" s="1" t="s">
        <v>8591</v>
      </c>
    </row>
    <row r="598" spans="1:15" ht="13.5" customHeight="1" x14ac:dyDescent="0.25">
      <c r="A598" s="1" t="s">
        <v>678</v>
      </c>
      <c r="B598" s="1">
        <v>17271929</v>
      </c>
      <c r="C598" s="1">
        <v>17272219</v>
      </c>
      <c r="D598" s="1">
        <v>291</v>
      </c>
      <c r="E598" s="1" t="s">
        <v>8569</v>
      </c>
      <c r="F598" s="1">
        <v>5</v>
      </c>
      <c r="G598" s="1" t="s">
        <v>12619</v>
      </c>
      <c r="H598" s="1" t="s">
        <v>12620</v>
      </c>
      <c r="I598" s="1" t="s">
        <v>12621</v>
      </c>
      <c r="J598" s="1" t="s">
        <v>12622</v>
      </c>
      <c r="K598" s="1" t="s">
        <v>12623</v>
      </c>
      <c r="L598" s="1" t="s">
        <v>12624</v>
      </c>
      <c r="M598" s="1" t="s">
        <v>12625</v>
      </c>
      <c r="N598" s="1" t="s">
        <v>12626</v>
      </c>
      <c r="O598" s="1" t="s">
        <v>552</v>
      </c>
    </row>
    <row r="599" spans="1:15" ht="13.5" customHeight="1" x14ac:dyDescent="0.25">
      <c r="A599" s="1" t="s">
        <v>584</v>
      </c>
      <c r="B599" s="1">
        <v>12947632</v>
      </c>
      <c r="C599" s="1">
        <v>12948029</v>
      </c>
      <c r="D599" s="1">
        <v>398</v>
      </c>
      <c r="E599" s="1" t="s">
        <v>8569</v>
      </c>
      <c r="F599" s="1">
        <v>9</v>
      </c>
      <c r="G599" s="1" t="s">
        <v>12627</v>
      </c>
      <c r="H599" s="1" t="s">
        <v>12628</v>
      </c>
      <c r="I599" s="1" t="s">
        <v>12629</v>
      </c>
      <c r="J599" s="1" t="s">
        <v>8962</v>
      </c>
      <c r="K599" s="1" t="s">
        <v>12630</v>
      </c>
      <c r="L599" s="1" t="s">
        <v>12631</v>
      </c>
      <c r="M599" s="1" t="s">
        <v>12632</v>
      </c>
      <c r="N599" s="1" t="s">
        <v>12633</v>
      </c>
      <c r="O599" s="1" t="s">
        <v>9053</v>
      </c>
    </row>
    <row r="600" spans="1:15" ht="13.5" customHeight="1" x14ac:dyDescent="0.25">
      <c r="A600" s="1" t="s">
        <v>619</v>
      </c>
      <c r="B600" s="1">
        <v>30652647</v>
      </c>
      <c r="C600" s="1">
        <v>30655217</v>
      </c>
      <c r="D600" s="1">
        <v>2571</v>
      </c>
      <c r="E600" s="1" t="s">
        <v>8569</v>
      </c>
      <c r="F600" s="1">
        <v>37</v>
      </c>
      <c r="G600" s="1" t="s">
        <v>12634</v>
      </c>
      <c r="H600" s="1" t="s">
        <v>12635</v>
      </c>
      <c r="I600" s="1" t="s">
        <v>12636</v>
      </c>
      <c r="J600" s="1" t="s">
        <v>12637</v>
      </c>
      <c r="K600" s="1" t="s">
        <v>12638</v>
      </c>
      <c r="L600" s="1" t="s">
        <v>12639</v>
      </c>
      <c r="M600" s="1" t="s">
        <v>12640</v>
      </c>
      <c r="N600" s="39">
        <v>1200328777</v>
      </c>
      <c r="O600" s="1" t="s">
        <v>9059</v>
      </c>
    </row>
    <row r="601" spans="1:15" ht="13.5" customHeight="1" x14ac:dyDescent="0.25">
      <c r="A601" s="1" t="s">
        <v>683</v>
      </c>
      <c r="B601" s="1">
        <v>2841094</v>
      </c>
      <c r="C601" s="1">
        <v>2841394</v>
      </c>
      <c r="D601" s="1">
        <v>301</v>
      </c>
      <c r="E601" s="1" t="s">
        <v>8569</v>
      </c>
      <c r="F601" s="1">
        <v>7</v>
      </c>
      <c r="G601" s="1" t="s">
        <v>12641</v>
      </c>
      <c r="H601" s="1" t="s">
        <v>9704</v>
      </c>
      <c r="I601" s="1" t="s">
        <v>12642</v>
      </c>
      <c r="J601" s="1" t="s">
        <v>12643</v>
      </c>
      <c r="K601" s="1" t="s">
        <v>12644</v>
      </c>
      <c r="L601" s="1" t="s">
        <v>12645</v>
      </c>
      <c r="M601" s="1" t="s">
        <v>554</v>
      </c>
      <c r="N601" s="1" t="s">
        <v>12646</v>
      </c>
      <c r="O601" s="1" t="s">
        <v>1426</v>
      </c>
    </row>
    <row r="602" spans="1:15" ht="13.5" customHeight="1" x14ac:dyDescent="0.25">
      <c r="A602" s="1" t="s">
        <v>589</v>
      </c>
      <c r="B602" s="1">
        <v>30890902</v>
      </c>
      <c r="C602" s="1">
        <v>30891773</v>
      </c>
      <c r="D602" s="1">
        <v>872</v>
      </c>
      <c r="E602" s="1" t="s">
        <v>8569</v>
      </c>
      <c r="F602" s="1">
        <v>21</v>
      </c>
      <c r="G602" s="1" t="s">
        <v>12647</v>
      </c>
      <c r="H602" s="1" t="s">
        <v>12648</v>
      </c>
      <c r="I602" s="1" t="s">
        <v>12649</v>
      </c>
      <c r="J602" s="1" t="s">
        <v>11655</v>
      </c>
      <c r="K602" s="1" t="s">
        <v>12650</v>
      </c>
      <c r="L602" s="1" t="s">
        <v>12651</v>
      </c>
      <c r="M602" s="1" t="s">
        <v>12652</v>
      </c>
      <c r="N602" s="1" t="s">
        <v>12653</v>
      </c>
      <c r="O602" s="1" t="s">
        <v>12582</v>
      </c>
    </row>
    <row r="603" spans="1:15" ht="13.5" customHeight="1" x14ac:dyDescent="0.25">
      <c r="A603" s="1" t="s">
        <v>712</v>
      </c>
      <c r="B603" s="1">
        <v>180707267</v>
      </c>
      <c r="C603" s="1">
        <v>180707711</v>
      </c>
      <c r="D603" s="1">
        <v>445</v>
      </c>
      <c r="E603" s="1" t="s">
        <v>8569</v>
      </c>
      <c r="F603" s="1">
        <v>5</v>
      </c>
      <c r="G603" s="1" t="s">
        <v>11098</v>
      </c>
      <c r="H603" s="1" t="s">
        <v>12654</v>
      </c>
      <c r="I603" s="1" t="s">
        <v>12655</v>
      </c>
      <c r="J603" s="1" t="s">
        <v>12656</v>
      </c>
      <c r="K603" s="1" t="s">
        <v>12657</v>
      </c>
      <c r="L603" s="1" t="s">
        <v>12658</v>
      </c>
      <c r="M603" s="1" t="s">
        <v>12659</v>
      </c>
      <c r="N603" s="1" t="s">
        <v>12660</v>
      </c>
      <c r="O603" s="1" t="s">
        <v>9059</v>
      </c>
    </row>
    <row r="604" spans="1:15" ht="13.5" customHeight="1" x14ac:dyDescent="0.25">
      <c r="A604" s="1" t="s">
        <v>619</v>
      </c>
      <c r="B604" s="1">
        <v>31515196</v>
      </c>
      <c r="C604" s="1">
        <v>31515526</v>
      </c>
      <c r="D604" s="1">
        <v>331</v>
      </c>
      <c r="E604" s="1" t="s">
        <v>8569</v>
      </c>
      <c r="F604" s="1">
        <v>11</v>
      </c>
      <c r="G604" s="1" t="s">
        <v>12661</v>
      </c>
      <c r="H604" s="1" t="s">
        <v>12662</v>
      </c>
      <c r="I604" s="1" t="s">
        <v>12663</v>
      </c>
      <c r="J604" s="1" t="s">
        <v>12664</v>
      </c>
      <c r="K604" s="1" t="s">
        <v>12665</v>
      </c>
      <c r="L604" s="1" t="s">
        <v>12666</v>
      </c>
      <c r="M604" s="1" t="s">
        <v>12667</v>
      </c>
      <c r="N604" s="1" t="s">
        <v>12668</v>
      </c>
      <c r="O604" s="1" t="s">
        <v>10178</v>
      </c>
    </row>
    <row r="605" spans="1:15" ht="13.5" customHeight="1" x14ac:dyDescent="0.25">
      <c r="A605" s="1" t="s">
        <v>649</v>
      </c>
      <c r="B605" s="1">
        <v>111681994</v>
      </c>
      <c r="C605" s="1">
        <v>111683051</v>
      </c>
      <c r="D605" s="1">
        <v>1058</v>
      </c>
      <c r="E605" s="1" t="s">
        <v>8569</v>
      </c>
      <c r="F605" s="1">
        <v>13</v>
      </c>
      <c r="G605" s="1" t="s">
        <v>12669</v>
      </c>
      <c r="H605" s="1" t="s">
        <v>12670</v>
      </c>
      <c r="I605" s="1" t="s">
        <v>12671</v>
      </c>
      <c r="J605" s="1" t="s">
        <v>12672</v>
      </c>
      <c r="K605" s="1" t="s">
        <v>12673</v>
      </c>
      <c r="L605" s="1" t="s">
        <v>12674</v>
      </c>
      <c r="M605" s="1" t="s">
        <v>12675</v>
      </c>
      <c r="N605" s="1" t="s">
        <v>12676</v>
      </c>
      <c r="O605" s="1" t="s">
        <v>9759</v>
      </c>
    </row>
    <row r="606" spans="1:15" ht="13.5" customHeight="1" x14ac:dyDescent="0.25">
      <c r="A606" s="1" t="s">
        <v>571</v>
      </c>
      <c r="B606" s="1">
        <v>6494900</v>
      </c>
      <c r="C606" s="1">
        <v>6495262</v>
      </c>
      <c r="D606" s="1">
        <v>363</v>
      </c>
      <c r="E606" s="1" t="s">
        <v>8569</v>
      </c>
      <c r="F606" s="1">
        <v>7</v>
      </c>
      <c r="G606" s="1" t="s">
        <v>12677</v>
      </c>
      <c r="H606" s="1" t="s">
        <v>12678</v>
      </c>
      <c r="I606" s="1" t="s">
        <v>12679</v>
      </c>
      <c r="J606" s="1" t="s">
        <v>12680</v>
      </c>
      <c r="K606" s="1" t="s">
        <v>12681</v>
      </c>
      <c r="L606" s="1" t="s">
        <v>12682</v>
      </c>
      <c r="M606" s="1" t="s">
        <v>12683</v>
      </c>
      <c r="N606" s="1" t="s">
        <v>12684</v>
      </c>
      <c r="O606" s="1" t="s">
        <v>8597</v>
      </c>
    </row>
    <row r="607" spans="1:15" ht="13.5" customHeight="1" x14ac:dyDescent="0.25">
      <c r="A607" s="1" t="s">
        <v>649</v>
      </c>
      <c r="B607" s="1">
        <v>32687989</v>
      </c>
      <c r="C607" s="1">
        <v>32688314</v>
      </c>
      <c r="D607" s="1">
        <v>326</v>
      </c>
      <c r="E607" s="1" t="s">
        <v>8569</v>
      </c>
      <c r="F607" s="1">
        <v>8</v>
      </c>
      <c r="G607" s="1" t="s">
        <v>12685</v>
      </c>
      <c r="H607" s="1" t="s">
        <v>12686</v>
      </c>
      <c r="I607" s="1" t="s">
        <v>12687</v>
      </c>
      <c r="J607" s="1" t="s">
        <v>12688</v>
      </c>
      <c r="K607" s="1" t="s">
        <v>12689</v>
      </c>
      <c r="L607" s="1" t="s">
        <v>12690</v>
      </c>
      <c r="M607" s="1" t="s">
        <v>12691</v>
      </c>
      <c r="N607" s="1" t="s">
        <v>12692</v>
      </c>
      <c r="O607" s="1" t="s">
        <v>12693</v>
      </c>
    </row>
    <row r="608" spans="1:15" ht="13.5" customHeight="1" x14ac:dyDescent="0.25">
      <c r="A608" s="1" t="s">
        <v>762</v>
      </c>
      <c r="B608" s="1">
        <v>37458357</v>
      </c>
      <c r="C608" s="1">
        <v>37458880</v>
      </c>
      <c r="D608" s="1">
        <v>524</v>
      </c>
      <c r="E608" s="1" t="s">
        <v>8569</v>
      </c>
      <c r="F608" s="1">
        <v>14</v>
      </c>
      <c r="G608" s="1" t="s">
        <v>12694</v>
      </c>
      <c r="H608" s="1" t="s">
        <v>9497</v>
      </c>
      <c r="I608" s="1" t="s">
        <v>12695</v>
      </c>
      <c r="J608" s="1" t="s">
        <v>12696</v>
      </c>
      <c r="K608" s="1" t="s">
        <v>12697</v>
      </c>
      <c r="L608" s="1" t="s">
        <v>12698</v>
      </c>
      <c r="M608" s="1" t="s">
        <v>12699</v>
      </c>
      <c r="N608" s="1" t="s">
        <v>12700</v>
      </c>
      <c r="O608" s="1" t="s">
        <v>9795</v>
      </c>
    </row>
    <row r="609" spans="1:15" ht="13.5" customHeight="1" x14ac:dyDescent="0.25">
      <c r="A609" s="1" t="s">
        <v>649</v>
      </c>
      <c r="B609" s="1">
        <v>249120106</v>
      </c>
      <c r="C609" s="1">
        <v>249120459</v>
      </c>
      <c r="D609" s="1">
        <v>354</v>
      </c>
      <c r="E609" s="1" t="s">
        <v>8569</v>
      </c>
      <c r="F609" s="1">
        <v>6</v>
      </c>
      <c r="G609" s="1" t="s">
        <v>12701</v>
      </c>
      <c r="H609" s="1" t="s">
        <v>12702</v>
      </c>
      <c r="I609" s="1" t="s">
        <v>12703</v>
      </c>
      <c r="J609" s="1" t="s">
        <v>563</v>
      </c>
      <c r="K609" s="1" t="s">
        <v>12704</v>
      </c>
      <c r="L609" s="1" t="s">
        <v>12705</v>
      </c>
      <c r="M609" s="1" t="s">
        <v>12706</v>
      </c>
      <c r="N609" s="1" t="s">
        <v>12707</v>
      </c>
      <c r="O609" s="1" t="s">
        <v>8862</v>
      </c>
    </row>
    <row r="610" spans="1:15" ht="13.5" customHeight="1" x14ac:dyDescent="0.25">
      <c r="A610" s="1" t="s">
        <v>619</v>
      </c>
      <c r="B610" s="1">
        <v>33265886</v>
      </c>
      <c r="C610" s="1">
        <v>33268176</v>
      </c>
      <c r="D610" s="1">
        <v>2291</v>
      </c>
      <c r="E610" s="1" t="s">
        <v>8569</v>
      </c>
      <c r="F610" s="1">
        <v>62</v>
      </c>
      <c r="G610" s="1" t="s">
        <v>12708</v>
      </c>
      <c r="H610" s="1" t="s">
        <v>12709</v>
      </c>
      <c r="I610" s="1" t="s">
        <v>12710</v>
      </c>
      <c r="J610" s="1" t="s">
        <v>12711</v>
      </c>
      <c r="K610" s="1" t="s">
        <v>12712</v>
      </c>
      <c r="L610" s="1" t="s">
        <v>12713</v>
      </c>
      <c r="M610" s="1" t="s">
        <v>12714</v>
      </c>
      <c r="N610" s="39">
        <v>1989911893</v>
      </c>
      <c r="O610" s="1" t="s">
        <v>12715</v>
      </c>
    </row>
    <row r="611" spans="1:15" ht="13.5" customHeight="1" x14ac:dyDescent="0.25">
      <c r="A611" s="1" t="s">
        <v>733</v>
      </c>
      <c r="B611" s="1">
        <v>925410</v>
      </c>
      <c r="C611" s="1">
        <v>925854</v>
      </c>
      <c r="D611" s="1">
        <v>445</v>
      </c>
      <c r="E611" s="1" t="s">
        <v>8569</v>
      </c>
      <c r="F611" s="1">
        <v>3</v>
      </c>
      <c r="G611" s="1" t="s">
        <v>12716</v>
      </c>
      <c r="H611" s="1" t="s">
        <v>12717</v>
      </c>
      <c r="I611" s="1" t="s">
        <v>12718</v>
      </c>
      <c r="J611" s="1" t="s">
        <v>12719</v>
      </c>
      <c r="K611" s="1" t="s">
        <v>12720</v>
      </c>
      <c r="L611" s="1" t="s">
        <v>12721</v>
      </c>
      <c r="M611" s="1" t="s">
        <v>12722</v>
      </c>
      <c r="N611" s="1" t="s">
        <v>12723</v>
      </c>
      <c r="O611" s="1" t="s">
        <v>12724</v>
      </c>
    </row>
    <row r="612" spans="1:15" ht="13.5" customHeight="1" x14ac:dyDescent="0.25">
      <c r="A612" s="1" t="s">
        <v>571</v>
      </c>
      <c r="B612" s="1">
        <v>2907067</v>
      </c>
      <c r="C612" s="1">
        <v>2907337</v>
      </c>
      <c r="D612" s="1">
        <v>271</v>
      </c>
      <c r="E612" s="1" t="s">
        <v>8569</v>
      </c>
      <c r="F612" s="1">
        <v>10</v>
      </c>
      <c r="G612" s="1" t="s">
        <v>12725</v>
      </c>
      <c r="H612" s="1" t="s">
        <v>12726</v>
      </c>
      <c r="I612" s="1" t="s">
        <v>12727</v>
      </c>
      <c r="J612" s="1" t="s">
        <v>12728</v>
      </c>
      <c r="K612" s="1" t="s">
        <v>12729</v>
      </c>
      <c r="L612" s="1" t="s">
        <v>12730</v>
      </c>
      <c r="M612" s="1" t="s">
        <v>12731</v>
      </c>
      <c r="N612" s="1" t="s">
        <v>12732</v>
      </c>
      <c r="O612" s="1" t="s">
        <v>3008</v>
      </c>
    </row>
    <row r="613" spans="1:15" ht="13.5" customHeight="1" x14ac:dyDescent="0.25">
      <c r="A613" s="1" t="s">
        <v>712</v>
      </c>
      <c r="B613" s="1">
        <v>196014672</v>
      </c>
      <c r="C613" s="1">
        <v>196014846</v>
      </c>
      <c r="D613" s="1">
        <v>175</v>
      </c>
      <c r="E613" s="1" t="s">
        <v>8569</v>
      </c>
      <c r="F613" s="1">
        <v>10</v>
      </c>
      <c r="G613" s="1" t="s">
        <v>12733</v>
      </c>
      <c r="H613" s="1" t="s">
        <v>12734</v>
      </c>
      <c r="I613" s="1" t="s">
        <v>12735</v>
      </c>
      <c r="J613" s="1" t="s">
        <v>12736</v>
      </c>
      <c r="K613" s="1" t="s">
        <v>12737</v>
      </c>
      <c r="L613" s="1" t="s">
        <v>12738</v>
      </c>
      <c r="M613" s="1" t="s">
        <v>12739</v>
      </c>
      <c r="N613" s="1" t="s">
        <v>12740</v>
      </c>
      <c r="O613" s="1" t="s">
        <v>3008</v>
      </c>
    </row>
    <row r="614" spans="1:15" ht="13.5" customHeight="1" x14ac:dyDescent="0.25">
      <c r="A614" s="1" t="s">
        <v>571</v>
      </c>
      <c r="B614" s="1">
        <v>2421746</v>
      </c>
      <c r="C614" s="1">
        <v>2422654</v>
      </c>
      <c r="D614" s="1">
        <v>909</v>
      </c>
      <c r="E614" s="1" t="s">
        <v>8569</v>
      </c>
      <c r="F614" s="1">
        <v>21</v>
      </c>
      <c r="G614" s="1" t="s">
        <v>12741</v>
      </c>
      <c r="H614" s="1" t="s">
        <v>12742</v>
      </c>
      <c r="I614" s="1" t="s">
        <v>12743</v>
      </c>
      <c r="J614" s="1" t="s">
        <v>12744</v>
      </c>
      <c r="K614" s="1" t="s">
        <v>12745</v>
      </c>
      <c r="L614" s="1" t="s">
        <v>12746</v>
      </c>
      <c r="M614" s="1" t="s">
        <v>12747</v>
      </c>
      <c r="N614" s="1" t="s">
        <v>12748</v>
      </c>
      <c r="O614" s="1" t="s">
        <v>9667</v>
      </c>
    </row>
    <row r="615" spans="1:15" ht="13.5" customHeight="1" x14ac:dyDescent="0.25">
      <c r="A615" s="1" t="s">
        <v>636</v>
      </c>
      <c r="B615" s="1">
        <v>35917850</v>
      </c>
      <c r="C615" s="1">
        <v>35918228</v>
      </c>
      <c r="D615" s="1">
        <v>379</v>
      </c>
      <c r="E615" s="1" t="s">
        <v>8569</v>
      </c>
      <c r="F615" s="1">
        <v>7</v>
      </c>
      <c r="G615" s="1" t="s">
        <v>12749</v>
      </c>
      <c r="H615" s="1" t="s">
        <v>12750</v>
      </c>
      <c r="I615" s="1" t="s">
        <v>12751</v>
      </c>
      <c r="J615" s="1" t="s">
        <v>12752</v>
      </c>
      <c r="K615" s="1" t="s">
        <v>12753</v>
      </c>
      <c r="L615" s="1" t="s">
        <v>12754</v>
      </c>
      <c r="M615" s="1" t="s">
        <v>12755</v>
      </c>
      <c r="N615" s="1" t="s">
        <v>12756</v>
      </c>
      <c r="O615" s="1" t="s">
        <v>8591</v>
      </c>
    </row>
    <row r="616" spans="1:15" ht="13.5" customHeight="1" x14ac:dyDescent="0.25">
      <c r="A616" s="1" t="s">
        <v>636</v>
      </c>
      <c r="B616" s="1">
        <v>33460474</v>
      </c>
      <c r="C616" s="1">
        <v>33460865</v>
      </c>
      <c r="D616" s="1">
        <v>392</v>
      </c>
      <c r="E616" s="1" t="s">
        <v>8569</v>
      </c>
      <c r="F616" s="1">
        <v>12</v>
      </c>
      <c r="G616" s="1" t="s">
        <v>12757</v>
      </c>
      <c r="H616" s="1" t="s">
        <v>12758</v>
      </c>
      <c r="I616" s="1" t="s">
        <v>12759</v>
      </c>
      <c r="J616" s="1" t="s">
        <v>12760</v>
      </c>
      <c r="K616" s="1" t="s">
        <v>12761</v>
      </c>
      <c r="L616" s="1" t="s">
        <v>12762</v>
      </c>
      <c r="M616" s="1" t="s">
        <v>12763</v>
      </c>
      <c r="N616" s="1" t="s">
        <v>12764</v>
      </c>
      <c r="O616" s="1" t="s">
        <v>9208</v>
      </c>
    </row>
    <row r="617" spans="1:15" ht="13.5" customHeight="1" x14ac:dyDescent="0.25">
      <c r="A617" s="1" t="s">
        <v>649</v>
      </c>
      <c r="B617" s="1">
        <v>221915286</v>
      </c>
      <c r="C617" s="1">
        <v>221915794</v>
      </c>
      <c r="D617" s="1">
        <v>509</v>
      </c>
      <c r="E617" s="1" t="s">
        <v>8569</v>
      </c>
      <c r="F617" s="1">
        <v>10</v>
      </c>
      <c r="G617" s="1" t="s">
        <v>12685</v>
      </c>
      <c r="H617" s="1" t="s">
        <v>12765</v>
      </c>
      <c r="I617" s="1" t="s">
        <v>12766</v>
      </c>
      <c r="J617" s="1" t="s">
        <v>12767</v>
      </c>
      <c r="K617" s="1" t="s">
        <v>12768</v>
      </c>
      <c r="L617" s="1" t="s">
        <v>12769</v>
      </c>
      <c r="M617" s="1" t="s">
        <v>12770</v>
      </c>
      <c r="N617" s="1" t="s">
        <v>12771</v>
      </c>
      <c r="O617" s="1" t="s">
        <v>8862</v>
      </c>
    </row>
    <row r="618" spans="1:15" ht="13.5" customHeight="1" x14ac:dyDescent="0.25">
      <c r="A618" s="1" t="s">
        <v>571</v>
      </c>
      <c r="B618" s="1">
        <v>67007584</v>
      </c>
      <c r="C618" s="1">
        <v>67007855</v>
      </c>
      <c r="D618" s="1">
        <v>272</v>
      </c>
      <c r="E618" s="1" t="s">
        <v>8569</v>
      </c>
      <c r="F618" s="1">
        <v>8</v>
      </c>
      <c r="G618" s="1" t="s">
        <v>12772</v>
      </c>
      <c r="H618" s="1" t="s">
        <v>9030</v>
      </c>
      <c r="I618" s="1" t="s">
        <v>12773</v>
      </c>
      <c r="J618" s="1" t="s">
        <v>8634</v>
      </c>
      <c r="K618" s="1" t="s">
        <v>12774</v>
      </c>
      <c r="L618" s="1" t="s">
        <v>12775</v>
      </c>
      <c r="M618" s="1" t="s">
        <v>12776</v>
      </c>
      <c r="N618" s="1" t="s">
        <v>12777</v>
      </c>
      <c r="O618" s="1" t="s">
        <v>552</v>
      </c>
    </row>
    <row r="619" spans="1:15" ht="13.5" customHeight="1" x14ac:dyDescent="0.25">
      <c r="A619" s="1" t="s">
        <v>762</v>
      </c>
      <c r="B619" s="1">
        <v>118845769</v>
      </c>
      <c r="C619" s="1">
        <v>118846289</v>
      </c>
      <c r="D619" s="1">
        <v>521</v>
      </c>
      <c r="E619" s="1" t="s">
        <v>8569</v>
      </c>
      <c r="F619" s="1">
        <v>9</v>
      </c>
      <c r="G619" s="1" t="s">
        <v>12778</v>
      </c>
      <c r="H619" s="1" t="s">
        <v>12779</v>
      </c>
      <c r="I619" s="1" t="s">
        <v>12780</v>
      </c>
      <c r="J619" s="1" t="s">
        <v>12781</v>
      </c>
      <c r="K619" s="1" t="s">
        <v>12782</v>
      </c>
      <c r="L619" s="1" t="s">
        <v>12783</v>
      </c>
      <c r="M619" s="1" t="s">
        <v>12784</v>
      </c>
      <c r="N619" s="1" t="s">
        <v>12785</v>
      </c>
      <c r="O619" s="1" t="s">
        <v>4826</v>
      </c>
    </row>
    <row r="620" spans="1:15" ht="13.5" customHeight="1" x14ac:dyDescent="0.25">
      <c r="A620" s="1" t="s">
        <v>619</v>
      </c>
      <c r="B620" s="1">
        <v>32819911</v>
      </c>
      <c r="C620" s="1">
        <v>32823078</v>
      </c>
      <c r="D620" s="1">
        <v>3168</v>
      </c>
      <c r="E620" s="1" t="s">
        <v>8569</v>
      </c>
      <c r="F620" s="1">
        <v>68</v>
      </c>
      <c r="G620" s="1" t="s">
        <v>12786</v>
      </c>
      <c r="H620" s="1" t="s">
        <v>12787</v>
      </c>
      <c r="I620" s="1" t="s">
        <v>12788</v>
      </c>
      <c r="J620" s="1" t="s">
        <v>12789</v>
      </c>
      <c r="K620" s="1" t="s">
        <v>12790</v>
      </c>
      <c r="L620" s="1" t="s">
        <v>12791</v>
      </c>
      <c r="M620" s="1" t="s">
        <v>12792</v>
      </c>
      <c r="N620" s="39">
        <v>2145175487</v>
      </c>
      <c r="O620" s="1" t="s">
        <v>11925</v>
      </c>
    </row>
    <row r="621" spans="1:15" ht="13.5" customHeight="1" x14ac:dyDescent="0.25">
      <c r="A621" s="1" t="s">
        <v>762</v>
      </c>
      <c r="B621" s="1">
        <v>86332688</v>
      </c>
      <c r="C621" s="1">
        <v>86333744</v>
      </c>
      <c r="D621" s="1">
        <v>1057</v>
      </c>
      <c r="E621" s="1" t="s">
        <v>8569</v>
      </c>
      <c r="F621" s="1">
        <v>19</v>
      </c>
      <c r="G621" s="1" t="s">
        <v>12793</v>
      </c>
      <c r="H621" s="1" t="s">
        <v>12794</v>
      </c>
      <c r="I621" s="1" t="s">
        <v>12795</v>
      </c>
      <c r="J621" s="1" t="s">
        <v>12796</v>
      </c>
      <c r="K621" s="1" t="s">
        <v>12797</v>
      </c>
      <c r="L621" s="1" t="s">
        <v>12798</v>
      </c>
      <c r="M621" s="1" t="s">
        <v>12799</v>
      </c>
      <c r="N621" s="1" t="s">
        <v>12800</v>
      </c>
      <c r="O621" s="1" t="s">
        <v>11925</v>
      </c>
    </row>
    <row r="622" spans="1:15" ht="13.5" customHeight="1" x14ac:dyDescent="0.25">
      <c r="A622" s="1" t="s">
        <v>547</v>
      </c>
      <c r="B622" s="1">
        <v>69260273</v>
      </c>
      <c r="C622" s="1">
        <v>69260307</v>
      </c>
      <c r="D622" s="1">
        <v>35</v>
      </c>
      <c r="E622" s="1" t="s">
        <v>8569</v>
      </c>
      <c r="F622" s="1">
        <v>3</v>
      </c>
      <c r="G622" s="1" t="s">
        <v>12801</v>
      </c>
      <c r="H622" s="1" t="s">
        <v>12802</v>
      </c>
      <c r="I622" s="1" t="s">
        <v>12803</v>
      </c>
      <c r="J622" s="1" t="s">
        <v>12804</v>
      </c>
      <c r="K622" s="1" t="s">
        <v>12805</v>
      </c>
      <c r="L622" s="1" t="s">
        <v>12806</v>
      </c>
      <c r="M622" s="1" t="s">
        <v>12807</v>
      </c>
      <c r="N622" s="1" t="s">
        <v>12808</v>
      </c>
      <c r="O622" s="1" t="s">
        <v>653</v>
      </c>
    </row>
    <row r="623" spans="1:15" ht="13.5" customHeight="1" x14ac:dyDescent="0.25">
      <c r="A623" s="1" t="s">
        <v>683</v>
      </c>
      <c r="B623" s="1">
        <v>45909453</v>
      </c>
      <c r="C623" s="1">
        <v>45910062</v>
      </c>
      <c r="D623" s="1">
        <v>610</v>
      </c>
      <c r="E623" s="1" t="s">
        <v>8569</v>
      </c>
      <c r="F623" s="1">
        <v>9</v>
      </c>
      <c r="G623" s="1" t="s">
        <v>12809</v>
      </c>
      <c r="H623" s="1" t="s">
        <v>12810</v>
      </c>
      <c r="I623" s="1" t="s">
        <v>12811</v>
      </c>
      <c r="J623" s="1" t="s">
        <v>12812</v>
      </c>
      <c r="K623" s="1" t="s">
        <v>12813</v>
      </c>
      <c r="L623" s="1" t="s">
        <v>12814</v>
      </c>
      <c r="M623" s="1" t="s">
        <v>12815</v>
      </c>
      <c r="N623" s="1" t="s">
        <v>12816</v>
      </c>
      <c r="O623" s="1" t="s">
        <v>12817</v>
      </c>
    </row>
    <row r="624" spans="1:15" ht="13.5" customHeight="1" x14ac:dyDescent="0.25">
      <c r="A624" s="1" t="s">
        <v>695</v>
      </c>
      <c r="B624" s="1">
        <v>49230641</v>
      </c>
      <c r="C624" s="1">
        <v>49231229</v>
      </c>
      <c r="D624" s="1">
        <v>589</v>
      </c>
      <c r="E624" s="1" t="s">
        <v>8569</v>
      </c>
      <c r="F624" s="1">
        <v>14</v>
      </c>
      <c r="G624" s="1" t="s">
        <v>12818</v>
      </c>
      <c r="H624" s="1" t="s">
        <v>8987</v>
      </c>
      <c r="I624" s="1" t="s">
        <v>12819</v>
      </c>
      <c r="J624" s="1" t="s">
        <v>10596</v>
      </c>
      <c r="K624" s="1" t="s">
        <v>12820</v>
      </c>
      <c r="L624" s="1" t="s">
        <v>12821</v>
      </c>
      <c r="M624" s="1" t="s">
        <v>12822</v>
      </c>
      <c r="N624" s="1" t="s">
        <v>12823</v>
      </c>
      <c r="O624" s="1" t="s">
        <v>9053</v>
      </c>
    </row>
    <row r="625" spans="1:15" ht="13.5" customHeight="1" x14ac:dyDescent="0.25">
      <c r="A625" s="1" t="s">
        <v>619</v>
      </c>
      <c r="B625" s="1">
        <v>28863395</v>
      </c>
      <c r="C625" s="1">
        <v>28864832</v>
      </c>
      <c r="D625" s="1">
        <v>1438</v>
      </c>
      <c r="E625" s="1" t="s">
        <v>8569</v>
      </c>
      <c r="F625" s="1">
        <v>34</v>
      </c>
      <c r="G625" s="1" t="s">
        <v>12824</v>
      </c>
      <c r="H625" s="1" t="s">
        <v>12063</v>
      </c>
      <c r="I625" s="1" t="s">
        <v>12825</v>
      </c>
      <c r="J625" s="1" t="s">
        <v>12826</v>
      </c>
      <c r="K625" s="1" t="s">
        <v>12827</v>
      </c>
      <c r="L625" s="1" t="s">
        <v>12828</v>
      </c>
      <c r="M625" s="1" t="s">
        <v>12829</v>
      </c>
      <c r="N625" s="39">
        <v>1061116841</v>
      </c>
    </row>
    <row r="626" spans="1:15" ht="13.5" customHeight="1" x14ac:dyDescent="0.25">
      <c r="A626" s="1" t="s">
        <v>762</v>
      </c>
      <c r="B626" s="1">
        <v>97001274</v>
      </c>
      <c r="C626" s="1">
        <v>97001430</v>
      </c>
      <c r="D626" s="1">
        <v>157</v>
      </c>
      <c r="E626" s="1" t="s">
        <v>8569</v>
      </c>
      <c r="F626" s="1">
        <v>6</v>
      </c>
      <c r="G626" s="1" t="s">
        <v>12830</v>
      </c>
      <c r="H626" s="1" t="s">
        <v>12831</v>
      </c>
      <c r="I626" s="1" t="s">
        <v>12832</v>
      </c>
      <c r="J626" s="1" t="s">
        <v>12833</v>
      </c>
      <c r="K626" s="1" t="s">
        <v>12834</v>
      </c>
      <c r="L626" s="1" t="s">
        <v>12835</v>
      </c>
      <c r="M626" s="1" t="s">
        <v>554</v>
      </c>
      <c r="N626" s="1" t="s">
        <v>12836</v>
      </c>
      <c r="O626" s="1" t="s">
        <v>1426</v>
      </c>
    </row>
    <row r="627" spans="1:15" ht="13.5" customHeight="1" x14ac:dyDescent="0.25">
      <c r="A627" s="1" t="s">
        <v>565</v>
      </c>
      <c r="B627" s="1">
        <v>110841169</v>
      </c>
      <c r="C627" s="1">
        <v>110841667</v>
      </c>
      <c r="D627" s="1">
        <v>499</v>
      </c>
      <c r="E627" s="1" t="s">
        <v>8569</v>
      </c>
      <c r="F627" s="1">
        <v>12</v>
      </c>
      <c r="G627" s="1" t="s">
        <v>12837</v>
      </c>
      <c r="H627" s="1" t="s">
        <v>12838</v>
      </c>
      <c r="I627" s="1" t="s">
        <v>12839</v>
      </c>
      <c r="J627" s="1" t="s">
        <v>11297</v>
      </c>
      <c r="K627" s="1" t="s">
        <v>12840</v>
      </c>
      <c r="L627" s="1" t="s">
        <v>12841</v>
      </c>
      <c r="M627" s="1" t="s">
        <v>12842</v>
      </c>
      <c r="N627" s="1" t="s">
        <v>12843</v>
      </c>
      <c r="O627" s="1" t="s">
        <v>10014</v>
      </c>
    </row>
    <row r="628" spans="1:15" ht="13.5" customHeight="1" x14ac:dyDescent="0.25">
      <c r="A628" s="1" t="s">
        <v>695</v>
      </c>
      <c r="B628" s="1">
        <v>33569328</v>
      </c>
      <c r="C628" s="1">
        <v>33570371</v>
      </c>
      <c r="D628" s="1">
        <v>1044</v>
      </c>
      <c r="E628" s="1" t="s">
        <v>8569</v>
      </c>
      <c r="F628" s="1">
        <v>13</v>
      </c>
      <c r="G628" s="1" t="s">
        <v>12844</v>
      </c>
      <c r="H628" s="1" t="s">
        <v>8690</v>
      </c>
      <c r="I628" s="1" t="s">
        <v>12845</v>
      </c>
      <c r="J628" s="1" t="s">
        <v>12846</v>
      </c>
      <c r="K628" s="1" t="s">
        <v>12847</v>
      </c>
      <c r="L628" s="1" t="s">
        <v>12848</v>
      </c>
      <c r="M628" s="1" t="s">
        <v>12849</v>
      </c>
      <c r="N628" s="1" t="s">
        <v>12850</v>
      </c>
      <c r="O628" s="1" t="s">
        <v>8958</v>
      </c>
    </row>
    <row r="629" spans="1:15" ht="13.5" customHeight="1" x14ac:dyDescent="0.25">
      <c r="A629" s="1" t="s">
        <v>762</v>
      </c>
      <c r="B629" s="1">
        <v>30369763</v>
      </c>
      <c r="C629" s="1">
        <v>30369896</v>
      </c>
      <c r="D629" s="1">
        <v>134</v>
      </c>
      <c r="E629" s="1" t="s">
        <v>8569</v>
      </c>
      <c r="F629" s="1">
        <v>3</v>
      </c>
      <c r="G629" s="1" t="s">
        <v>12851</v>
      </c>
      <c r="H629" s="1" t="s">
        <v>1253</v>
      </c>
      <c r="I629" s="1" t="s">
        <v>12852</v>
      </c>
      <c r="J629" s="1" t="s">
        <v>12853</v>
      </c>
      <c r="K629" s="1" t="s">
        <v>12854</v>
      </c>
      <c r="L629" s="1" t="s">
        <v>12855</v>
      </c>
      <c r="M629" s="1" t="s">
        <v>12856</v>
      </c>
      <c r="N629" s="1" t="s">
        <v>12857</v>
      </c>
      <c r="O629" s="1" t="s">
        <v>634</v>
      </c>
    </row>
    <row r="630" spans="1:15" ht="13.5" customHeight="1" x14ac:dyDescent="0.25">
      <c r="A630" s="1" t="s">
        <v>683</v>
      </c>
      <c r="B630" s="1">
        <v>36705192</v>
      </c>
      <c r="C630" s="1">
        <v>36706261</v>
      </c>
      <c r="D630" s="1">
        <v>1070</v>
      </c>
      <c r="E630" s="1" t="s">
        <v>8569</v>
      </c>
      <c r="F630" s="1">
        <v>17</v>
      </c>
      <c r="G630" s="1" t="s">
        <v>12858</v>
      </c>
      <c r="H630" s="1" t="s">
        <v>12859</v>
      </c>
      <c r="I630" s="1" t="s">
        <v>12860</v>
      </c>
      <c r="J630" s="1" t="s">
        <v>12861</v>
      </c>
      <c r="K630" s="1" t="s">
        <v>12862</v>
      </c>
      <c r="L630" s="1" t="s">
        <v>12863</v>
      </c>
      <c r="M630" s="1" t="s">
        <v>12864</v>
      </c>
      <c r="N630" s="1" t="s">
        <v>12865</v>
      </c>
      <c r="O630" s="1" t="s">
        <v>8914</v>
      </c>
    </row>
    <row r="631" spans="1:15" ht="13.5" customHeight="1" x14ac:dyDescent="0.25">
      <c r="A631" s="1" t="s">
        <v>683</v>
      </c>
      <c r="B631" s="1">
        <v>571204</v>
      </c>
      <c r="C631" s="1">
        <v>571744</v>
      </c>
      <c r="D631" s="1">
        <v>541</v>
      </c>
      <c r="E631" s="1" t="s">
        <v>8569</v>
      </c>
      <c r="F631" s="1">
        <v>4</v>
      </c>
      <c r="G631" s="1" t="s">
        <v>12866</v>
      </c>
      <c r="H631" s="1" t="s">
        <v>12867</v>
      </c>
      <c r="I631" s="1" t="s">
        <v>12868</v>
      </c>
      <c r="J631" s="1" t="s">
        <v>8735</v>
      </c>
      <c r="K631" s="1" t="s">
        <v>12869</v>
      </c>
      <c r="L631" s="1" t="s">
        <v>12870</v>
      </c>
      <c r="M631" s="1" t="s">
        <v>12871</v>
      </c>
      <c r="N631" s="1" t="s">
        <v>12872</v>
      </c>
      <c r="O631" s="1" t="s">
        <v>9604</v>
      </c>
    </row>
    <row r="632" spans="1:15" ht="13.5" customHeight="1" x14ac:dyDescent="0.25">
      <c r="A632" s="1" t="s">
        <v>757</v>
      </c>
      <c r="B632" s="1">
        <v>152372897</v>
      </c>
      <c r="C632" s="1">
        <v>152373463</v>
      </c>
      <c r="D632" s="1">
        <v>567</v>
      </c>
      <c r="E632" s="1" t="s">
        <v>8569</v>
      </c>
      <c r="F632" s="1">
        <v>8</v>
      </c>
      <c r="G632" s="1" t="s">
        <v>12873</v>
      </c>
      <c r="H632" s="1" t="s">
        <v>12874</v>
      </c>
      <c r="I632" s="1" t="s">
        <v>12875</v>
      </c>
      <c r="J632" s="1" t="s">
        <v>10274</v>
      </c>
      <c r="K632" s="1" t="s">
        <v>12876</v>
      </c>
      <c r="L632" s="1" t="s">
        <v>12877</v>
      </c>
      <c r="M632" s="1" t="s">
        <v>12878</v>
      </c>
      <c r="N632" s="1" t="s">
        <v>12879</v>
      </c>
      <c r="O632" s="1" t="s">
        <v>8767</v>
      </c>
    </row>
    <row r="633" spans="1:15" ht="13.5" customHeight="1" x14ac:dyDescent="0.25">
      <c r="A633" s="1" t="s">
        <v>678</v>
      </c>
      <c r="B633" s="1">
        <v>112679006</v>
      </c>
      <c r="C633" s="1">
        <v>112679649</v>
      </c>
      <c r="D633" s="1">
        <v>644</v>
      </c>
      <c r="E633" s="1" t="s">
        <v>8569</v>
      </c>
      <c r="F633" s="1">
        <v>10</v>
      </c>
      <c r="G633" s="1" t="s">
        <v>12880</v>
      </c>
      <c r="H633" s="1" t="s">
        <v>12881</v>
      </c>
      <c r="I633" s="1" t="s">
        <v>12882</v>
      </c>
      <c r="J633" s="1" t="s">
        <v>12883</v>
      </c>
      <c r="K633" s="1" t="s">
        <v>12884</v>
      </c>
      <c r="L633" s="1" t="s">
        <v>12885</v>
      </c>
      <c r="M633" s="1" t="s">
        <v>12886</v>
      </c>
      <c r="N633" s="1" t="s">
        <v>12887</v>
      </c>
      <c r="O633" s="1" t="s">
        <v>12888</v>
      </c>
    </row>
    <row r="634" spans="1:15" ht="13.5" customHeight="1" x14ac:dyDescent="0.25">
      <c r="A634" s="1" t="s">
        <v>571</v>
      </c>
      <c r="B634" s="1">
        <v>64577818</v>
      </c>
      <c r="C634" s="1">
        <v>64578146</v>
      </c>
      <c r="D634" s="1">
        <v>329</v>
      </c>
      <c r="E634" s="1" t="s">
        <v>8569</v>
      </c>
      <c r="F634" s="1">
        <v>6</v>
      </c>
      <c r="G634" s="1" t="s">
        <v>12889</v>
      </c>
      <c r="H634" s="1" t="s">
        <v>12890</v>
      </c>
      <c r="I634" s="1" t="s">
        <v>12891</v>
      </c>
      <c r="J634" s="1" t="s">
        <v>10514</v>
      </c>
      <c r="K634" s="1" t="s">
        <v>12892</v>
      </c>
      <c r="L634" s="1" t="s">
        <v>12893</v>
      </c>
      <c r="M634" s="1" t="s">
        <v>12894</v>
      </c>
      <c r="N634" s="1" t="s">
        <v>12895</v>
      </c>
      <c r="O634" s="1" t="s">
        <v>8597</v>
      </c>
    </row>
    <row r="635" spans="1:15" ht="13.5" customHeight="1" x14ac:dyDescent="0.25">
      <c r="A635" s="1" t="s">
        <v>589</v>
      </c>
      <c r="B635" s="1">
        <v>64080841</v>
      </c>
      <c r="C635" s="1">
        <v>64081842</v>
      </c>
      <c r="D635" s="1">
        <v>1002</v>
      </c>
      <c r="E635" s="1" t="s">
        <v>8569</v>
      </c>
      <c r="F635" s="1">
        <v>13</v>
      </c>
      <c r="G635" s="1" t="s">
        <v>12896</v>
      </c>
      <c r="H635" s="1" t="s">
        <v>12897</v>
      </c>
      <c r="I635" s="1" t="s">
        <v>12898</v>
      </c>
      <c r="J635" s="1" t="s">
        <v>12899</v>
      </c>
      <c r="K635" s="1" t="s">
        <v>12900</v>
      </c>
      <c r="L635" s="1" t="s">
        <v>12901</v>
      </c>
      <c r="M635" s="1" t="s">
        <v>12902</v>
      </c>
      <c r="N635" s="1" t="s">
        <v>12903</v>
      </c>
      <c r="O635" s="1" t="s">
        <v>9221</v>
      </c>
    </row>
    <row r="636" spans="1:15" ht="13.5" customHeight="1" x14ac:dyDescent="0.25">
      <c r="A636" s="1" t="s">
        <v>712</v>
      </c>
      <c r="B636" s="1">
        <v>101394920</v>
      </c>
      <c r="C636" s="1">
        <v>101395525</v>
      </c>
      <c r="D636" s="1">
        <v>606</v>
      </c>
      <c r="E636" s="1" t="s">
        <v>8569</v>
      </c>
      <c r="F636" s="1">
        <v>11</v>
      </c>
      <c r="G636" s="1" t="s">
        <v>12904</v>
      </c>
      <c r="H636" s="1" t="s">
        <v>12905</v>
      </c>
      <c r="I636" s="1" t="s">
        <v>12906</v>
      </c>
      <c r="J636" s="1" t="s">
        <v>12907</v>
      </c>
      <c r="K636" s="1" t="s">
        <v>12908</v>
      </c>
      <c r="L636" s="1" t="s">
        <v>12909</v>
      </c>
      <c r="M636" s="1" t="s">
        <v>12910</v>
      </c>
      <c r="N636" s="1" t="s">
        <v>12911</v>
      </c>
      <c r="O636" s="1" t="s">
        <v>8726</v>
      </c>
    </row>
    <row r="637" spans="1:15" ht="13.5" customHeight="1" x14ac:dyDescent="0.25">
      <c r="A637" s="1" t="s">
        <v>695</v>
      </c>
      <c r="B637" s="1">
        <v>8089553</v>
      </c>
      <c r="C637" s="1">
        <v>8090248</v>
      </c>
      <c r="D637" s="1">
        <v>696</v>
      </c>
      <c r="E637" s="1" t="s">
        <v>8569</v>
      </c>
      <c r="F637" s="1">
        <v>6</v>
      </c>
      <c r="G637" s="1" t="s">
        <v>12912</v>
      </c>
      <c r="H637" s="1" t="s">
        <v>12913</v>
      </c>
      <c r="I637" s="1" t="s">
        <v>12914</v>
      </c>
      <c r="J637" s="1" t="s">
        <v>12915</v>
      </c>
      <c r="K637" s="1" t="s">
        <v>12916</v>
      </c>
      <c r="L637" s="1" t="s">
        <v>12917</v>
      </c>
      <c r="M637" s="1" t="s">
        <v>554</v>
      </c>
      <c r="N637" s="1" t="s">
        <v>12918</v>
      </c>
    </row>
    <row r="638" spans="1:15" ht="13.5" customHeight="1" x14ac:dyDescent="0.25">
      <c r="A638" s="1" t="s">
        <v>636</v>
      </c>
      <c r="B638" s="1">
        <v>44600644</v>
      </c>
      <c r="C638" s="1">
        <v>44600942</v>
      </c>
      <c r="D638" s="1">
        <v>299</v>
      </c>
      <c r="E638" s="1" t="s">
        <v>8569</v>
      </c>
      <c r="F638" s="1">
        <v>6</v>
      </c>
      <c r="G638" s="1" t="s">
        <v>10214</v>
      </c>
      <c r="H638" s="1" t="s">
        <v>12919</v>
      </c>
      <c r="I638" s="1" t="s">
        <v>12920</v>
      </c>
      <c r="J638" s="1" t="s">
        <v>12921</v>
      </c>
      <c r="K638" s="1" t="s">
        <v>12922</v>
      </c>
      <c r="L638" s="1" t="s">
        <v>12923</v>
      </c>
      <c r="M638" s="1" t="s">
        <v>12924</v>
      </c>
      <c r="N638" s="1" t="s">
        <v>12925</v>
      </c>
      <c r="O638" s="1" t="s">
        <v>8597</v>
      </c>
    </row>
    <row r="639" spans="1:15" ht="13.5" customHeight="1" x14ac:dyDescent="0.25">
      <c r="A639" s="1" t="s">
        <v>596</v>
      </c>
      <c r="B639" s="1">
        <v>82372867</v>
      </c>
      <c r="C639" s="1">
        <v>82373428</v>
      </c>
      <c r="D639" s="1">
        <v>562</v>
      </c>
      <c r="E639" s="1" t="s">
        <v>8569</v>
      </c>
      <c r="F639" s="1">
        <v>12</v>
      </c>
      <c r="G639" s="1" t="s">
        <v>12926</v>
      </c>
      <c r="H639" s="1" t="s">
        <v>12927</v>
      </c>
      <c r="I639" s="1" t="s">
        <v>12928</v>
      </c>
      <c r="J639" s="1" t="s">
        <v>12929</v>
      </c>
      <c r="K639" s="1" t="s">
        <v>12930</v>
      </c>
      <c r="L639" s="1" t="s">
        <v>12931</v>
      </c>
      <c r="M639" s="1" t="s">
        <v>12932</v>
      </c>
      <c r="N639" s="1" t="s">
        <v>12933</v>
      </c>
      <c r="O639" s="1" t="s">
        <v>9186</v>
      </c>
    </row>
    <row r="640" spans="1:15" ht="13.5" customHeight="1" x14ac:dyDescent="0.25">
      <c r="A640" s="1" t="s">
        <v>683</v>
      </c>
      <c r="B640" s="1">
        <v>44079778</v>
      </c>
      <c r="C640" s="1">
        <v>44079985</v>
      </c>
      <c r="D640" s="1">
        <v>208</v>
      </c>
      <c r="E640" s="1" t="s">
        <v>8569</v>
      </c>
      <c r="F640" s="1">
        <v>7</v>
      </c>
      <c r="G640" s="1" t="s">
        <v>11307</v>
      </c>
      <c r="H640" s="1" t="s">
        <v>12934</v>
      </c>
      <c r="I640" s="1" t="s">
        <v>12935</v>
      </c>
      <c r="J640" s="1" t="s">
        <v>12936</v>
      </c>
      <c r="K640" s="1" t="s">
        <v>12937</v>
      </c>
      <c r="L640" s="1" t="s">
        <v>12938</v>
      </c>
      <c r="M640" s="1" t="s">
        <v>12939</v>
      </c>
      <c r="N640" s="1" t="s">
        <v>12940</v>
      </c>
      <c r="O640" s="1" t="s">
        <v>3008</v>
      </c>
    </row>
    <row r="641" spans="1:15" ht="13.5" customHeight="1" x14ac:dyDescent="0.25">
      <c r="A641" s="1" t="s">
        <v>636</v>
      </c>
      <c r="B641" s="1">
        <v>44440947</v>
      </c>
      <c r="C641" s="1">
        <v>44441187</v>
      </c>
      <c r="D641" s="1">
        <v>241</v>
      </c>
      <c r="E641" s="1" t="s">
        <v>8569</v>
      </c>
      <c r="F641" s="1">
        <v>7</v>
      </c>
      <c r="G641" s="1" t="s">
        <v>12941</v>
      </c>
      <c r="H641" s="1" t="s">
        <v>12942</v>
      </c>
      <c r="I641" s="1" t="s">
        <v>12943</v>
      </c>
      <c r="J641" s="1" t="s">
        <v>12944</v>
      </c>
      <c r="K641" s="1" t="s">
        <v>12945</v>
      </c>
      <c r="L641" s="1" t="s">
        <v>12946</v>
      </c>
      <c r="M641" s="1" t="s">
        <v>554</v>
      </c>
      <c r="N641" s="1" t="s">
        <v>12947</v>
      </c>
      <c r="O641" s="1" t="s">
        <v>1426</v>
      </c>
    </row>
    <row r="642" spans="1:15" ht="13.5" customHeight="1" x14ac:dyDescent="0.25">
      <c r="A642" s="1" t="s">
        <v>649</v>
      </c>
      <c r="B642" s="1">
        <v>212781452</v>
      </c>
      <c r="C642" s="1">
        <v>212782436</v>
      </c>
      <c r="D642" s="1">
        <v>985</v>
      </c>
      <c r="E642" s="1" t="s">
        <v>8569</v>
      </c>
      <c r="F642" s="1">
        <v>11</v>
      </c>
      <c r="G642" s="1" t="s">
        <v>12948</v>
      </c>
      <c r="H642" s="1" t="s">
        <v>12949</v>
      </c>
      <c r="I642" s="1" t="s">
        <v>12950</v>
      </c>
      <c r="J642" s="1" t="s">
        <v>12951</v>
      </c>
      <c r="K642" s="1" t="s">
        <v>12952</v>
      </c>
      <c r="L642" s="1" t="s">
        <v>12953</v>
      </c>
      <c r="M642" s="1" t="s">
        <v>12954</v>
      </c>
      <c r="N642" s="1" t="s">
        <v>12955</v>
      </c>
      <c r="O642" s="1" t="s">
        <v>9759</v>
      </c>
    </row>
    <row r="643" spans="1:15" ht="13.5" customHeight="1" x14ac:dyDescent="0.25">
      <c r="A643" s="1" t="s">
        <v>712</v>
      </c>
      <c r="B643" s="1">
        <v>120461451</v>
      </c>
      <c r="C643" s="1">
        <v>120461571</v>
      </c>
      <c r="D643" s="1">
        <v>121</v>
      </c>
      <c r="E643" s="1" t="s">
        <v>8569</v>
      </c>
      <c r="F643" s="1">
        <v>7</v>
      </c>
      <c r="G643" s="1" t="s">
        <v>12956</v>
      </c>
      <c r="H643" s="1" t="s">
        <v>12957</v>
      </c>
      <c r="I643" s="1" t="s">
        <v>12958</v>
      </c>
      <c r="J643" s="1" t="s">
        <v>12057</v>
      </c>
      <c r="K643" s="1" t="s">
        <v>12959</v>
      </c>
      <c r="L643" s="1" t="s">
        <v>12960</v>
      </c>
      <c r="M643" s="1" t="s">
        <v>12961</v>
      </c>
      <c r="N643" s="1" t="s">
        <v>12962</v>
      </c>
      <c r="O643" s="1" t="s">
        <v>8591</v>
      </c>
    </row>
    <row r="644" spans="1:15" ht="13.5" customHeight="1" x14ac:dyDescent="0.25">
      <c r="A644" s="1" t="s">
        <v>596</v>
      </c>
      <c r="B644" s="1">
        <v>43602595</v>
      </c>
      <c r="C644" s="1">
        <v>43603643</v>
      </c>
      <c r="D644" s="1">
        <v>1049</v>
      </c>
      <c r="E644" s="1" t="s">
        <v>8569</v>
      </c>
      <c r="F644" s="1">
        <v>13</v>
      </c>
      <c r="G644" s="1" t="s">
        <v>12963</v>
      </c>
      <c r="H644" s="1" t="s">
        <v>12964</v>
      </c>
      <c r="I644" s="1" t="s">
        <v>12965</v>
      </c>
      <c r="J644" s="1" t="s">
        <v>12966</v>
      </c>
      <c r="K644" s="1" t="s">
        <v>12967</v>
      </c>
      <c r="L644" s="1" t="s">
        <v>12968</v>
      </c>
      <c r="M644" s="1" t="s">
        <v>12969</v>
      </c>
      <c r="N644" s="1" t="s">
        <v>12970</v>
      </c>
      <c r="O644" s="1" t="s">
        <v>9612</v>
      </c>
    </row>
    <row r="645" spans="1:15" ht="13.5" customHeight="1" x14ac:dyDescent="0.25">
      <c r="A645" s="1" t="s">
        <v>636</v>
      </c>
      <c r="B645" s="1">
        <v>31407766</v>
      </c>
      <c r="C645" s="1">
        <v>31408213</v>
      </c>
      <c r="D645" s="1">
        <v>448</v>
      </c>
      <c r="E645" s="1" t="s">
        <v>8569</v>
      </c>
      <c r="F645" s="1">
        <v>4</v>
      </c>
      <c r="G645" s="1" t="s">
        <v>11469</v>
      </c>
      <c r="H645" s="1" t="s">
        <v>12971</v>
      </c>
      <c r="I645" s="1" t="s">
        <v>12972</v>
      </c>
      <c r="J645" s="1" t="s">
        <v>10038</v>
      </c>
      <c r="K645" s="1" t="s">
        <v>12973</v>
      </c>
      <c r="L645" s="1" t="s">
        <v>12974</v>
      </c>
      <c r="M645" s="1" t="s">
        <v>12975</v>
      </c>
      <c r="N645" s="1" t="s">
        <v>12976</v>
      </c>
      <c r="O645" s="1" t="s">
        <v>634</v>
      </c>
    </row>
    <row r="646" spans="1:15" ht="13.5" customHeight="1" x14ac:dyDescent="0.25">
      <c r="A646" s="1" t="s">
        <v>565</v>
      </c>
      <c r="B646" s="1">
        <v>14927245</v>
      </c>
      <c r="C646" s="1">
        <v>14927542</v>
      </c>
      <c r="D646" s="1">
        <v>298</v>
      </c>
      <c r="E646" s="1" t="s">
        <v>8569</v>
      </c>
      <c r="F646" s="1">
        <v>5</v>
      </c>
      <c r="G646" s="1" t="s">
        <v>12977</v>
      </c>
      <c r="H646" s="1" t="s">
        <v>12978</v>
      </c>
      <c r="I646" s="1" t="s">
        <v>12979</v>
      </c>
      <c r="J646" s="1" t="s">
        <v>12980</v>
      </c>
      <c r="K646" s="1" t="s">
        <v>12981</v>
      </c>
      <c r="L646" s="1" t="s">
        <v>12982</v>
      </c>
      <c r="M646" s="1" t="s">
        <v>12983</v>
      </c>
      <c r="N646" s="1" t="s">
        <v>12984</v>
      </c>
      <c r="O646" s="1" t="s">
        <v>9654</v>
      </c>
    </row>
    <row r="647" spans="1:15" ht="13.5" customHeight="1" x14ac:dyDescent="0.25">
      <c r="A647" s="1" t="s">
        <v>678</v>
      </c>
      <c r="B647" s="1">
        <v>115613834</v>
      </c>
      <c r="C647" s="1">
        <v>115614956</v>
      </c>
      <c r="D647" s="1">
        <v>1123</v>
      </c>
      <c r="E647" s="1" t="s">
        <v>8569</v>
      </c>
      <c r="F647" s="1">
        <v>15</v>
      </c>
      <c r="G647" s="1" t="s">
        <v>12985</v>
      </c>
      <c r="H647" s="1" t="s">
        <v>12986</v>
      </c>
      <c r="I647" s="1" t="s">
        <v>12987</v>
      </c>
      <c r="J647" s="1" t="s">
        <v>12988</v>
      </c>
      <c r="K647" s="1" t="s">
        <v>12989</v>
      </c>
      <c r="L647" s="1" t="s">
        <v>12990</v>
      </c>
      <c r="M647" s="1" t="s">
        <v>12991</v>
      </c>
      <c r="N647" s="1" t="s">
        <v>12992</v>
      </c>
      <c r="O647" s="1" t="s">
        <v>11967</v>
      </c>
    </row>
    <row r="648" spans="1:15" ht="13.5" customHeight="1" x14ac:dyDescent="0.25">
      <c r="A648" s="1" t="s">
        <v>649</v>
      </c>
      <c r="B648" s="1">
        <v>32110078</v>
      </c>
      <c r="C648" s="1">
        <v>32110960</v>
      </c>
      <c r="D648" s="1">
        <v>883</v>
      </c>
      <c r="E648" s="1" t="s">
        <v>8569</v>
      </c>
      <c r="F648" s="1">
        <v>12</v>
      </c>
      <c r="G648" s="1" t="s">
        <v>12993</v>
      </c>
      <c r="H648" s="1" t="s">
        <v>10114</v>
      </c>
      <c r="I648" s="1" t="s">
        <v>12994</v>
      </c>
      <c r="J648" s="1" t="s">
        <v>12995</v>
      </c>
      <c r="K648" s="1" t="s">
        <v>12996</v>
      </c>
      <c r="L648" s="1" t="s">
        <v>12997</v>
      </c>
      <c r="M648" s="1" t="s">
        <v>12998</v>
      </c>
      <c r="N648" s="1" t="s">
        <v>12999</v>
      </c>
      <c r="O648" s="1" t="s">
        <v>12534</v>
      </c>
    </row>
    <row r="649" spans="1:15" ht="13.5" customHeight="1" x14ac:dyDescent="0.25">
      <c r="A649" s="1" t="s">
        <v>712</v>
      </c>
      <c r="B649" s="1">
        <v>49044463</v>
      </c>
      <c r="C649" s="1">
        <v>49044952</v>
      </c>
      <c r="D649" s="1">
        <v>490</v>
      </c>
      <c r="E649" s="1" t="s">
        <v>8569</v>
      </c>
      <c r="F649" s="1">
        <v>9</v>
      </c>
      <c r="G649" s="1" t="s">
        <v>13000</v>
      </c>
      <c r="H649" s="1" t="s">
        <v>13001</v>
      </c>
      <c r="I649" s="1" t="s">
        <v>13002</v>
      </c>
      <c r="J649" s="1" t="s">
        <v>13003</v>
      </c>
      <c r="K649" s="1" t="s">
        <v>13004</v>
      </c>
      <c r="L649" s="1" t="s">
        <v>13005</v>
      </c>
      <c r="M649" s="1" t="s">
        <v>13006</v>
      </c>
      <c r="N649" s="1" t="s">
        <v>13007</v>
      </c>
      <c r="O649" s="1" t="s">
        <v>13008</v>
      </c>
    </row>
    <row r="650" spans="1:15" ht="13.5" customHeight="1" x14ac:dyDescent="0.25">
      <c r="A650" s="1" t="s">
        <v>636</v>
      </c>
      <c r="B650" s="1">
        <v>44992802</v>
      </c>
      <c r="C650" s="1">
        <v>44993235</v>
      </c>
      <c r="D650" s="1">
        <v>434</v>
      </c>
      <c r="E650" s="1" t="s">
        <v>8569</v>
      </c>
      <c r="F650" s="1">
        <v>7</v>
      </c>
      <c r="G650" s="1" t="s">
        <v>13009</v>
      </c>
      <c r="H650" s="1" t="s">
        <v>13010</v>
      </c>
      <c r="I650" s="1" t="s">
        <v>13011</v>
      </c>
      <c r="J650" s="1" t="s">
        <v>13012</v>
      </c>
      <c r="K650" s="1" t="s">
        <v>13013</v>
      </c>
      <c r="L650" s="1" t="s">
        <v>13014</v>
      </c>
      <c r="M650" s="1" t="s">
        <v>13015</v>
      </c>
      <c r="N650" s="1" t="s">
        <v>13016</v>
      </c>
      <c r="O650" s="1" t="s">
        <v>623</v>
      </c>
    </row>
    <row r="651" spans="1:15" ht="13.5" customHeight="1" x14ac:dyDescent="0.25">
      <c r="A651" s="1" t="s">
        <v>649</v>
      </c>
      <c r="B651" s="1">
        <v>222791170</v>
      </c>
      <c r="C651" s="1">
        <v>222791514</v>
      </c>
      <c r="D651" s="1">
        <v>345</v>
      </c>
      <c r="E651" s="1" t="s">
        <v>8569</v>
      </c>
      <c r="F651" s="1">
        <v>3</v>
      </c>
      <c r="G651" s="1" t="s">
        <v>12481</v>
      </c>
      <c r="H651" s="1" t="s">
        <v>13017</v>
      </c>
      <c r="I651" s="1" t="s">
        <v>13018</v>
      </c>
      <c r="J651" s="1" t="s">
        <v>10284</v>
      </c>
      <c r="K651" s="1" t="s">
        <v>13019</v>
      </c>
      <c r="L651" s="1" t="s">
        <v>13020</v>
      </c>
      <c r="M651" s="1" t="s">
        <v>13021</v>
      </c>
      <c r="N651" s="1" t="s">
        <v>13022</v>
      </c>
      <c r="O651" s="1" t="s">
        <v>2183</v>
      </c>
    </row>
    <row r="652" spans="1:15" ht="13.5" customHeight="1" x14ac:dyDescent="0.25">
      <c r="A652" s="1" t="s">
        <v>683</v>
      </c>
      <c r="B652" s="1">
        <v>5903977</v>
      </c>
      <c r="C652" s="1">
        <v>5904857</v>
      </c>
      <c r="D652" s="1">
        <v>881</v>
      </c>
      <c r="E652" s="1" t="s">
        <v>8569</v>
      </c>
      <c r="F652" s="1">
        <v>10</v>
      </c>
      <c r="G652" s="1" t="s">
        <v>13023</v>
      </c>
      <c r="H652" s="1" t="s">
        <v>13024</v>
      </c>
      <c r="I652" s="1" t="s">
        <v>13025</v>
      </c>
      <c r="J652" s="1" t="s">
        <v>13026</v>
      </c>
      <c r="K652" s="1" t="s">
        <v>13027</v>
      </c>
      <c r="L652" s="1" t="s">
        <v>13028</v>
      </c>
      <c r="M652" s="1" t="s">
        <v>13029</v>
      </c>
      <c r="N652" s="1" t="s">
        <v>13030</v>
      </c>
      <c r="O652" s="1" t="s">
        <v>12582</v>
      </c>
    </row>
    <row r="653" spans="1:15" ht="13.5" customHeight="1" x14ac:dyDescent="0.25">
      <c r="A653" s="1" t="s">
        <v>596</v>
      </c>
      <c r="B653" s="1">
        <v>180649677</v>
      </c>
      <c r="C653" s="1">
        <v>180649807</v>
      </c>
      <c r="D653" s="1">
        <v>131</v>
      </c>
      <c r="E653" s="1" t="s">
        <v>8569</v>
      </c>
      <c r="F653" s="1">
        <v>2</v>
      </c>
      <c r="G653" s="1" t="s">
        <v>13031</v>
      </c>
      <c r="H653" s="1" t="s">
        <v>13032</v>
      </c>
      <c r="I653" s="1" t="s">
        <v>13033</v>
      </c>
      <c r="J653" s="1" t="s">
        <v>13034</v>
      </c>
      <c r="K653" s="1" t="s">
        <v>13035</v>
      </c>
      <c r="L653" s="1" t="s">
        <v>13036</v>
      </c>
      <c r="M653" s="1" t="s">
        <v>13037</v>
      </c>
      <c r="N653" s="1" t="s">
        <v>13038</v>
      </c>
      <c r="O653" s="1" t="s">
        <v>653</v>
      </c>
    </row>
    <row r="654" spans="1:15" ht="13.5" customHeight="1" x14ac:dyDescent="0.25">
      <c r="A654" s="1" t="s">
        <v>649</v>
      </c>
      <c r="B654" s="1">
        <v>113161597</v>
      </c>
      <c r="C654" s="1">
        <v>113162381</v>
      </c>
      <c r="D654" s="1">
        <v>785</v>
      </c>
      <c r="E654" s="1" t="s">
        <v>8569</v>
      </c>
      <c r="F654" s="1">
        <v>13</v>
      </c>
      <c r="G654" s="1" t="s">
        <v>13039</v>
      </c>
      <c r="H654" s="1" t="s">
        <v>13040</v>
      </c>
      <c r="I654" s="1" t="s">
        <v>13041</v>
      </c>
      <c r="J654" s="1" t="s">
        <v>13042</v>
      </c>
      <c r="K654" s="1" t="s">
        <v>13043</v>
      </c>
      <c r="L654" s="1" t="s">
        <v>13044</v>
      </c>
      <c r="M654" s="1" t="s">
        <v>13045</v>
      </c>
      <c r="N654" s="1" t="s">
        <v>13046</v>
      </c>
      <c r="O654" s="1" t="s">
        <v>9949</v>
      </c>
    </row>
    <row r="655" spans="1:15" ht="13.5" customHeight="1" x14ac:dyDescent="0.25">
      <c r="A655" s="1" t="s">
        <v>757</v>
      </c>
      <c r="B655" s="1">
        <v>87505101</v>
      </c>
      <c r="C655" s="1">
        <v>87506328</v>
      </c>
      <c r="D655" s="1">
        <v>1228</v>
      </c>
      <c r="E655" s="1" t="s">
        <v>8569</v>
      </c>
      <c r="F655" s="1">
        <v>15</v>
      </c>
      <c r="G655" s="1" t="s">
        <v>13047</v>
      </c>
      <c r="H655" s="1" t="s">
        <v>13048</v>
      </c>
      <c r="I655" s="1" t="s">
        <v>13049</v>
      </c>
      <c r="J655" s="1" t="s">
        <v>10527</v>
      </c>
      <c r="K655" s="1" t="s">
        <v>13050</v>
      </c>
      <c r="L655" s="1" t="s">
        <v>13051</v>
      </c>
      <c r="M655" s="1" t="s">
        <v>13052</v>
      </c>
      <c r="N655" s="1" t="s">
        <v>13053</v>
      </c>
      <c r="O655" s="1" t="s">
        <v>12434</v>
      </c>
    </row>
    <row r="656" spans="1:15" ht="13.5" customHeight="1" x14ac:dyDescent="0.25">
      <c r="A656" s="1" t="s">
        <v>1041</v>
      </c>
      <c r="B656" s="1">
        <v>75073839</v>
      </c>
      <c r="C656" s="1">
        <v>75074068</v>
      </c>
      <c r="D656" s="1">
        <v>230</v>
      </c>
      <c r="E656" s="1" t="s">
        <v>8569</v>
      </c>
      <c r="F656" s="1">
        <v>4</v>
      </c>
      <c r="G656" s="1" t="s">
        <v>13054</v>
      </c>
      <c r="H656" s="1" t="s">
        <v>13055</v>
      </c>
      <c r="I656" s="1" t="s">
        <v>13056</v>
      </c>
      <c r="J656" s="1" t="s">
        <v>7067</v>
      </c>
      <c r="K656" s="1" t="s">
        <v>13057</v>
      </c>
      <c r="L656" s="1" t="s">
        <v>13058</v>
      </c>
      <c r="M656" s="1" t="s">
        <v>554</v>
      </c>
      <c r="N656" s="1" t="s">
        <v>13059</v>
      </c>
      <c r="O656" s="1" t="s">
        <v>653</v>
      </c>
    </row>
    <row r="657" spans="1:15" ht="13.5" customHeight="1" x14ac:dyDescent="0.25">
      <c r="A657" s="1" t="s">
        <v>712</v>
      </c>
      <c r="B657" s="1">
        <v>53925587</v>
      </c>
      <c r="C657" s="1">
        <v>53926156</v>
      </c>
      <c r="D657" s="1">
        <v>570</v>
      </c>
      <c r="E657" s="1" t="s">
        <v>8569</v>
      </c>
      <c r="F657" s="1">
        <v>10</v>
      </c>
      <c r="G657" s="1" t="s">
        <v>13060</v>
      </c>
      <c r="H657" s="1" t="s">
        <v>8822</v>
      </c>
      <c r="I657" s="1" t="s">
        <v>13061</v>
      </c>
      <c r="J657" s="1" t="s">
        <v>13062</v>
      </c>
      <c r="K657" s="1" t="s">
        <v>13063</v>
      </c>
      <c r="L657" s="1" t="s">
        <v>13064</v>
      </c>
      <c r="M657" s="1" t="s">
        <v>13065</v>
      </c>
      <c r="N657" s="1" t="s">
        <v>13066</v>
      </c>
      <c r="O657" s="1" t="s">
        <v>9059</v>
      </c>
    </row>
    <row r="658" spans="1:15" ht="13.5" customHeight="1" x14ac:dyDescent="0.25">
      <c r="A658" s="1" t="s">
        <v>762</v>
      </c>
      <c r="B658" s="1">
        <v>47143082</v>
      </c>
      <c r="C658" s="1">
        <v>47143656</v>
      </c>
      <c r="D658" s="1">
        <v>575</v>
      </c>
      <c r="E658" s="1" t="s">
        <v>8569</v>
      </c>
      <c r="F658" s="1">
        <v>9</v>
      </c>
      <c r="G658" s="1" t="s">
        <v>9319</v>
      </c>
      <c r="H658" s="1" t="s">
        <v>13067</v>
      </c>
      <c r="I658" s="1" t="s">
        <v>13068</v>
      </c>
      <c r="J658" s="1" t="s">
        <v>13069</v>
      </c>
      <c r="K658" s="1" t="s">
        <v>13070</v>
      </c>
      <c r="L658" s="1" t="s">
        <v>13071</v>
      </c>
      <c r="M658" s="1" t="s">
        <v>13072</v>
      </c>
      <c r="N658" s="1" t="s">
        <v>13073</v>
      </c>
      <c r="O658" s="1" t="s">
        <v>13074</v>
      </c>
    </row>
    <row r="659" spans="1:15" ht="13.5" customHeight="1" x14ac:dyDescent="0.25">
      <c r="A659" s="1" t="s">
        <v>577</v>
      </c>
      <c r="B659" s="1">
        <v>30662799</v>
      </c>
      <c r="C659" s="1">
        <v>30663316</v>
      </c>
      <c r="D659" s="1">
        <v>518</v>
      </c>
      <c r="E659" s="1" t="s">
        <v>8569</v>
      </c>
      <c r="F659" s="1">
        <v>9</v>
      </c>
      <c r="G659" s="1" t="s">
        <v>13075</v>
      </c>
      <c r="H659" s="1" t="s">
        <v>13076</v>
      </c>
      <c r="I659" s="1" t="s">
        <v>13077</v>
      </c>
      <c r="J659" s="1" t="s">
        <v>13078</v>
      </c>
      <c r="K659" s="1" t="s">
        <v>13079</v>
      </c>
      <c r="L659" s="1" t="s">
        <v>13080</v>
      </c>
      <c r="M659" s="1" t="s">
        <v>13081</v>
      </c>
      <c r="N659" s="1" t="s">
        <v>13082</v>
      </c>
      <c r="O659" s="1" t="s">
        <v>8686</v>
      </c>
    </row>
    <row r="660" spans="1:15" ht="13.5" customHeight="1" x14ac:dyDescent="0.25">
      <c r="A660" s="1" t="s">
        <v>619</v>
      </c>
      <c r="B660" s="1">
        <v>31587470</v>
      </c>
      <c r="C660" s="1">
        <v>31588831</v>
      </c>
      <c r="D660" s="1">
        <v>1362</v>
      </c>
      <c r="E660" s="1" t="s">
        <v>8569</v>
      </c>
      <c r="F660" s="1">
        <v>33</v>
      </c>
      <c r="G660" s="1" t="s">
        <v>13083</v>
      </c>
      <c r="H660" s="1" t="s">
        <v>12538</v>
      </c>
      <c r="I660" s="1" t="s">
        <v>13084</v>
      </c>
      <c r="J660" s="1" t="s">
        <v>13085</v>
      </c>
      <c r="K660" s="1" t="s">
        <v>13086</v>
      </c>
      <c r="L660" s="1" t="s">
        <v>13087</v>
      </c>
      <c r="M660" s="1" t="s">
        <v>13088</v>
      </c>
      <c r="N660" s="1" t="s">
        <v>13089</v>
      </c>
      <c r="O660" s="1" t="s">
        <v>9053</v>
      </c>
    </row>
    <row r="661" spans="1:15" ht="13.5" customHeight="1" x14ac:dyDescent="0.25">
      <c r="A661" s="1" t="s">
        <v>649</v>
      </c>
      <c r="B661" s="1">
        <v>167905730</v>
      </c>
      <c r="C661" s="1">
        <v>167906689</v>
      </c>
      <c r="D661" s="1">
        <v>960</v>
      </c>
      <c r="E661" s="1" t="s">
        <v>8569</v>
      </c>
      <c r="F661" s="1">
        <v>12</v>
      </c>
      <c r="G661" s="1" t="s">
        <v>13090</v>
      </c>
      <c r="H661" s="1" t="s">
        <v>13091</v>
      </c>
      <c r="I661" s="1" t="s">
        <v>13092</v>
      </c>
      <c r="J661" s="1" t="s">
        <v>13093</v>
      </c>
      <c r="K661" s="1" t="s">
        <v>13094</v>
      </c>
      <c r="L661" s="1" t="s">
        <v>13095</v>
      </c>
      <c r="M661" s="1" t="s">
        <v>13096</v>
      </c>
      <c r="N661" s="1" t="s">
        <v>13097</v>
      </c>
      <c r="O661" s="1" t="s">
        <v>13098</v>
      </c>
    </row>
    <row r="662" spans="1:15" ht="13.5" customHeight="1" x14ac:dyDescent="0.25">
      <c r="A662" s="1" t="s">
        <v>762</v>
      </c>
      <c r="B662" s="1">
        <v>233415653</v>
      </c>
      <c r="C662" s="1">
        <v>233415951</v>
      </c>
      <c r="D662" s="1">
        <v>299</v>
      </c>
      <c r="E662" s="1" t="s">
        <v>8569</v>
      </c>
      <c r="F662" s="1">
        <v>5</v>
      </c>
      <c r="G662" s="1" t="s">
        <v>13099</v>
      </c>
      <c r="H662" s="1" t="s">
        <v>9886</v>
      </c>
      <c r="I662" s="1" t="s">
        <v>13100</v>
      </c>
      <c r="J662" s="1" t="s">
        <v>13101</v>
      </c>
      <c r="K662" s="1" t="s">
        <v>13102</v>
      </c>
      <c r="L662" s="1" t="s">
        <v>13103</v>
      </c>
      <c r="M662" s="1" t="s">
        <v>13104</v>
      </c>
      <c r="N662" s="1" t="s">
        <v>13105</v>
      </c>
      <c r="O662" s="1" t="s">
        <v>1075</v>
      </c>
    </row>
    <row r="663" spans="1:15" ht="13.5" customHeight="1" x14ac:dyDescent="0.25">
      <c r="A663" s="1" t="s">
        <v>649</v>
      </c>
      <c r="B663" s="1">
        <v>173793289</v>
      </c>
      <c r="C663" s="1">
        <v>173794210</v>
      </c>
      <c r="D663" s="1">
        <v>922</v>
      </c>
      <c r="E663" s="1" t="s">
        <v>8569</v>
      </c>
      <c r="F663" s="1">
        <v>18</v>
      </c>
      <c r="G663" s="1" t="s">
        <v>13106</v>
      </c>
      <c r="H663" s="1" t="s">
        <v>13107</v>
      </c>
      <c r="I663" s="1" t="s">
        <v>13108</v>
      </c>
      <c r="J663" s="1" t="s">
        <v>13109</v>
      </c>
      <c r="K663" s="1" t="s">
        <v>13110</v>
      </c>
      <c r="L663" s="1" t="s">
        <v>13111</v>
      </c>
      <c r="M663" s="1" t="s">
        <v>13112</v>
      </c>
      <c r="N663" s="1" t="s">
        <v>13113</v>
      </c>
      <c r="O663" s="1" t="s">
        <v>13114</v>
      </c>
    </row>
    <row r="664" spans="1:15" ht="13.5" customHeight="1" x14ac:dyDescent="0.25">
      <c r="A664" s="1" t="s">
        <v>757</v>
      </c>
      <c r="B664" s="1">
        <v>158497539</v>
      </c>
      <c r="C664" s="1">
        <v>158498010</v>
      </c>
      <c r="D664" s="1">
        <v>472</v>
      </c>
      <c r="E664" s="1" t="s">
        <v>8569</v>
      </c>
      <c r="F664" s="1">
        <v>7</v>
      </c>
      <c r="G664" s="1" t="s">
        <v>13115</v>
      </c>
      <c r="H664" s="1" t="s">
        <v>13116</v>
      </c>
      <c r="I664" s="1" t="s">
        <v>13117</v>
      </c>
      <c r="J664" s="1" t="s">
        <v>13118</v>
      </c>
      <c r="K664" s="1" t="s">
        <v>13119</v>
      </c>
      <c r="L664" s="1" t="s">
        <v>13120</v>
      </c>
      <c r="M664" s="1" t="s">
        <v>554</v>
      </c>
      <c r="N664" s="1" t="s">
        <v>13121</v>
      </c>
      <c r="O664" s="1" t="s">
        <v>3008</v>
      </c>
    </row>
    <row r="665" spans="1:15" ht="13.5" customHeight="1" x14ac:dyDescent="0.25">
      <c r="A665" s="1" t="s">
        <v>683</v>
      </c>
      <c r="B665" s="1">
        <v>19431259</v>
      </c>
      <c r="C665" s="1">
        <v>19431604</v>
      </c>
      <c r="D665" s="1">
        <v>346</v>
      </c>
      <c r="E665" s="1" t="s">
        <v>8569</v>
      </c>
      <c r="F665" s="1">
        <v>13</v>
      </c>
      <c r="G665" s="1" t="s">
        <v>13122</v>
      </c>
      <c r="H665" s="1" t="s">
        <v>13123</v>
      </c>
      <c r="I665" s="1" t="s">
        <v>13124</v>
      </c>
      <c r="J665" s="1" t="s">
        <v>13125</v>
      </c>
      <c r="K665" s="1" t="s">
        <v>13126</v>
      </c>
      <c r="L665" s="1" t="s">
        <v>13127</v>
      </c>
      <c r="M665" s="1" t="s">
        <v>13128</v>
      </c>
      <c r="N665" s="1" t="s">
        <v>13129</v>
      </c>
      <c r="O665" s="1" t="s">
        <v>13130</v>
      </c>
    </row>
    <row r="666" spans="1:15" ht="13.5" customHeight="1" x14ac:dyDescent="0.25">
      <c r="A666" s="1" t="s">
        <v>565</v>
      </c>
      <c r="B666" s="1">
        <v>51632035</v>
      </c>
      <c r="C666" s="1">
        <v>51632444</v>
      </c>
      <c r="D666" s="1">
        <v>410</v>
      </c>
      <c r="E666" s="1" t="s">
        <v>8569</v>
      </c>
      <c r="F666" s="1">
        <v>8</v>
      </c>
      <c r="G666" s="1" t="s">
        <v>12809</v>
      </c>
      <c r="H666" s="1" t="s">
        <v>13131</v>
      </c>
      <c r="I666" s="1" t="s">
        <v>13132</v>
      </c>
      <c r="J666" s="1" t="s">
        <v>13133</v>
      </c>
      <c r="K666" s="1" t="s">
        <v>13134</v>
      </c>
      <c r="L666" s="1" t="s">
        <v>13135</v>
      </c>
      <c r="M666" s="1" t="s">
        <v>13136</v>
      </c>
      <c r="N666" s="1" t="s">
        <v>13137</v>
      </c>
      <c r="O666" s="1" t="s">
        <v>1426</v>
      </c>
    </row>
    <row r="667" spans="1:15" ht="13.5" customHeight="1" x14ac:dyDescent="0.25">
      <c r="A667" s="1" t="s">
        <v>695</v>
      </c>
      <c r="B667" s="1">
        <v>1956691</v>
      </c>
      <c r="C667" s="1">
        <v>1958883</v>
      </c>
      <c r="D667" s="1">
        <v>2193</v>
      </c>
      <c r="E667" s="1" t="s">
        <v>8569</v>
      </c>
      <c r="F667" s="1">
        <v>48</v>
      </c>
      <c r="G667" s="1" t="s">
        <v>13138</v>
      </c>
      <c r="H667" s="1" t="s">
        <v>13139</v>
      </c>
      <c r="I667" s="1" t="s">
        <v>13140</v>
      </c>
      <c r="J667" s="1" t="s">
        <v>13141</v>
      </c>
      <c r="K667" s="1" t="s">
        <v>13142</v>
      </c>
      <c r="L667" s="1" t="s">
        <v>13143</v>
      </c>
      <c r="M667" s="1" t="s">
        <v>2253</v>
      </c>
      <c r="N667" s="39">
        <v>1422325601</v>
      </c>
      <c r="O667" s="1" t="s">
        <v>13144</v>
      </c>
    </row>
    <row r="668" spans="1:15" ht="13.5" customHeight="1" x14ac:dyDescent="0.25">
      <c r="A668" s="1" t="s">
        <v>628</v>
      </c>
      <c r="B668" s="1">
        <v>8962190</v>
      </c>
      <c r="C668" s="1">
        <v>8962727</v>
      </c>
      <c r="D668" s="1">
        <v>538</v>
      </c>
      <c r="E668" s="1" t="s">
        <v>8569</v>
      </c>
      <c r="F668" s="1">
        <v>4</v>
      </c>
      <c r="G668" s="1" t="s">
        <v>8727</v>
      </c>
      <c r="H668" s="1" t="s">
        <v>13145</v>
      </c>
      <c r="I668" s="1" t="s">
        <v>13146</v>
      </c>
      <c r="J668" s="1" t="s">
        <v>11885</v>
      </c>
      <c r="K668" s="1" t="s">
        <v>13147</v>
      </c>
      <c r="L668" s="1" t="s">
        <v>13148</v>
      </c>
      <c r="M668" s="1" t="s">
        <v>13149</v>
      </c>
      <c r="N668" s="1" t="s">
        <v>13150</v>
      </c>
      <c r="O668" s="1" t="s">
        <v>6173</v>
      </c>
    </row>
    <row r="669" spans="1:15" ht="13.5" customHeight="1" x14ac:dyDescent="0.25">
      <c r="A669" s="1" t="s">
        <v>628</v>
      </c>
      <c r="B669" s="1">
        <v>67193646</v>
      </c>
      <c r="C669" s="1">
        <v>67194232</v>
      </c>
      <c r="D669" s="1">
        <v>587</v>
      </c>
      <c r="E669" s="1" t="s">
        <v>8569</v>
      </c>
      <c r="F669" s="1">
        <v>10</v>
      </c>
      <c r="G669" s="1" t="s">
        <v>13151</v>
      </c>
      <c r="H669" s="1" t="s">
        <v>13152</v>
      </c>
      <c r="I669" s="1" t="s">
        <v>13153</v>
      </c>
      <c r="J669" s="1" t="s">
        <v>12656</v>
      </c>
      <c r="K669" s="1" t="s">
        <v>13154</v>
      </c>
      <c r="L669" s="1" t="s">
        <v>13155</v>
      </c>
      <c r="M669" s="1" t="s">
        <v>13156</v>
      </c>
      <c r="N669" s="1" t="s">
        <v>13157</v>
      </c>
      <c r="O669" s="1" t="s">
        <v>11501</v>
      </c>
    </row>
    <row r="670" spans="1:15" ht="13.5" customHeight="1" x14ac:dyDescent="0.25">
      <c r="A670" s="1" t="s">
        <v>596</v>
      </c>
      <c r="B670" s="1">
        <v>172483751</v>
      </c>
      <c r="C670" s="1">
        <v>172484103</v>
      </c>
      <c r="D670" s="1">
        <v>353</v>
      </c>
      <c r="E670" s="1" t="s">
        <v>8569</v>
      </c>
      <c r="F670" s="1">
        <v>2</v>
      </c>
      <c r="G670" s="1" t="s">
        <v>13158</v>
      </c>
      <c r="H670" s="1" t="s">
        <v>13159</v>
      </c>
      <c r="I670" s="1" t="s">
        <v>13160</v>
      </c>
      <c r="J670" s="1" t="s">
        <v>13161</v>
      </c>
      <c r="K670" s="1" t="s">
        <v>13162</v>
      </c>
      <c r="L670" s="1" t="s">
        <v>13163</v>
      </c>
      <c r="M670" s="1" t="s">
        <v>13164</v>
      </c>
      <c r="N670" s="1" t="s">
        <v>13165</v>
      </c>
      <c r="O670" s="1" t="s">
        <v>593</v>
      </c>
    </row>
    <row r="671" spans="1:15" ht="13.5" customHeight="1" x14ac:dyDescent="0.25">
      <c r="A671" s="1" t="s">
        <v>762</v>
      </c>
      <c r="B671" s="1">
        <v>176032401</v>
      </c>
      <c r="C671" s="1">
        <v>176032905</v>
      </c>
      <c r="D671" s="1">
        <v>505</v>
      </c>
      <c r="E671" s="1" t="s">
        <v>8569</v>
      </c>
      <c r="F671" s="1">
        <v>10</v>
      </c>
      <c r="G671" s="1" t="s">
        <v>13166</v>
      </c>
      <c r="H671" s="1" t="s">
        <v>8888</v>
      </c>
      <c r="I671" s="1" t="s">
        <v>13167</v>
      </c>
      <c r="J671" s="1" t="s">
        <v>10425</v>
      </c>
      <c r="K671" s="1" t="s">
        <v>13168</v>
      </c>
      <c r="L671" s="1" t="s">
        <v>13169</v>
      </c>
      <c r="M671" s="1" t="s">
        <v>13170</v>
      </c>
      <c r="N671" s="1" t="s">
        <v>13171</v>
      </c>
      <c r="O671" s="1" t="s">
        <v>13172</v>
      </c>
    </row>
    <row r="672" spans="1:15" ht="13.5" customHeight="1" x14ac:dyDescent="0.25">
      <c r="A672" s="1" t="s">
        <v>678</v>
      </c>
      <c r="B672" s="1">
        <v>90750169</v>
      </c>
      <c r="C672" s="1">
        <v>90750580</v>
      </c>
      <c r="D672" s="1">
        <v>412</v>
      </c>
      <c r="E672" s="1" t="s">
        <v>8569</v>
      </c>
      <c r="F672" s="1">
        <v>7</v>
      </c>
      <c r="G672" s="1" t="s">
        <v>13173</v>
      </c>
      <c r="H672" s="1" t="s">
        <v>13174</v>
      </c>
      <c r="I672" s="1" t="s">
        <v>13175</v>
      </c>
      <c r="J672" s="1" t="s">
        <v>8787</v>
      </c>
      <c r="K672" s="1" t="s">
        <v>13176</v>
      </c>
      <c r="L672" s="1" t="s">
        <v>13177</v>
      </c>
      <c r="M672" s="1" t="s">
        <v>13178</v>
      </c>
      <c r="N672" s="1" t="s">
        <v>13179</v>
      </c>
      <c r="O672" s="1" t="s">
        <v>9654</v>
      </c>
    </row>
    <row r="673" spans="1:15" ht="13.5" customHeight="1" x14ac:dyDescent="0.25">
      <c r="A673" s="1" t="s">
        <v>596</v>
      </c>
      <c r="B673" s="1">
        <v>137548698</v>
      </c>
      <c r="C673" s="1">
        <v>137549391</v>
      </c>
      <c r="D673" s="1">
        <v>694</v>
      </c>
      <c r="E673" s="1" t="s">
        <v>8569</v>
      </c>
      <c r="F673" s="1">
        <v>10</v>
      </c>
      <c r="G673" s="1" t="s">
        <v>13180</v>
      </c>
      <c r="H673" s="1" t="s">
        <v>13181</v>
      </c>
      <c r="I673" s="1" t="s">
        <v>13182</v>
      </c>
      <c r="J673" s="1" t="s">
        <v>13183</v>
      </c>
      <c r="K673" s="1" t="s">
        <v>13184</v>
      </c>
      <c r="L673" s="1" t="s">
        <v>13185</v>
      </c>
      <c r="M673" s="1" t="s">
        <v>13186</v>
      </c>
      <c r="N673" s="1" t="s">
        <v>13187</v>
      </c>
      <c r="O673" s="1" t="s">
        <v>8767</v>
      </c>
    </row>
    <row r="674" spans="1:15" ht="13.5" customHeight="1" x14ac:dyDescent="0.25">
      <c r="A674" s="1" t="s">
        <v>636</v>
      </c>
      <c r="B674" s="1">
        <v>56964015</v>
      </c>
      <c r="C674" s="1">
        <v>56964453</v>
      </c>
      <c r="D674" s="1">
        <v>439</v>
      </c>
      <c r="E674" s="1" t="s">
        <v>8569</v>
      </c>
      <c r="F674" s="1">
        <v>8</v>
      </c>
      <c r="G674" s="1" t="s">
        <v>13188</v>
      </c>
      <c r="H674" s="1" t="s">
        <v>13189</v>
      </c>
      <c r="I674" s="1" t="s">
        <v>13190</v>
      </c>
      <c r="J674" s="1" t="s">
        <v>13191</v>
      </c>
      <c r="K674" s="1" t="s">
        <v>13192</v>
      </c>
      <c r="L674" s="1" t="s">
        <v>13193</v>
      </c>
      <c r="M674" s="1" t="s">
        <v>13194</v>
      </c>
      <c r="N674" s="1" t="s">
        <v>13195</v>
      </c>
      <c r="O674" s="1" t="s">
        <v>9053</v>
      </c>
    </row>
    <row r="675" spans="1:15" ht="13.5" customHeight="1" x14ac:dyDescent="0.25">
      <c r="A675" s="1" t="s">
        <v>733</v>
      </c>
      <c r="B675" s="1">
        <v>185654506</v>
      </c>
      <c r="C675" s="1">
        <v>185654737</v>
      </c>
      <c r="D675" s="1">
        <v>232</v>
      </c>
      <c r="E675" s="1" t="s">
        <v>8569</v>
      </c>
      <c r="F675" s="1">
        <v>5</v>
      </c>
      <c r="G675" s="1" t="s">
        <v>13196</v>
      </c>
      <c r="H675" s="1" t="s">
        <v>12460</v>
      </c>
      <c r="I675" s="1" t="s">
        <v>13197</v>
      </c>
      <c r="J675" s="1" t="s">
        <v>13198</v>
      </c>
      <c r="K675" s="1" t="s">
        <v>13199</v>
      </c>
      <c r="L675" s="1" t="s">
        <v>13200</v>
      </c>
      <c r="M675" s="1" t="s">
        <v>13201</v>
      </c>
      <c r="N675" s="1" t="s">
        <v>13202</v>
      </c>
      <c r="O675" s="1" t="s">
        <v>552</v>
      </c>
    </row>
    <row r="676" spans="1:15" ht="13.5" customHeight="1" x14ac:dyDescent="0.25">
      <c r="A676" s="1" t="s">
        <v>683</v>
      </c>
      <c r="B676" s="1">
        <v>59066234</v>
      </c>
      <c r="C676" s="1">
        <v>59066700</v>
      </c>
      <c r="D676" s="1">
        <v>467</v>
      </c>
      <c r="E676" s="1" t="s">
        <v>8569</v>
      </c>
      <c r="F676" s="1">
        <v>9</v>
      </c>
      <c r="G676" s="1" t="s">
        <v>13203</v>
      </c>
      <c r="H676" s="1" t="s">
        <v>13204</v>
      </c>
      <c r="I676" s="1" t="s">
        <v>13205</v>
      </c>
      <c r="J676" s="1" t="s">
        <v>11854</v>
      </c>
      <c r="K676" s="1" t="s">
        <v>13206</v>
      </c>
      <c r="L676" s="1" t="s">
        <v>13207</v>
      </c>
      <c r="M676" s="1" t="s">
        <v>13208</v>
      </c>
      <c r="N676" s="1" t="s">
        <v>13209</v>
      </c>
      <c r="O676" s="1" t="s">
        <v>12425</v>
      </c>
    </row>
    <row r="677" spans="1:15" ht="13.5" customHeight="1" x14ac:dyDescent="0.25">
      <c r="A677" s="1" t="s">
        <v>596</v>
      </c>
      <c r="B677" s="1">
        <v>65439580</v>
      </c>
      <c r="C677" s="1">
        <v>65440816</v>
      </c>
      <c r="D677" s="1">
        <v>1237</v>
      </c>
      <c r="E677" s="1" t="s">
        <v>8569</v>
      </c>
      <c r="F677" s="1">
        <v>16</v>
      </c>
      <c r="G677" s="1" t="s">
        <v>13210</v>
      </c>
      <c r="H677" s="1" t="s">
        <v>13211</v>
      </c>
      <c r="I677" s="1" t="s">
        <v>13212</v>
      </c>
      <c r="J677" s="1" t="s">
        <v>13213</v>
      </c>
      <c r="K677" s="1" t="s">
        <v>13214</v>
      </c>
      <c r="L677" s="1" t="s">
        <v>13215</v>
      </c>
      <c r="M677" s="1" t="s">
        <v>13216</v>
      </c>
      <c r="N677" s="1" t="s">
        <v>13217</v>
      </c>
      <c r="O677" s="1" t="s">
        <v>9221</v>
      </c>
    </row>
    <row r="678" spans="1:15" ht="13.5" customHeight="1" x14ac:dyDescent="0.25">
      <c r="A678" s="1" t="s">
        <v>649</v>
      </c>
      <c r="B678" s="1">
        <v>43282933</v>
      </c>
      <c r="C678" s="1">
        <v>43283185</v>
      </c>
      <c r="D678" s="1">
        <v>253</v>
      </c>
      <c r="E678" s="1" t="s">
        <v>8569</v>
      </c>
      <c r="F678" s="1">
        <v>5</v>
      </c>
      <c r="G678" s="1" t="s">
        <v>13218</v>
      </c>
      <c r="H678" s="1" t="s">
        <v>13219</v>
      </c>
      <c r="I678" s="1" t="s">
        <v>13220</v>
      </c>
      <c r="J678" s="1" t="s">
        <v>13221</v>
      </c>
      <c r="K678" s="1" t="s">
        <v>13222</v>
      </c>
      <c r="L678" s="1" t="s">
        <v>13223</v>
      </c>
      <c r="M678" s="1" t="s">
        <v>13224</v>
      </c>
      <c r="N678" s="1" t="s">
        <v>13225</v>
      </c>
      <c r="O678" s="1" t="s">
        <v>10883</v>
      </c>
    </row>
    <row r="679" spans="1:15" ht="13.5" customHeight="1" x14ac:dyDescent="0.25">
      <c r="A679" s="1" t="s">
        <v>733</v>
      </c>
      <c r="B679" s="1">
        <v>164415410</v>
      </c>
      <c r="C679" s="1">
        <v>164415830</v>
      </c>
      <c r="D679" s="1">
        <v>421</v>
      </c>
      <c r="E679" s="1" t="s">
        <v>8569</v>
      </c>
      <c r="F679" s="1">
        <v>11</v>
      </c>
      <c r="G679" s="1" t="s">
        <v>13226</v>
      </c>
      <c r="H679" s="1" t="s">
        <v>10330</v>
      </c>
      <c r="I679" s="1" t="s">
        <v>13227</v>
      </c>
      <c r="J679" s="1" t="s">
        <v>13228</v>
      </c>
      <c r="K679" s="1" t="s">
        <v>13229</v>
      </c>
      <c r="L679" s="1" t="s">
        <v>13230</v>
      </c>
      <c r="M679" s="1" t="s">
        <v>13231</v>
      </c>
      <c r="N679" s="1" t="s">
        <v>13232</v>
      </c>
      <c r="O679" s="1" t="s">
        <v>8958</v>
      </c>
    </row>
    <row r="680" spans="1:15" ht="13.5" customHeight="1" x14ac:dyDescent="0.25">
      <c r="A680" s="1" t="s">
        <v>571</v>
      </c>
      <c r="B680" s="1">
        <v>65627159</v>
      </c>
      <c r="C680" s="1">
        <v>65628378</v>
      </c>
      <c r="D680" s="1">
        <v>1220</v>
      </c>
      <c r="E680" s="1" t="s">
        <v>8569</v>
      </c>
      <c r="F680" s="1">
        <v>8</v>
      </c>
      <c r="G680" s="1" t="s">
        <v>13233</v>
      </c>
      <c r="H680" s="1" t="s">
        <v>13234</v>
      </c>
      <c r="I680" s="1" t="s">
        <v>13235</v>
      </c>
      <c r="J680" s="1" t="s">
        <v>11913</v>
      </c>
      <c r="K680" s="1" t="s">
        <v>13236</v>
      </c>
      <c r="L680" s="1" t="s">
        <v>13237</v>
      </c>
      <c r="M680" s="1" t="s">
        <v>13238</v>
      </c>
      <c r="N680" s="1" t="s">
        <v>13239</v>
      </c>
      <c r="O680" s="1" t="s">
        <v>9604</v>
      </c>
    </row>
    <row r="681" spans="1:15" ht="13.5" customHeight="1" x14ac:dyDescent="0.25">
      <c r="A681" s="1" t="s">
        <v>628</v>
      </c>
      <c r="B681" s="1">
        <v>29674618</v>
      </c>
      <c r="C681" s="1">
        <v>29675214</v>
      </c>
      <c r="D681" s="1">
        <v>597</v>
      </c>
      <c r="E681" s="1" t="s">
        <v>8569</v>
      </c>
      <c r="F681" s="1">
        <v>6</v>
      </c>
      <c r="G681" s="1" t="s">
        <v>13240</v>
      </c>
      <c r="H681" s="1" t="s">
        <v>13241</v>
      </c>
      <c r="I681" s="1" t="s">
        <v>13242</v>
      </c>
      <c r="J681" s="1" t="s">
        <v>13243</v>
      </c>
      <c r="K681" s="1" t="s">
        <v>13244</v>
      </c>
      <c r="L681" s="1" t="s">
        <v>13245</v>
      </c>
      <c r="M681" s="1" t="s">
        <v>13246</v>
      </c>
      <c r="N681" s="1" t="s">
        <v>13247</v>
      </c>
      <c r="O681" s="1" t="s">
        <v>5359</v>
      </c>
    </row>
    <row r="682" spans="1:15" ht="13.5" customHeight="1" x14ac:dyDescent="0.25">
      <c r="A682" s="1" t="s">
        <v>1041</v>
      </c>
      <c r="B682" s="1">
        <v>66994432</v>
      </c>
      <c r="C682" s="1">
        <v>66994613</v>
      </c>
      <c r="D682" s="1">
        <v>182</v>
      </c>
      <c r="E682" s="1" t="s">
        <v>8569</v>
      </c>
      <c r="F682" s="1">
        <v>7</v>
      </c>
      <c r="G682" s="1" t="s">
        <v>13248</v>
      </c>
      <c r="H682" s="1" t="s">
        <v>13249</v>
      </c>
      <c r="I682" s="1" t="s">
        <v>13250</v>
      </c>
      <c r="J682" s="1" t="s">
        <v>13251</v>
      </c>
      <c r="K682" s="1" t="s">
        <v>13252</v>
      </c>
      <c r="L682" s="1" t="s">
        <v>13253</v>
      </c>
      <c r="M682" s="1" t="s">
        <v>13254</v>
      </c>
      <c r="N682" s="1" t="s">
        <v>13255</v>
      </c>
      <c r="O682" s="1" t="s">
        <v>1426</v>
      </c>
    </row>
    <row r="683" spans="1:15" ht="13.5" customHeight="1" x14ac:dyDescent="0.25">
      <c r="A683" s="1" t="s">
        <v>762</v>
      </c>
      <c r="B683" s="1">
        <v>73461068</v>
      </c>
      <c r="C683" s="1">
        <v>73461263</v>
      </c>
      <c r="D683" s="1">
        <v>196</v>
      </c>
      <c r="E683" s="1" t="s">
        <v>8569</v>
      </c>
      <c r="F683" s="1">
        <v>7</v>
      </c>
      <c r="G683" s="1" t="s">
        <v>13256</v>
      </c>
      <c r="H683" s="1" t="s">
        <v>13257</v>
      </c>
      <c r="I683" s="1" t="s">
        <v>13258</v>
      </c>
      <c r="J683" s="1" t="s">
        <v>13259</v>
      </c>
      <c r="K683" s="1" t="s">
        <v>13260</v>
      </c>
      <c r="L683" s="1" t="s">
        <v>13261</v>
      </c>
      <c r="M683" s="1" t="s">
        <v>13262</v>
      </c>
      <c r="N683" s="1" t="s">
        <v>13263</v>
      </c>
      <c r="O683" s="1" t="s">
        <v>1426</v>
      </c>
    </row>
    <row r="684" spans="1:15" ht="13.5" customHeight="1" x14ac:dyDescent="0.25">
      <c r="A684" s="1" t="s">
        <v>565</v>
      </c>
      <c r="B684" s="1">
        <v>70637221</v>
      </c>
      <c r="C684" s="1">
        <v>70637224</v>
      </c>
      <c r="D684" s="1">
        <v>4</v>
      </c>
      <c r="E684" s="1" t="s">
        <v>8569</v>
      </c>
      <c r="F684" s="1">
        <v>2</v>
      </c>
      <c r="G684" s="1" t="s">
        <v>13264</v>
      </c>
      <c r="H684" s="1" t="s">
        <v>13265</v>
      </c>
      <c r="I684" s="1" t="s">
        <v>13266</v>
      </c>
      <c r="J684" s="1" t="s">
        <v>13267</v>
      </c>
      <c r="K684" s="1" t="s">
        <v>13268</v>
      </c>
      <c r="L684" s="1" t="s">
        <v>13269</v>
      </c>
      <c r="M684" s="1" t="s">
        <v>13270</v>
      </c>
      <c r="N684" s="1" t="s">
        <v>13271</v>
      </c>
      <c r="O684" s="1" t="s">
        <v>676</v>
      </c>
    </row>
    <row r="685" spans="1:15" ht="13.5" customHeight="1" x14ac:dyDescent="0.25">
      <c r="A685" s="1" t="s">
        <v>649</v>
      </c>
      <c r="B685" s="1">
        <v>169455055</v>
      </c>
      <c r="C685" s="1">
        <v>169455416</v>
      </c>
      <c r="D685" s="1">
        <v>362</v>
      </c>
      <c r="E685" s="1" t="s">
        <v>8569</v>
      </c>
      <c r="F685" s="1">
        <v>12</v>
      </c>
      <c r="G685" s="1" t="s">
        <v>13272</v>
      </c>
      <c r="H685" s="1" t="s">
        <v>13273</v>
      </c>
      <c r="I685" s="1" t="s">
        <v>13274</v>
      </c>
      <c r="J685" s="1" t="s">
        <v>13275</v>
      </c>
      <c r="K685" s="1" t="s">
        <v>13276</v>
      </c>
      <c r="L685" s="1" t="s">
        <v>13277</v>
      </c>
      <c r="M685" s="1" t="s">
        <v>13278</v>
      </c>
      <c r="N685" s="1" t="s">
        <v>13279</v>
      </c>
      <c r="O685" s="1" t="s">
        <v>8862</v>
      </c>
    </row>
    <row r="686" spans="1:15" ht="13.5" customHeight="1" x14ac:dyDescent="0.25">
      <c r="A686" s="1" t="s">
        <v>649</v>
      </c>
      <c r="B686" s="1">
        <v>28908226</v>
      </c>
      <c r="C686" s="1">
        <v>28908371</v>
      </c>
      <c r="D686" s="1">
        <v>146</v>
      </c>
      <c r="E686" s="1" t="s">
        <v>8569</v>
      </c>
      <c r="F686" s="1">
        <v>2</v>
      </c>
      <c r="G686" s="1" t="s">
        <v>13280</v>
      </c>
      <c r="H686" s="1" t="s">
        <v>13281</v>
      </c>
      <c r="I686" s="1" t="s">
        <v>13282</v>
      </c>
      <c r="J686" s="1" t="s">
        <v>13283</v>
      </c>
      <c r="K686" s="1" t="s">
        <v>13284</v>
      </c>
      <c r="L686" s="1" t="s">
        <v>13285</v>
      </c>
      <c r="M686" s="1" t="s">
        <v>13286</v>
      </c>
      <c r="N686" s="1" t="s">
        <v>13287</v>
      </c>
      <c r="O686" s="1" t="s">
        <v>4089</v>
      </c>
    </row>
    <row r="687" spans="1:15" ht="13.5" customHeight="1" x14ac:dyDescent="0.25">
      <c r="A687" s="1" t="s">
        <v>596</v>
      </c>
      <c r="B687" s="1">
        <v>131132424</v>
      </c>
      <c r="C687" s="1">
        <v>131133339</v>
      </c>
      <c r="D687" s="1">
        <v>916</v>
      </c>
      <c r="E687" s="1" t="s">
        <v>8569</v>
      </c>
      <c r="F687" s="1">
        <v>13</v>
      </c>
      <c r="G687" s="1" t="s">
        <v>11876</v>
      </c>
      <c r="H687" s="1" t="s">
        <v>13288</v>
      </c>
      <c r="I687" s="1" t="s">
        <v>13289</v>
      </c>
      <c r="J687" s="1" t="s">
        <v>13290</v>
      </c>
      <c r="K687" s="1" t="s">
        <v>13291</v>
      </c>
      <c r="L687" s="1" t="s">
        <v>13292</v>
      </c>
      <c r="M687" s="1" t="s">
        <v>13293</v>
      </c>
      <c r="N687" s="1" t="s">
        <v>13294</v>
      </c>
      <c r="O687" s="1" t="s">
        <v>8767</v>
      </c>
    </row>
    <row r="688" spans="1:15" ht="13.5" customHeight="1" x14ac:dyDescent="0.25">
      <c r="A688" s="1" t="s">
        <v>649</v>
      </c>
      <c r="B688" s="1">
        <v>145515913</v>
      </c>
      <c r="C688" s="1">
        <v>145516332</v>
      </c>
      <c r="D688" s="1">
        <v>420</v>
      </c>
      <c r="E688" s="1" t="s">
        <v>8569</v>
      </c>
      <c r="F688" s="1">
        <v>11</v>
      </c>
      <c r="G688" s="1" t="s">
        <v>13295</v>
      </c>
      <c r="H688" s="1" t="s">
        <v>13296</v>
      </c>
      <c r="I688" s="1" t="s">
        <v>13297</v>
      </c>
      <c r="J688" s="1" t="s">
        <v>8813</v>
      </c>
      <c r="K688" s="1" t="s">
        <v>13298</v>
      </c>
      <c r="L688" s="1" t="s">
        <v>13299</v>
      </c>
      <c r="M688" s="1" t="s">
        <v>13300</v>
      </c>
      <c r="N688" s="1" t="s">
        <v>13301</v>
      </c>
      <c r="O688" s="1" t="s">
        <v>4089</v>
      </c>
    </row>
    <row r="689" spans="1:15" ht="13.5" customHeight="1" x14ac:dyDescent="0.25">
      <c r="A689" s="1" t="s">
        <v>649</v>
      </c>
      <c r="B689" s="1">
        <v>185125656</v>
      </c>
      <c r="C689" s="1">
        <v>185126704</v>
      </c>
      <c r="D689" s="1">
        <v>1049</v>
      </c>
      <c r="E689" s="1" t="s">
        <v>8569</v>
      </c>
      <c r="F689" s="1">
        <v>17</v>
      </c>
      <c r="G689" s="1" t="s">
        <v>13302</v>
      </c>
      <c r="H689" s="1" t="s">
        <v>13303</v>
      </c>
      <c r="I689" s="1" t="s">
        <v>13304</v>
      </c>
      <c r="J689" s="1" t="s">
        <v>11269</v>
      </c>
      <c r="K689" s="1" t="s">
        <v>13305</v>
      </c>
      <c r="L689" s="1" t="s">
        <v>13306</v>
      </c>
      <c r="M689" s="1" t="s">
        <v>13307</v>
      </c>
      <c r="N689" s="1" t="s">
        <v>13308</v>
      </c>
      <c r="O689" s="1" t="s">
        <v>12582</v>
      </c>
    </row>
    <row r="690" spans="1:15" ht="13.5" customHeight="1" x14ac:dyDescent="0.25">
      <c r="A690" s="1" t="s">
        <v>619</v>
      </c>
      <c r="B690" s="1">
        <v>153323879</v>
      </c>
      <c r="C690" s="1">
        <v>153324278</v>
      </c>
      <c r="D690" s="1">
        <v>400</v>
      </c>
      <c r="E690" s="1" t="s">
        <v>8569</v>
      </c>
      <c r="F690" s="1">
        <v>12</v>
      </c>
      <c r="G690" s="1" t="s">
        <v>13309</v>
      </c>
      <c r="H690" s="1" t="s">
        <v>13310</v>
      </c>
      <c r="I690" s="1" t="s">
        <v>13311</v>
      </c>
      <c r="J690" s="1" t="s">
        <v>13312</v>
      </c>
      <c r="K690" s="1" t="s">
        <v>13313</v>
      </c>
      <c r="L690" s="1" t="s">
        <v>13314</v>
      </c>
      <c r="M690" s="1" t="s">
        <v>554</v>
      </c>
      <c r="N690" s="1" t="s">
        <v>13315</v>
      </c>
      <c r="O690" s="1" t="s">
        <v>8862</v>
      </c>
    </row>
    <row r="691" spans="1:15" ht="13.5" customHeight="1" x14ac:dyDescent="0.25">
      <c r="A691" s="1" t="s">
        <v>547</v>
      </c>
      <c r="B691" s="1">
        <v>76127164</v>
      </c>
      <c r="C691" s="1">
        <v>76127849</v>
      </c>
      <c r="D691" s="1">
        <v>686</v>
      </c>
      <c r="E691" s="1" t="s">
        <v>8569</v>
      </c>
      <c r="F691" s="1">
        <v>10</v>
      </c>
      <c r="G691" s="1" t="s">
        <v>13316</v>
      </c>
      <c r="H691" s="1" t="s">
        <v>11887</v>
      </c>
      <c r="I691" s="1" t="s">
        <v>13317</v>
      </c>
      <c r="J691" s="1" t="s">
        <v>12867</v>
      </c>
      <c r="K691" s="1" t="s">
        <v>13318</v>
      </c>
      <c r="L691" s="1" t="s">
        <v>13319</v>
      </c>
      <c r="M691" s="1" t="s">
        <v>13320</v>
      </c>
      <c r="N691" s="1" t="s">
        <v>13321</v>
      </c>
      <c r="O691" s="1" t="s">
        <v>12425</v>
      </c>
    </row>
    <row r="692" spans="1:15" ht="13.5" customHeight="1" x14ac:dyDescent="0.25">
      <c r="A692" s="1" t="s">
        <v>695</v>
      </c>
      <c r="B692" s="1">
        <v>7218470</v>
      </c>
      <c r="C692" s="1">
        <v>7219025</v>
      </c>
      <c r="D692" s="1">
        <v>556</v>
      </c>
      <c r="E692" s="1" t="s">
        <v>8569</v>
      </c>
      <c r="F692" s="1">
        <v>8</v>
      </c>
      <c r="G692" s="1" t="s">
        <v>13322</v>
      </c>
      <c r="H692" s="1" t="s">
        <v>13323</v>
      </c>
      <c r="I692" s="1" t="s">
        <v>13324</v>
      </c>
      <c r="J692" s="1" t="s">
        <v>13325</v>
      </c>
      <c r="K692" s="1" t="s">
        <v>13326</v>
      </c>
      <c r="L692" s="1" t="s">
        <v>13327</v>
      </c>
      <c r="M692" s="1" t="s">
        <v>13328</v>
      </c>
      <c r="N692" s="1" t="s">
        <v>13329</v>
      </c>
      <c r="O692" s="1" t="s">
        <v>10915</v>
      </c>
    </row>
    <row r="693" spans="1:15" ht="13.5" customHeight="1" x14ac:dyDescent="0.25">
      <c r="A693" s="1" t="s">
        <v>678</v>
      </c>
      <c r="B693" s="1">
        <v>43903588</v>
      </c>
      <c r="C693" s="1">
        <v>43904791</v>
      </c>
      <c r="D693" s="1">
        <v>1204</v>
      </c>
      <c r="E693" s="1" t="s">
        <v>8569</v>
      </c>
      <c r="F693" s="1">
        <v>12</v>
      </c>
      <c r="G693" s="1" t="s">
        <v>10105</v>
      </c>
      <c r="H693" s="1" t="s">
        <v>13330</v>
      </c>
      <c r="I693" s="1" t="s">
        <v>13331</v>
      </c>
      <c r="J693" s="1" t="s">
        <v>13332</v>
      </c>
      <c r="K693" s="1" t="s">
        <v>13333</v>
      </c>
      <c r="L693" s="1" t="s">
        <v>13334</v>
      </c>
      <c r="M693" s="1" t="s">
        <v>13335</v>
      </c>
      <c r="N693" s="1" t="s">
        <v>13336</v>
      </c>
      <c r="O693" s="1" t="s">
        <v>11645</v>
      </c>
    </row>
    <row r="694" spans="1:15" ht="13.5" customHeight="1" x14ac:dyDescent="0.25">
      <c r="A694" s="1" t="s">
        <v>762</v>
      </c>
      <c r="B694" s="1">
        <v>26568944</v>
      </c>
      <c r="C694" s="1">
        <v>26569118</v>
      </c>
      <c r="D694" s="1">
        <v>175</v>
      </c>
      <c r="E694" s="1" t="s">
        <v>8569</v>
      </c>
      <c r="F694" s="1">
        <v>5</v>
      </c>
      <c r="G694" s="1" t="s">
        <v>10764</v>
      </c>
      <c r="H694" s="1" t="s">
        <v>13337</v>
      </c>
      <c r="I694" s="1" t="s">
        <v>13338</v>
      </c>
      <c r="J694" s="1" t="s">
        <v>13339</v>
      </c>
      <c r="K694" s="1" t="s">
        <v>13340</v>
      </c>
      <c r="L694" s="1" t="s">
        <v>13341</v>
      </c>
      <c r="M694" s="1" t="s">
        <v>13342</v>
      </c>
      <c r="N694" s="1" t="s">
        <v>13343</v>
      </c>
      <c r="O694" s="1" t="s">
        <v>13344</v>
      </c>
    </row>
    <row r="695" spans="1:15" ht="13.5" customHeight="1" x14ac:dyDescent="0.25">
      <c r="A695" s="1" t="s">
        <v>619</v>
      </c>
      <c r="B695" s="1">
        <v>29600108</v>
      </c>
      <c r="C695" s="1">
        <v>29600642</v>
      </c>
      <c r="D695" s="1">
        <v>535</v>
      </c>
      <c r="E695" s="1" t="s">
        <v>8569</v>
      </c>
      <c r="F695" s="1">
        <v>13</v>
      </c>
      <c r="G695" s="1" t="s">
        <v>13345</v>
      </c>
      <c r="H695" s="1" t="s">
        <v>13346</v>
      </c>
      <c r="I695" s="1" t="s">
        <v>13347</v>
      </c>
      <c r="J695" s="1" t="s">
        <v>13348</v>
      </c>
      <c r="K695" s="1" t="s">
        <v>13349</v>
      </c>
      <c r="L695" s="1" t="s">
        <v>13350</v>
      </c>
      <c r="M695" s="1" t="s">
        <v>13351</v>
      </c>
      <c r="N695" s="1" t="s">
        <v>13352</v>
      </c>
      <c r="O695" s="1" t="s">
        <v>1039</v>
      </c>
    </row>
    <row r="696" spans="1:15" ht="13.5" customHeight="1" x14ac:dyDescent="0.25">
      <c r="A696" s="1" t="s">
        <v>596</v>
      </c>
      <c r="B696" s="1">
        <v>115177777</v>
      </c>
      <c r="C696" s="1">
        <v>115178131</v>
      </c>
      <c r="D696" s="1">
        <v>355</v>
      </c>
      <c r="E696" s="1" t="s">
        <v>8569</v>
      </c>
      <c r="F696" s="1">
        <v>2</v>
      </c>
      <c r="G696" s="1" t="s">
        <v>13353</v>
      </c>
      <c r="H696" s="1" t="s">
        <v>13354</v>
      </c>
      <c r="I696" s="1" t="s">
        <v>13355</v>
      </c>
      <c r="J696" s="1" t="s">
        <v>13356</v>
      </c>
      <c r="K696" s="1" t="s">
        <v>13357</v>
      </c>
      <c r="L696" s="1" t="s">
        <v>13358</v>
      </c>
      <c r="M696" s="1" t="s">
        <v>13359</v>
      </c>
      <c r="N696" s="1" t="s">
        <v>13360</v>
      </c>
      <c r="O696" s="1" t="s">
        <v>13361</v>
      </c>
    </row>
    <row r="697" spans="1:15" ht="13.5" customHeight="1" x14ac:dyDescent="0.25">
      <c r="A697" s="1" t="s">
        <v>712</v>
      </c>
      <c r="B697" s="1">
        <v>69062762</v>
      </c>
      <c r="C697" s="1">
        <v>69063189</v>
      </c>
      <c r="D697" s="1">
        <v>428</v>
      </c>
      <c r="E697" s="1" t="s">
        <v>8569</v>
      </c>
      <c r="F697" s="1">
        <v>6</v>
      </c>
      <c r="G697" s="1" t="s">
        <v>8727</v>
      </c>
      <c r="H697" s="1" t="s">
        <v>13362</v>
      </c>
      <c r="I697" s="1" t="s">
        <v>13363</v>
      </c>
      <c r="J697" s="1" t="s">
        <v>13364</v>
      </c>
      <c r="K697" s="1" t="s">
        <v>13365</v>
      </c>
      <c r="L697" s="1" t="s">
        <v>13366</v>
      </c>
      <c r="M697" s="1" t="s">
        <v>13367</v>
      </c>
      <c r="N697" s="1" t="s">
        <v>13368</v>
      </c>
      <c r="O697" s="1" t="s">
        <v>8686</v>
      </c>
    </row>
    <row r="698" spans="1:15" ht="13.5" customHeight="1" x14ac:dyDescent="0.25">
      <c r="A698" s="1" t="s">
        <v>695</v>
      </c>
      <c r="B698" s="1">
        <v>2699505</v>
      </c>
      <c r="C698" s="1">
        <v>2700093</v>
      </c>
      <c r="D698" s="1">
        <v>589</v>
      </c>
      <c r="E698" s="1" t="s">
        <v>8569</v>
      </c>
      <c r="F698" s="1">
        <v>9</v>
      </c>
      <c r="G698" s="1" t="s">
        <v>13369</v>
      </c>
      <c r="H698" s="1" t="s">
        <v>9036</v>
      </c>
      <c r="I698" s="1" t="s">
        <v>13370</v>
      </c>
      <c r="J698" s="1" t="s">
        <v>10766</v>
      </c>
      <c r="K698" s="1" t="s">
        <v>13371</v>
      </c>
      <c r="L698" s="1" t="s">
        <v>13372</v>
      </c>
      <c r="M698" s="1" t="s">
        <v>7522</v>
      </c>
      <c r="N698" s="1" t="s">
        <v>13373</v>
      </c>
      <c r="O698" s="1" t="s">
        <v>9221</v>
      </c>
    </row>
    <row r="699" spans="1:15" ht="13.5" customHeight="1" x14ac:dyDescent="0.25">
      <c r="A699" s="1" t="s">
        <v>683</v>
      </c>
      <c r="B699" s="1">
        <v>49140601</v>
      </c>
      <c r="C699" s="1">
        <v>49140818</v>
      </c>
      <c r="D699" s="1">
        <v>218</v>
      </c>
      <c r="E699" s="1" t="s">
        <v>8569</v>
      </c>
      <c r="F699" s="1">
        <v>8</v>
      </c>
      <c r="G699" s="1" t="s">
        <v>10730</v>
      </c>
      <c r="H699" s="1" t="s">
        <v>13374</v>
      </c>
      <c r="I699" s="1" t="s">
        <v>13375</v>
      </c>
      <c r="J699" s="1" t="s">
        <v>13376</v>
      </c>
      <c r="K699" s="1" t="s">
        <v>13377</v>
      </c>
      <c r="L699" s="1" t="s">
        <v>13378</v>
      </c>
      <c r="M699" s="1" t="s">
        <v>13379</v>
      </c>
      <c r="N699" s="1" t="s">
        <v>13380</v>
      </c>
      <c r="O699" s="1" t="s">
        <v>11501</v>
      </c>
    </row>
    <row r="700" spans="1:15" ht="13.5" customHeight="1" x14ac:dyDescent="0.25">
      <c r="A700" s="1" t="s">
        <v>565</v>
      </c>
      <c r="B700" s="1">
        <v>27090715</v>
      </c>
      <c r="C700" s="1">
        <v>27091484</v>
      </c>
      <c r="D700" s="1">
        <v>770</v>
      </c>
      <c r="E700" s="1" t="s">
        <v>8569</v>
      </c>
      <c r="F700" s="1">
        <v>9</v>
      </c>
      <c r="G700" s="1" t="s">
        <v>13381</v>
      </c>
      <c r="H700" s="1" t="s">
        <v>13382</v>
      </c>
      <c r="I700" s="1" t="s">
        <v>13383</v>
      </c>
      <c r="J700" s="1" t="s">
        <v>9322</v>
      </c>
      <c r="K700" s="1" t="s">
        <v>13384</v>
      </c>
      <c r="L700" s="1" t="s">
        <v>13385</v>
      </c>
      <c r="M700" s="1" t="s">
        <v>13386</v>
      </c>
      <c r="N700" s="1" t="s">
        <v>13387</v>
      </c>
      <c r="O700" s="1" t="s">
        <v>11645</v>
      </c>
    </row>
    <row r="701" spans="1:15" ht="13.5" customHeight="1" x14ac:dyDescent="0.25">
      <c r="A701" s="1" t="s">
        <v>695</v>
      </c>
      <c r="B701" s="1">
        <v>47841347</v>
      </c>
      <c r="C701" s="1">
        <v>47841827</v>
      </c>
      <c r="D701" s="1">
        <v>481</v>
      </c>
      <c r="E701" s="1" t="s">
        <v>8569</v>
      </c>
      <c r="F701" s="1">
        <v>10</v>
      </c>
      <c r="G701" s="1" t="s">
        <v>13388</v>
      </c>
      <c r="H701" s="1" t="s">
        <v>8912</v>
      </c>
      <c r="I701" s="1" t="s">
        <v>13389</v>
      </c>
      <c r="J701" s="1" t="s">
        <v>13390</v>
      </c>
      <c r="K701" s="1" t="s">
        <v>13391</v>
      </c>
      <c r="L701" s="1" t="s">
        <v>13392</v>
      </c>
      <c r="M701" s="1" t="s">
        <v>7834</v>
      </c>
      <c r="N701" s="1" t="s">
        <v>13393</v>
      </c>
      <c r="O701" s="1" t="s">
        <v>9208</v>
      </c>
    </row>
    <row r="702" spans="1:15" ht="13.5" customHeight="1" x14ac:dyDescent="0.25">
      <c r="A702" s="1" t="s">
        <v>649</v>
      </c>
      <c r="B702" s="1">
        <v>160068041</v>
      </c>
      <c r="C702" s="1">
        <v>160068681</v>
      </c>
      <c r="D702" s="1">
        <v>641</v>
      </c>
      <c r="E702" s="1" t="s">
        <v>8569</v>
      </c>
      <c r="F702" s="1">
        <v>15</v>
      </c>
      <c r="G702" s="1" t="s">
        <v>13394</v>
      </c>
      <c r="H702" s="1" t="s">
        <v>8609</v>
      </c>
      <c r="I702" s="1" t="s">
        <v>13395</v>
      </c>
      <c r="J702" s="1" t="s">
        <v>13396</v>
      </c>
      <c r="K702" s="1" t="s">
        <v>13397</v>
      </c>
      <c r="L702" s="1" t="s">
        <v>13398</v>
      </c>
      <c r="M702" s="1" t="s">
        <v>13399</v>
      </c>
      <c r="N702" s="1" t="s">
        <v>13400</v>
      </c>
      <c r="O702" s="1" t="s">
        <v>8767</v>
      </c>
    </row>
    <row r="703" spans="1:15" ht="13.5" customHeight="1" x14ac:dyDescent="0.25">
      <c r="A703" s="1" t="s">
        <v>565</v>
      </c>
      <c r="B703" s="1">
        <v>12764333</v>
      </c>
      <c r="C703" s="1">
        <v>12765398</v>
      </c>
      <c r="D703" s="1">
        <v>1066</v>
      </c>
      <c r="E703" s="1" t="s">
        <v>8569</v>
      </c>
      <c r="F703" s="1">
        <v>13</v>
      </c>
      <c r="G703" s="1" t="s">
        <v>13401</v>
      </c>
      <c r="H703" s="1" t="s">
        <v>13402</v>
      </c>
      <c r="I703" s="1" t="s">
        <v>13403</v>
      </c>
      <c r="J703" s="1" t="s">
        <v>9580</v>
      </c>
      <c r="K703" s="1" t="s">
        <v>13404</v>
      </c>
      <c r="L703" s="1" t="s">
        <v>13405</v>
      </c>
      <c r="M703" s="1" t="s">
        <v>13406</v>
      </c>
      <c r="N703" s="1" t="s">
        <v>13407</v>
      </c>
      <c r="O703" s="1" t="s">
        <v>9221</v>
      </c>
    </row>
    <row r="704" spans="1:15" ht="13.5" customHeight="1" x14ac:dyDescent="0.25">
      <c r="A704" s="1" t="s">
        <v>1177</v>
      </c>
      <c r="B704" s="1">
        <v>34143691</v>
      </c>
      <c r="C704" s="1">
        <v>34144118</v>
      </c>
      <c r="D704" s="1">
        <v>428</v>
      </c>
      <c r="E704" s="1" t="s">
        <v>8569</v>
      </c>
      <c r="F704" s="1">
        <v>3</v>
      </c>
      <c r="G704" s="1" t="s">
        <v>13408</v>
      </c>
      <c r="H704" s="1" t="s">
        <v>13409</v>
      </c>
      <c r="I704" s="1" t="s">
        <v>13410</v>
      </c>
      <c r="J704" s="1" t="s">
        <v>13411</v>
      </c>
      <c r="K704" s="1" t="s">
        <v>13412</v>
      </c>
      <c r="L704" s="1" t="s">
        <v>13413</v>
      </c>
      <c r="M704" s="1" t="s">
        <v>13414</v>
      </c>
      <c r="N704" s="1" t="s">
        <v>13415</v>
      </c>
      <c r="O704" s="1" t="s">
        <v>13416</v>
      </c>
    </row>
    <row r="705" spans="1:15" ht="13.5" customHeight="1" x14ac:dyDescent="0.25">
      <c r="A705" s="1" t="s">
        <v>683</v>
      </c>
      <c r="B705" s="1">
        <v>42746315</v>
      </c>
      <c r="C705" s="1">
        <v>42747065</v>
      </c>
      <c r="D705" s="1">
        <v>751</v>
      </c>
      <c r="E705" s="1" t="s">
        <v>8569</v>
      </c>
      <c r="F705" s="1">
        <v>11</v>
      </c>
      <c r="G705" s="1" t="s">
        <v>13417</v>
      </c>
      <c r="H705" s="1" t="s">
        <v>13418</v>
      </c>
      <c r="I705" s="1" t="s">
        <v>13419</v>
      </c>
      <c r="J705" s="1" t="s">
        <v>13420</v>
      </c>
      <c r="K705" s="1" t="s">
        <v>13421</v>
      </c>
      <c r="L705" s="1" t="s">
        <v>13422</v>
      </c>
      <c r="M705" s="1" t="s">
        <v>13423</v>
      </c>
      <c r="N705" s="1" t="s">
        <v>13424</v>
      </c>
      <c r="O705" s="1" t="s">
        <v>12534</v>
      </c>
    </row>
    <row r="706" spans="1:15" ht="13.5" customHeight="1" x14ac:dyDescent="0.25">
      <c r="A706" s="1" t="s">
        <v>649</v>
      </c>
      <c r="B706" s="1">
        <v>8877431</v>
      </c>
      <c r="C706" s="1">
        <v>8878227</v>
      </c>
      <c r="D706" s="1">
        <v>797</v>
      </c>
      <c r="E706" s="1" t="s">
        <v>8569</v>
      </c>
      <c r="F706" s="1">
        <v>11</v>
      </c>
      <c r="G706" s="1" t="s">
        <v>13425</v>
      </c>
      <c r="H706" s="1" t="s">
        <v>13426</v>
      </c>
      <c r="I706" s="1" t="s">
        <v>13427</v>
      </c>
      <c r="J706" s="1" t="s">
        <v>13428</v>
      </c>
      <c r="K706" s="1" t="s">
        <v>13429</v>
      </c>
      <c r="L706" s="1" t="s">
        <v>13430</v>
      </c>
      <c r="M706" s="1" t="s">
        <v>1586</v>
      </c>
      <c r="N706" s="1" t="s">
        <v>13431</v>
      </c>
      <c r="O706" s="1" t="s">
        <v>8862</v>
      </c>
    </row>
    <row r="707" spans="1:15" ht="13.5" customHeight="1" x14ac:dyDescent="0.25">
      <c r="A707" s="1" t="s">
        <v>547</v>
      </c>
      <c r="B707" s="1">
        <v>104181393</v>
      </c>
      <c r="C707" s="1">
        <v>104182175</v>
      </c>
      <c r="D707" s="1">
        <v>783</v>
      </c>
      <c r="E707" s="1" t="s">
        <v>8569</v>
      </c>
      <c r="F707" s="1">
        <v>7</v>
      </c>
      <c r="G707" s="1" t="s">
        <v>13432</v>
      </c>
      <c r="H707" s="1" t="s">
        <v>13433</v>
      </c>
      <c r="I707" s="1" t="s">
        <v>13434</v>
      </c>
      <c r="J707" s="1" t="s">
        <v>13435</v>
      </c>
      <c r="K707" s="1" t="s">
        <v>13436</v>
      </c>
      <c r="L707" s="1" t="s">
        <v>13437</v>
      </c>
      <c r="M707" s="1" t="s">
        <v>13438</v>
      </c>
      <c r="N707" s="1" t="s">
        <v>13439</v>
      </c>
      <c r="O707" s="1" t="s">
        <v>9759</v>
      </c>
    </row>
    <row r="708" spans="1:15" ht="13.5" customHeight="1" x14ac:dyDescent="0.25">
      <c r="A708" s="1" t="s">
        <v>547</v>
      </c>
      <c r="B708" s="1">
        <v>58764648</v>
      </c>
      <c r="C708" s="1">
        <v>58765693</v>
      </c>
      <c r="D708" s="1">
        <v>1046</v>
      </c>
      <c r="E708" s="1" t="s">
        <v>8569</v>
      </c>
      <c r="F708" s="1">
        <v>14</v>
      </c>
      <c r="G708" s="1" t="s">
        <v>13440</v>
      </c>
      <c r="H708" s="1" t="s">
        <v>8599</v>
      </c>
      <c r="I708" s="1" t="s">
        <v>13441</v>
      </c>
      <c r="J708" s="1" t="s">
        <v>11988</v>
      </c>
      <c r="K708" s="1" t="s">
        <v>13442</v>
      </c>
      <c r="L708" s="1" t="s">
        <v>13443</v>
      </c>
      <c r="M708" s="1" t="s">
        <v>13444</v>
      </c>
      <c r="N708" s="1" t="s">
        <v>13445</v>
      </c>
      <c r="O708" s="1" t="s">
        <v>9795</v>
      </c>
    </row>
    <row r="709" spans="1:15" ht="13.5" customHeight="1" x14ac:dyDescent="0.25">
      <c r="A709" s="1" t="s">
        <v>589</v>
      </c>
      <c r="B709" s="1">
        <v>67340974</v>
      </c>
      <c r="C709" s="1">
        <v>67341360</v>
      </c>
      <c r="D709" s="1">
        <v>387</v>
      </c>
      <c r="E709" s="1" t="s">
        <v>8569</v>
      </c>
      <c r="F709" s="1">
        <v>8</v>
      </c>
      <c r="G709" s="1" t="s">
        <v>13446</v>
      </c>
      <c r="H709" s="1" t="s">
        <v>9542</v>
      </c>
      <c r="I709" s="1" t="s">
        <v>13447</v>
      </c>
      <c r="J709" s="1" t="s">
        <v>13448</v>
      </c>
      <c r="K709" s="1" t="s">
        <v>13449</v>
      </c>
      <c r="L709" s="1" t="s">
        <v>13450</v>
      </c>
      <c r="M709" s="1" t="s">
        <v>13451</v>
      </c>
      <c r="N709" s="1" t="s">
        <v>13452</v>
      </c>
      <c r="O709" s="1" t="s">
        <v>9053</v>
      </c>
    </row>
    <row r="710" spans="1:15" ht="13.5" customHeight="1" x14ac:dyDescent="0.25">
      <c r="A710" s="1" t="s">
        <v>571</v>
      </c>
      <c r="B710" s="1">
        <v>2923264</v>
      </c>
      <c r="C710" s="1">
        <v>2923808</v>
      </c>
      <c r="D710" s="1">
        <v>545</v>
      </c>
      <c r="E710" s="1" t="s">
        <v>8569</v>
      </c>
      <c r="F710" s="1">
        <v>12</v>
      </c>
      <c r="G710" s="1" t="s">
        <v>13453</v>
      </c>
      <c r="H710" s="1" t="s">
        <v>13454</v>
      </c>
      <c r="I710" s="1" t="s">
        <v>13455</v>
      </c>
      <c r="J710" s="1" t="s">
        <v>13456</v>
      </c>
      <c r="K710" s="1" t="s">
        <v>13457</v>
      </c>
      <c r="L710" s="1" t="s">
        <v>13458</v>
      </c>
      <c r="M710" s="1" t="s">
        <v>13459</v>
      </c>
      <c r="N710" s="1" t="s">
        <v>13460</v>
      </c>
      <c r="O710" s="1" t="s">
        <v>8914</v>
      </c>
    </row>
    <row r="711" spans="1:15" ht="13.5" customHeight="1" x14ac:dyDescent="0.25">
      <c r="A711" s="1" t="s">
        <v>762</v>
      </c>
      <c r="B711" s="1">
        <v>61108086</v>
      </c>
      <c r="C711" s="1">
        <v>61108677</v>
      </c>
      <c r="D711" s="1">
        <v>592</v>
      </c>
      <c r="E711" s="1" t="s">
        <v>8569</v>
      </c>
      <c r="F711" s="1">
        <v>8</v>
      </c>
      <c r="G711" s="1" t="s">
        <v>13461</v>
      </c>
      <c r="H711" s="1" t="s">
        <v>13131</v>
      </c>
      <c r="I711" s="1" t="s">
        <v>13462</v>
      </c>
      <c r="J711" s="1" t="s">
        <v>9905</v>
      </c>
      <c r="K711" s="1" t="s">
        <v>13463</v>
      </c>
      <c r="L711" s="1" t="s">
        <v>13464</v>
      </c>
      <c r="M711" s="1" t="s">
        <v>13465</v>
      </c>
      <c r="N711" s="1" t="s">
        <v>13466</v>
      </c>
      <c r="O711" s="1" t="s">
        <v>1426</v>
      </c>
    </row>
    <row r="712" spans="1:15" ht="13.5" customHeight="1" x14ac:dyDescent="0.25">
      <c r="A712" s="1" t="s">
        <v>695</v>
      </c>
      <c r="B712" s="1">
        <v>43138209</v>
      </c>
      <c r="C712" s="1">
        <v>43139021</v>
      </c>
      <c r="D712" s="1">
        <v>813</v>
      </c>
      <c r="E712" s="1" t="s">
        <v>8569</v>
      </c>
      <c r="F712" s="1">
        <v>12</v>
      </c>
      <c r="G712" s="1" t="s">
        <v>9242</v>
      </c>
      <c r="H712" s="1" t="s">
        <v>13467</v>
      </c>
      <c r="I712" s="1" t="s">
        <v>13468</v>
      </c>
      <c r="J712" s="1" t="s">
        <v>12874</v>
      </c>
      <c r="K712" s="1" t="s">
        <v>13469</v>
      </c>
      <c r="L712" s="1" t="s">
        <v>13470</v>
      </c>
      <c r="M712" s="1" t="s">
        <v>13471</v>
      </c>
      <c r="N712" s="1" t="s">
        <v>13472</v>
      </c>
      <c r="O712" s="1" t="s">
        <v>12434</v>
      </c>
    </row>
    <row r="713" spans="1:15" ht="13.5" customHeight="1" x14ac:dyDescent="0.25">
      <c r="A713" s="1" t="s">
        <v>762</v>
      </c>
      <c r="B713" s="1">
        <v>32264493</v>
      </c>
      <c r="C713" s="1">
        <v>32265121</v>
      </c>
      <c r="D713" s="1">
        <v>629</v>
      </c>
      <c r="E713" s="1" t="s">
        <v>8569</v>
      </c>
      <c r="F713" s="1">
        <v>11</v>
      </c>
      <c r="G713" s="1" t="s">
        <v>13473</v>
      </c>
      <c r="H713" s="1" t="s">
        <v>13474</v>
      </c>
      <c r="I713" s="1" t="s">
        <v>13475</v>
      </c>
      <c r="J713" s="1" t="s">
        <v>13476</v>
      </c>
      <c r="K713" s="1" t="s">
        <v>13477</v>
      </c>
      <c r="L713" s="1" t="s">
        <v>13478</v>
      </c>
      <c r="M713" s="1" t="s">
        <v>13479</v>
      </c>
      <c r="N713" s="1" t="s">
        <v>13480</v>
      </c>
      <c r="O713" s="1" t="s">
        <v>8679</v>
      </c>
    </row>
    <row r="714" spans="1:15" ht="13.5" customHeight="1" x14ac:dyDescent="0.25">
      <c r="A714" s="1" t="s">
        <v>733</v>
      </c>
      <c r="B714" s="1">
        <v>1339675</v>
      </c>
      <c r="C714" s="1">
        <v>1340807</v>
      </c>
      <c r="D714" s="1">
        <v>1133</v>
      </c>
      <c r="E714" s="1" t="s">
        <v>8569</v>
      </c>
      <c r="F714" s="1">
        <v>13</v>
      </c>
      <c r="G714" s="1" t="s">
        <v>13481</v>
      </c>
      <c r="H714" s="1" t="s">
        <v>13482</v>
      </c>
      <c r="I714" s="1" t="s">
        <v>13483</v>
      </c>
      <c r="J714" s="1" t="s">
        <v>13484</v>
      </c>
      <c r="K714" s="1" t="s">
        <v>13485</v>
      </c>
      <c r="L714" s="1" t="s">
        <v>13486</v>
      </c>
      <c r="M714" s="1" t="s">
        <v>554</v>
      </c>
      <c r="N714" s="1" t="s">
        <v>13487</v>
      </c>
      <c r="O714" s="1" t="s">
        <v>653</v>
      </c>
    </row>
    <row r="715" spans="1:15" ht="13.5" customHeight="1" x14ac:dyDescent="0.25">
      <c r="A715" s="1" t="s">
        <v>733</v>
      </c>
      <c r="B715" s="1">
        <v>144434253</v>
      </c>
      <c r="C715" s="1">
        <v>144434971</v>
      </c>
      <c r="D715" s="1">
        <v>719</v>
      </c>
      <c r="E715" s="1" t="s">
        <v>8569</v>
      </c>
      <c r="F715" s="1">
        <v>12</v>
      </c>
      <c r="G715" s="1" t="s">
        <v>13488</v>
      </c>
      <c r="H715" s="1" t="s">
        <v>13489</v>
      </c>
      <c r="I715" s="1" t="s">
        <v>13490</v>
      </c>
      <c r="J715" s="1" t="s">
        <v>13491</v>
      </c>
      <c r="K715" s="1" t="s">
        <v>13492</v>
      </c>
      <c r="L715" s="1" t="s">
        <v>13493</v>
      </c>
      <c r="M715" s="1" t="s">
        <v>13494</v>
      </c>
      <c r="N715" s="1" t="s">
        <v>13495</v>
      </c>
      <c r="O715" s="1" t="s">
        <v>9053</v>
      </c>
    </row>
    <row r="716" spans="1:15" ht="13.5" customHeight="1" x14ac:dyDescent="0.25">
      <c r="A716" s="1" t="s">
        <v>1041</v>
      </c>
      <c r="B716" s="1">
        <v>50647051</v>
      </c>
      <c r="C716" s="1">
        <v>50647856</v>
      </c>
      <c r="D716" s="1">
        <v>806</v>
      </c>
      <c r="E716" s="1" t="s">
        <v>8569</v>
      </c>
      <c r="F716" s="1">
        <v>17</v>
      </c>
      <c r="G716" s="1" t="s">
        <v>13496</v>
      </c>
      <c r="H716" s="1" t="s">
        <v>13497</v>
      </c>
      <c r="I716" s="1" t="s">
        <v>13498</v>
      </c>
      <c r="J716" s="1" t="s">
        <v>13499</v>
      </c>
      <c r="K716" s="1" t="s">
        <v>13500</v>
      </c>
      <c r="L716" s="1" t="s">
        <v>13501</v>
      </c>
      <c r="M716" s="1" t="s">
        <v>13502</v>
      </c>
      <c r="N716" s="1" t="s">
        <v>13503</v>
      </c>
      <c r="O716" s="1" t="s">
        <v>13172</v>
      </c>
    </row>
    <row r="717" spans="1:15" ht="13.5" customHeight="1" x14ac:dyDescent="0.25">
      <c r="A717" s="1" t="s">
        <v>649</v>
      </c>
      <c r="B717" s="1">
        <v>40723889</v>
      </c>
      <c r="C717" s="1">
        <v>40724061</v>
      </c>
      <c r="D717" s="1">
        <v>173</v>
      </c>
      <c r="E717" s="1" t="s">
        <v>8569</v>
      </c>
      <c r="F717" s="1">
        <v>7</v>
      </c>
      <c r="G717" s="1" t="s">
        <v>13504</v>
      </c>
      <c r="H717" s="1" t="s">
        <v>13505</v>
      </c>
      <c r="I717" s="1" t="s">
        <v>13506</v>
      </c>
      <c r="J717" s="1" t="s">
        <v>13507</v>
      </c>
      <c r="K717" s="1" t="s">
        <v>13508</v>
      </c>
      <c r="L717" s="1" t="s">
        <v>13509</v>
      </c>
      <c r="M717" s="1" t="s">
        <v>13510</v>
      </c>
      <c r="N717" s="1" t="s">
        <v>13511</v>
      </c>
      <c r="O717" s="1" t="s">
        <v>676</v>
      </c>
    </row>
    <row r="718" spans="1:15" ht="13.5" customHeight="1" x14ac:dyDescent="0.25">
      <c r="A718" s="1" t="s">
        <v>649</v>
      </c>
      <c r="B718" s="1">
        <v>6453807</v>
      </c>
      <c r="C718" s="1">
        <v>6454109</v>
      </c>
      <c r="D718" s="1">
        <v>303</v>
      </c>
      <c r="E718" s="1" t="s">
        <v>8569</v>
      </c>
      <c r="F718" s="1">
        <v>6</v>
      </c>
      <c r="G718" s="1" t="s">
        <v>13512</v>
      </c>
      <c r="H718" s="1" t="s">
        <v>13513</v>
      </c>
      <c r="I718" s="1" t="s">
        <v>13514</v>
      </c>
      <c r="J718" s="1" t="s">
        <v>13515</v>
      </c>
      <c r="K718" s="1" t="s">
        <v>13516</v>
      </c>
      <c r="L718" s="1" t="s">
        <v>13517</v>
      </c>
      <c r="M718" s="1" t="s">
        <v>13518</v>
      </c>
      <c r="N718" s="1" t="s">
        <v>13519</v>
      </c>
      <c r="O718" s="1" t="s">
        <v>8686</v>
      </c>
    </row>
    <row r="719" spans="1:15" ht="13.5" customHeight="1" x14ac:dyDescent="0.25">
      <c r="A719" s="1" t="s">
        <v>619</v>
      </c>
      <c r="B719" s="1">
        <v>32097687</v>
      </c>
      <c r="C719" s="1">
        <v>32098253</v>
      </c>
      <c r="D719" s="1">
        <v>567</v>
      </c>
      <c r="E719" s="1" t="s">
        <v>8569</v>
      </c>
      <c r="F719" s="1">
        <v>21</v>
      </c>
      <c r="G719" s="1" t="s">
        <v>13520</v>
      </c>
      <c r="H719" s="1" t="s">
        <v>8740</v>
      </c>
      <c r="I719" s="1" t="s">
        <v>13521</v>
      </c>
      <c r="J719" s="1" t="s">
        <v>13522</v>
      </c>
      <c r="K719" s="1" t="s">
        <v>13523</v>
      </c>
      <c r="L719" s="1" t="s">
        <v>13524</v>
      </c>
      <c r="M719" s="1" t="s">
        <v>13525</v>
      </c>
      <c r="N719" s="1" t="s">
        <v>13526</v>
      </c>
      <c r="O719" s="1" t="s">
        <v>8597</v>
      </c>
    </row>
    <row r="720" spans="1:15" ht="13.5" customHeight="1" x14ac:dyDescent="0.25">
      <c r="A720" s="1" t="s">
        <v>695</v>
      </c>
      <c r="B720" s="1">
        <v>38296248</v>
      </c>
      <c r="C720" s="1">
        <v>38297048</v>
      </c>
      <c r="D720" s="1">
        <v>801</v>
      </c>
      <c r="E720" s="1" t="s">
        <v>8569</v>
      </c>
      <c r="F720" s="1">
        <v>12</v>
      </c>
      <c r="G720" s="1" t="s">
        <v>13527</v>
      </c>
      <c r="H720" s="1" t="s">
        <v>13528</v>
      </c>
      <c r="I720" s="1" t="s">
        <v>13529</v>
      </c>
      <c r="J720" s="1" t="s">
        <v>13530</v>
      </c>
      <c r="K720" s="1" t="s">
        <v>13531</v>
      </c>
      <c r="L720" s="1" t="s">
        <v>13532</v>
      </c>
      <c r="M720" s="1" t="s">
        <v>13533</v>
      </c>
      <c r="N720" s="1" t="s">
        <v>13534</v>
      </c>
      <c r="O720" s="1" t="s">
        <v>9604</v>
      </c>
    </row>
    <row r="721" spans="1:15" ht="13.5" customHeight="1" x14ac:dyDescent="0.25">
      <c r="A721" s="1" t="s">
        <v>695</v>
      </c>
      <c r="B721" s="1">
        <v>18163183</v>
      </c>
      <c r="C721" s="1">
        <v>18163865</v>
      </c>
      <c r="D721" s="1">
        <v>683</v>
      </c>
      <c r="E721" s="1" t="s">
        <v>8569</v>
      </c>
      <c r="F721" s="1">
        <v>8</v>
      </c>
      <c r="G721" s="1" t="s">
        <v>13535</v>
      </c>
      <c r="H721" s="1" t="s">
        <v>13536</v>
      </c>
      <c r="I721" s="1" t="s">
        <v>13537</v>
      </c>
      <c r="J721" s="1" t="s">
        <v>13538</v>
      </c>
      <c r="K721" s="1" t="s">
        <v>13539</v>
      </c>
      <c r="L721" s="1" t="s">
        <v>13540</v>
      </c>
      <c r="M721" s="1" t="s">
        <v>13541</v>
      </c>
      <c r="N721" s="1" t="s">
        <v>13542</v>
      </c>
      <c r="O721" s="1" t="s">
        <v>9053</v>
      </c>
    </row>
    <row r="722" spans="1:15" ht="13.5" customHeight="1" x14ac:dyDescent="0.25">
      <c r="A722" s="1" t="s">
        <v>695</v>
      </c>
      <c r="B722" s="1">
        <v>71228383</v>
      </c>
      <c r="C722" s="1">
        <v>71229235</v>
      </c>
      <c r="D722" s="1">
        <v>853</v>
      </c>
      <c r="E722" s="1" t="s">
        <v>8569</v>
      </c>
      <c r="F722" s="1">
        <v>14</v>
      </c>
      <c r="G722" s="1" t="s">
        <v>13543</v>
      </c>
      <c r="H722" s="1" t="s">
        <v>13544</v>
      </c>
      <c r="I722" s="1" t="s">
        <v>13545</v>
      </c>
      <c r="J722" s="1" t="s">
        <v>13546</v>
      </c>
      <c r="K722" s="1" t="s">
        <v>13547</v>
      </c>
      <c r="L722" s="1" t="s">
        <v>13548</v>
      </c>
      <c r="M722" s="1" t="s">
        <v>13549</v>
      </c>
      <c r="N722" s="1" t="s">
        <v>13550</v>
      </c>
      <c r="O722" s="1" t="s">
        <v>9949</v>
      </c>
    </row>
    <row r="723" spans="1:15" ht="13.5" customHeight="1" x14ac:dyDescent="0.25">
      <c r="A723" s="1" t="s">
        <v>649</v>
      </c>
      <c r="B723" s="1">
        <v>93646010</v>
      </c>
      <c r="C723" s="1">
        <v>93646168</v>
      </c>
      <c r="D723" s="1">
        <v>159</v>
      </c>
      <c r="E723" s="1" t="s">
        <v>8569</v>
      </c>
      <c r="F723" s="1">
        <v>3</v>
      </c>
      <c r="G723" s="1" t="s">
        <v>11272</v>
      </c>
      <c r="H723" s="1" t="s">
        <v>13551</v>
      </c>
      <c r="I723" s="1" t="s">
        <v>13552</v>
      </c>
      <c r="J723" s="1" t="s">
        <v>13553</v>
      </c>
      <c r="K723" s="1" t="s">
        <v>13554</v>
      </c>
      <c r="L723" s="1" t="s">
        <v>13555</v>
      </c>
      <c r="M723" s="1" t="s">
        <v>13556</v>
      </c>
      <c r="N723" s="1" t="s">
        <v>13557</v>
      </c>
      <c r="O723" s="1" t="s">
        <v>1011</v>
      </c>
    </row>
    <row r="724" spans="1:15" ht="13.5" customHeight="1" x14ac:dyDescent="0.25">
      <c r="A724" s="1" t="s">
        <v>619</v>
      </c>
      <c r="B724" s="1">
        <v>166797061</v>
      </c>
      <c r="C724" s="1">
        <v>166797429</v>
      </c>
      <c r="D724" s="1">
        <v>369</v>
      </c>
      <c r="E724" s="1" t="s">
        <v>8569</v>
      </c>
      <c r="F724" s="1">
        <v>18</v>
      </c>
      <c r="G724" s="1" t="s">
        <v>13558</v>
      </c>
      <c r="H724" s="1" t="s">
        <v>13559</v>
      </c>
      <c r="I724" s="1" t="s">
        <v>13560</v>
      </c>
      <c r="J724" s="1" t="s">
        <v>13561</v>
      </c>
      <c r="K724" s="1" t="s">
        <v>13562</v>
      </c>
      <c r="L724" s="1" t="s">
        <v>13563</v>
      </c>
      <c r="M724" s="1" t="s">
        <v>13564</v>
      </c>
      <c r="N724" s="1" t="s">
        <v>13565</v>
      </c>
      <c r="O724" s="1" t="s">
        <v>653</v>
      </c>
    </row>
    <row r="725" spans="1:15" ht="13.5" customHeight="1" x14ac:dyDescent="0.25">
      <c r="A725" s="1" t="s">
        <v>619</v>
      </c>
      <c r="B725" s="1">
        <v>35995251</v>
      </c>
      <c r="C725" s="1">
        <v>35995679</v>
      </c>
      <c r="D725" s="1">
        <v>429</v>
      </c>
      <c r="E725" s="1" t="s">
        <v>8569</v>
      </c>
      <c r="F725" s="1">
        <v>11</v>
      </c>
      <c r="G725" s="1" t="s">
        <v>13566</v>
      </c>
      <c r="H725" s="1" t="s">
        <v>13567</v>
      </c>
      <c r="I725" s="1" t="s">
        <v>13568</v>
      </c>
      <c r="J725" s="1" t="s">
        <v>13569</v>
      </c>
      <c r="K725" s="1" t="s">
        <v>13570</v>
      </c>
      <c r="L725" s="1" t="s">
        <v>13571</v>
      </c>
      <c r="M725" s="1" t="s">
        <v>13572</v>
      </c>
      <c r="N725" s="1" t="s">
        <v>13573</v>
      </c>
      <c r="O725" s="1" t="s">
        <v>9053</v>
      </c>
    </row>
    <row r="726" spans="1:15" ht="13.5" customHeight="1" x14ac:dyDescent="0.25">
      <c r="A726" s="1" t="s">
        <v>678</v>
      </c>
      <c r="B726" s="1">
        <v>35415515</v>
      </c>
      <c r="C726" s="1">
        <v>35416472</v>
      </c>
      <c r="D726" s="1">
        <v>958</v>
      </c>
      <c r="E726" s="1" t="s">
        <v>8569</v>
      </c>
      <c r="F726" s="1">
        <v>17</v>
      </c>
      <c r="G726" s="1" t="s">
        <v>13574</v>
      </c>
      <c r="H726" s="1" t="s">
        <v>13575</v>
      </c>
      <c r="I726" s="1" t="s">
        <v>13576</v>
      </c>
      <c r="J726" s="1" t="s">
        <v>13577</v>
      </c>
      <c r="K726" s="1" t="s">
        <v>13578</v>
      </c>
      <c r="L726" s="1" t="s">
        <v>13579</v>
      </c>
      <c r="M726" s="1" t="s">
        <v>13580</v>
      </c>
      <c r="N726" s="1" t="s">
        <v>13581</v>
      </c>
      <c r="O726" s="1" t="s">
        <v>9053</v>
      </c>
    </row>
    <row r="727" spans="1:15" ht="13.5" customHeight="1" x14ac:dyDescent="0.25">
      <c r="A727" s="1" t="s">
        <v>762</v>
      </c>
      <c r="B727" s="1">
        <v>85822405</v>
      </c>
      <c r="C727" s="1">
        <v>85822980</v>
      </c>
      <c r="D727" s="1">
        <v>576</v>
      </c>
      <c r="E727" s="1" t="s">
        <v>8569</v>
      </c>
      <c r="F727" s="1">
        <v>10</v>
      </c>
      <c r="G727" s="1" t="s">
        <v>13582</v>
      </c>
      <c r="H727" s="1" t="s">
        <v>13583</v>
      </c>
      <c r="I727" s="1" t="s">
        <v>13584</v>
      </c>
      <c r="J727" s="1" t="s">
        <v>13585</v>
      </c>
      <c r="K727" s="1" t="s">
        <v>13586</v>
      </c>
      <c r="L727" s="1" t="s">
        <v>13587</v>
      </c>
      <c r="M727" s="1" t="s">
        <v>13588</v>
      </c>
      <c r="N727" s="1" t="s">
        <v>13589</v>
      </c>
      <c r="O727" s="1" t="s">
        <v>7258</v>
      </c>
    </row>
    <row r="728" spans="1:15" ht="13.5" customHeight="1" x14ac:dyDescent="0.25">
      <c r="A728" s="1" t="s">
        <v>565</v>
      </c>
      <c r="B728" s="1">
        <v>102455470</v>
      </c>
      <c r="C728" s="1">
        <v>102456415</v>
      </c>
      <c r="D728" s="1">
        <v>946</v>
      </c>
      <c r="E728" s="1" t="s">
        <v>8569</v>
      </c>
      <c r="F728" s="1">
        <v>11</v>
      </c>
      <c r="G728" s="1" t="s">
        <v>13590</v>
      </c>
      <c r="H728" s="1" t="s">
        <v>13591</v>
      </c>
      <c r="I728" s="1" t="s">
        <v>13592</v>
      </c>
      <c r="J728" s="1" t="s">
        <v>13593</v>
      </c>
      <c r="K728" s="1" t="s">
        <v>13594</v>
      </c>
      <c r="L728" s="1" t="s">
        <v>13595</v>
      </c>
      <c r="M728" s="1" t="s">
        <v>13596</v>
      </c>
      <c r="N728" s="1" t="s">
        <v>13597</v>
      </c>
      <c r="O728" s="1" t="s">
        <v>8679</v>
      </c>
    </row>
    <row r="729" spans="1:15" ht="13.5" customHeight="1" x14ac:dyDescent="0.25">
      <c r="A729" s="1" t="s">
        <v>565</v>
      </c>
      <c r="B729" s="1">
        <v>88535899</v>
      </c>
      <c r="C729" s="1">
        <v>88536147</v>
      </c>
      <c r="D729" s="1">
        <v>249</v>
      </c>
      <c r="E729" s="1" t="s">
        <v>8569</v>
      </c>
      <c r="F729" s="1">
        <v>5</v>
      </c>
      <c r="G729" s="1" t="s">
        <v>11821</v>
      </c>
      <c r="H729" s="1" t="s">
        <v>13598</v>
      </c>
      <c r="I729" s="1" t="s">
        <v>13599</v>
      </c>
      <c r="J729" s="1" t="s">
        <v>13600</v>
      </c>
      <c r="K729" s="1" t="s">
        <v>13601</v>
      </c>
      <c r="L729" s="1" t="s">
        <v>13602</v>
      </c>
      <c r="M729" s="1" t="s">
        <v>13603</v>
      </c>
      <c r="N729" s="1" t="s">
        <v>13604</v>
      </c>
      <c r="O729" s="1" t="s">
        <v>8591</v>
      </c>
    </row>
    <row r="730" spans="1:15" ht="13.5" customHeight="1" x14ac:dyDescent="0.25">
      <c r="A730" s="1" t="s">
        <v>762</v>
      </c>
      <c r="B730" s="1">
        <v>27435083</v>
      </c>
      <c r="C730" s="1">
        <v>27435357</v>
      </c>
      <c r="D730" s="1">
        <v>275</v>
      </c>
      <c r="E730" s="1" t="s">
        <v>8569</v>
      </c>
      <c r="F730" s="1">
        <v>4</v>
      </c>
      <c r="G730" s="1" t="s">
        <v>13605</v>
      </c>
      <c r="H730" s="1" t="s">
        <v>13606</v>
      </c>
      <c r="I730" s="1" t="s">
        <v>13607</v>
      </c>
      <c r="J730" s="1" t="s">
        <v>13608</v>
      </c>
      <c r="K730" s="1" t="s">
        <v>13609</v>
      </c>
      <c r="L730" s="1" t="s">
        <v>13610</v>
      </c>
      <c r="M730" s="1" t="s">
        <v>13611</v>
      </c>
      <c r="N730" s="1" t="s">
        <v>13612</v>
      </c>
      <c r="O730" s="1" t="s">
        <v>13613</v>
      </c>
    </row>
    <row r="731" spans="1:15" ht="13.5" customHeight="1" x14ac:dyDescent="0.25">
      <c r="A731" s="1" t="s">
        <v>683</v>
      </c>
      <c r="B731" s="1">
        <v>47249514</v>
      </c>
      <c r="C731" s="1">
        <v>47249517</v>
      </c>
      <c r="D731" s="1">
        <v>4</v>
      </c>
      <c r="E731" s="1" t="s">
        <v>8569</v>
      </c>
      <c r="F731" s="1">
        <v>2</v>
      </c>
      <c r="G731" s="1" t="s">
        <v>13614</v>
      </c>
      <c r="H731" s="1" t="s">
        <v>13615</v>
      </c>
      <c r="I731" s="1" t="s">
        <v>13616</v>
      </c>
      <c r="J731" s="1" t="s">
        <v>13617</v>
      </c>
      <c r="K731" s="1" t="s">
        <v>13618</v>
      </c>
      <c r="L731" s="1" t="s">
        <v>13619</v>
      </c>
      <c r="M731" s="1" t="s">
        <v>13620</v>
      </c>
      <c r="N731" s="1" t="s">
        <v>13621</v>
      </c>
      <c r="O731" s="1" t="s">
        <v>634</v>
      </c>
    </row>
    <row r="732" spans="1:15" ht="13.5" customHeight="1" x14ac:dyDescent="0.25">
      <c r="A732" s="1" t="s">
        <v>619</v>
      </c>
      <c r="B732" s="1">
        <v>110500932</v>
      </c>
      <c r="C732" s="1">
        <v>110501899</v>
      </c>
      <c r="D732" s="1">
        <v>968</v>
      </c>
      <c r="E732" s="1" t="s">
        <v>8569</v>
      </c>
      <c r="F732" s="1">
        <v>13</v>
      </c>
      <c r="G732" s="1" t="s">
        <v>13622</v>
      </c>
      <c r="H732" s="1" t="s">
        <v>13623</v>
      </c>
      <c r="I732" s="1" t="s">
        <v>13624</v>
      </c>
      <c r="J732" s="1" t="s">
        <v>10596</v>
      </c>
      <c r="K732" s="1" t="s">
        <v>13625</v>
      </c>
      <c r="L732" s="1" t="s">
        <v>13626</v>
      </c>
      <c r="M732" s="1" t="s">
        <v>13627</v>
      </c>
      <c r="N732" s="1" t="s">
        <v>13628</v>
      </c>
      <c r="O732" s="1" t="s">
        <v>13629</v>
      </c>
    </row>
    <row r="733" spans="1:15" ht="13.5" customHeight="1" x14ac:dyDescent="0.25">
      <c r="A733" s="1" t="s">
        <v>678</v>
      </c>
      <c r="B733" s="1">
        <v>75118103</v>
      </c>
      <c r="C733" s="1">
        <v>75119064</v>
      </c>
      <c r="D733" s="1">
        <v>962</v>
      </c>
      <c r="E733" s="1" t="s">
        <v>8569</v>
      </c>
      <c r="F733" s="1">
        <v>12</v>
      </c>
      <c r="G733" s="1" t="s">
        <v>13630</v>
      </c>
      <c r="H733" s="1" t="s">
        <v>13631</v>
      </c>
      <c r="I733" s="1" t="s">
        <v>13632</v>
      </c>
      <c r="J733" s="1" t="s">
        <v>13633</v>
      </c>
      <c r="K733" s="1" t="s">
        <v>13634</v>
      </c>
      <c r="L733" s="1" t="s">
        <v>13635</v>
      </c>
      <c r="M733" s="1" t="s">
        <v>13636</v>
      </c>
      <c r="N733" s="1" t="s">
        <v>13637</v>
      </c>
      <c r="O733" s="1" t="s">
        <v>8862</v>
      </c>
    </row>
    <row r="734" spans="1:15" ht="13.5" customHeight="1" x14ac:dyDescent="0.25">
      <c r="A734" s="1" t="s">
        <v>712</v>
      </c>
      <c r="B734" s="1">
        <v>122399230</v>
      </c>
      <c r="C734" s="1">
        <v>122400006</v>
      </c>
      <c r="D734" s="1">
        <v>777</v>
      </c>
      <c r="E734" s="1" t="s">
        <v>8569</v>
      </c>
      <c r="F734" s="1">
        <v>10</v>
      </c>
      <c r="G734" s="1" t="s">
        <v>13638</v>
      </c>
      <c r="H734" s="1" t="s">
        <v>13639</v>
      </c>
      <c r="I734" s="1" t="s">
        <v>13640</v>
      </c>
      <c r="J734" s="1" t="s">
        <v>13641</v>
      </c>
      <c r="K734" s="1" t="s">
        <v>13642</v>
      </c>
      <c r="L734" s="1" t="s">
        <v>13643</v>
      </c>
      <c r="M734" s="1" t="s">
        <v>13644</v>
      </c>
      <c r="N734" s="1" t="s">
        <v>13645</v>
      </c>
      <c r="O734" s="1" t="s">
        <v>9091</v>
      </c>
    </row>
    <row r="735" spans="1:15" ht="13.5" customHeight="1" x14ac:dyDescent="0.25">
      <c r="A735" s="1" t="s">
        <v>619</v>
      </c>
      <c r="B735" s="1">
        <v>31430641</v>
      </c>
      <c r="C735" s="1">
        <v>31431100</v>
      </c>
      <c r="D735" s="1">
        <v>460</v>
      </c>
      <c r="E735" s="1" t="s">
        <v>8569</v>
      </c>
      <c r="F735" s="1">
        <v>11</v>
      </c>
      <c r="G735" s="1" t="s">
        <v>13646</v>
      </c>
      <c r="H735" s="1" t="s">
        <v>13647</v>
      </c>
      <c r="I735" s="1" t="s">
        <v>13648</v>
      </c>
      <c r="J735" s="1" t="s">
        <v>13649</v>
      </c>
      <c r="K735" s="1" t="s">
        <v>13650</v>
      </c>
      <c r="L735" s="1" t="s">
        <v>13651</v>
      </c>
      <c r="M735" s="1" t="s">
        <v>13652</v>
      </c>
      <c r="N735" s="1" t="s">
        <v>13653</v>
      </c>
      <c r="O735" s="1" t="s">
        <v>9091</v>
      </c>
    </row>
    <row r="736" spans="1:15" ht="13.5" customHeight="1" x14ac:dyDescent="0.25">
      <c r="A736" s="1" t="s">
        <v>589</v>
      </c>
      <c r="B736" s="1">
        <v>99057538</v>
      </c>
      <c r="C736" s="1">
        <v>99057988</v>
      </c>
      <c r="D736" s="1">
        <v>451</v>
      </c>
      <c r="E736" s="1" t="s">
        <v>8569</v>
      </c>
      <c r="F736" s="1">
        <v>9</v>
      </c>
      <c r="G736" s="1" t="s">
        <v>13654</v>
      </c>
      <c r="H736" s="1" t="s">
        <v>8647</v>
      </c>
      <c r="I736" s="1" t="s">
        <v>13655</v>
      </c>
      <c r="J736" s="1" t="s">
        <v>13656</v>
      </c>
      <c r="K736" s="1" t="s">
        <v>13657</v>
      </c>
      <c r="L736" s="1" t="s">
        <v>13658</v>
      </c>
      <c r="M736" s="1" t="s">
        <v>13659</v>
      </c>
      <c r="N736" s="1" t="s">
        <v>13660</v>
      </c>
      <c r="O736" s="1" t="s">
        <v>8679</v>
      </c>
    </row>
    <row r="737" spans="1:15" ht="13.5" customHeight="1" x14ac:dyDescent="0.25">
      <c r="A737" s="1" t="s">
        <v>757</v>
      </c>
      <c r="B737" s="1">
        <v>150754731</v>
      </c>
      <c r="C737" s="1">
        <v>150756459</v>
      </c>
      <c r="D737" s="1">
        <v>1729</v>
      </c>
      <c r="E737" s="1" t="s">
        <v>8569</v>
      </c>
      <c r="F737" s="1">
        <v>27</v>
      </c>
      <c r="G737" s="1" t="s">
        <v>13661</v>
      </c>
      <c r="H737" s="1" t="s">
        <v>13662</v>
      </c>
      <c r="I737" s="1" t="s">
        <v>13663</v>
      </c>
      <c r="J737" s="1" t="s">
        <v>13664</v>
      </c>
      <c r="K737" s="1" t="s">
        <v>13665</v>
      </c>
      <c r="L737" s="1" t="s">
        <v>13666</v>
      </c>
      <c r="M737" s="1" t="s">
        <v>13667</v>
      </c>
      <c r="N737" s="1" t="s">
        <v>13668</v>
      </c>
      <c r="O737" s="1" t="s">
        <v>8767</v>
      </c>
    </row>
    <row r="738" spans="1:15" ht="13.5" customHeight="1" x14ac:dyDescent="0.25">
      <c r="A738" s="1" t="s">
        <v>584</v>
      </c>
      <c r="B738" s="1">
        <v>12702659</v>
      </c>
      <c r="C738" s="1">
        <v>12703241</v>
      </c>
      <c r="D738" s="1">
        <v>583</v>
      </c>
      <c r="E738" s="1" t="s">
        <v>8569</v>
      </c>
      <c r="F738" s="1">
        <v>13</v>
      </c>
      <c r="G738" s="1" t="s">
        <v>13669</v>
      </c>
      <c r="H738" s="1" t="s">
        <v>13670</v>
      </c>
      <c r="I738" s="1" t="s">
        <v>13671</v>
      </c>
      <c r="J738" s="1" t="s">
        <v>13672</v>
      </c>
      <c r="K738" s="1" t="s">
        <v>13673</v>
      </c>
      <c r="L738" s="1" t="s">
        <v>13674</v>
      </c>
      <c r="M738" s="1" t="s">
        <v>13675</v>
      </c>
      <c r="N738" s="1" t="s">
        <v>13676</v>
      </c>
      <c r="O738" s="1" t="s">
        <v>11967</v>
      </c>
    </row>
    <row r="739" spans="1:15" ht="13.5" customHeight="1" x14ac:dyDescent="0.25">
      <c r="A739" s="1" t="s">
        <v>905</v>
      </c>
      <c r="B739" s="1">
        <v>52027321</v>
      </c>
      <c r="C739" s="1">
        <v>52027481</v>
      </c>
      <c r="D739" s="1">
        <v>161</v>
      </c>
      <c r="E739" s="1" t="s">
        <v>8569</v>
      </c>
      <c r="F739" s="1">
        <v>7</v>
      </c>
      <c r="G739" s="1" t="s">
        <v>13677</v>
      </c>
      <c r="H739" s="1" t="s">
        <v>8711</v>
      </c>
      <c r="I739" s="1" t="s">
        <v>13678</v>
      </c>
      <c r="J739" s="1" t="s">
        <v>13679</v>
      </c>
      <c r="K739" s="1" t="s">
        <v>13680</v>
      </c>
      <c r="L739" s="1" t="s">
        <v>13681</v>
      </c>
      <c r="M739" s="1" t="s">
        <v>13682</v>
      </c>
      <c r="N739" s="1" t="s">
        <v>13683</v>
      </c>
      <c r="O739" s="1" t="s">
        <v>3008</v>
      </c>
    </row>
    <row r="740" spans="1:15" ht="13.5" customHeight="1" x14ac:dyDescent="0.25">
      <c r="A740" s="1" t="s">
        <v>695</v>
      </c>
      <c r="B740" s="1">
        <v>41623249</v>
      </c>
      <c r="C740" s="1">
        <v>41624234</v>
      </c>
      <c r="D740" s="1">
        <v>986</v>
      </c>
      <c r="E740" s="1" t="s">
        <v>8569</v>
      </c>
      <c r="F740" s="1">
        <v>16</v>
      </c>
      <c r="G740" s="1" t="s">
        <v>13684</v>
      </c>
      <c r="H740" s="1" t="s">
        <v>13685</v>
      </c>
      <c r="I740" s="1" t="s">
        <v>13686</v>
      </c>
      <c r="J740" s="1" t="s">
        <v>13687</v>
      </c>
      <c r="K740" s="1" t="s">
        <v>13688</v>
      </c>
      <c r="L740" s="1" t="s">
        <v>13689</v>
      </c>
      <c r="M740" s="1" t="s">
        <v>13690</v>
      </c>
      <c r="N740" s="1" t="s">
        <v>13691</v>
      </c>
      <c r="O740" s="1" t="s">
        <v>8686</v>
      </c>
    </row>
    <row r="741" spans="1:15" ht="13.5" customHeight="1" x14ac:dyDescent="0.25">
      <c r="A741" s="1" t="s">
        <v>678</v>
      </c>
      <c r="B741" s="1">
        <v>62537802</v>
      </c>
      <c r="C741" s="1">
        <v>62538417</v>
      </c>
      <c r="D741" s="1">
        <v>616</v>
      </c>
      <c r="E741" s="1" t="s">
        <v>8569</v>
      </c>
      <c r="F741" s="1">
        <v>14</v>
      </c>
      <c r="G741" s="1" t="s">
        <v>8927</v>
      </c>
      <c r="H741" s="1" t="s">
        <v>11599</v>
      </c>
      <c r="I741" s="1" t="s">
        <v>13692</v>
      </c>
      <c r="J741" s="1" t="s">
        <v>13693</v>
      </c>
      <c r="K741" s="1" t="s">
        <v>13694</v>
      </c>
      <c r="L741" s="1" t="s">
        <v>13695</v>
      </c>
      <c r="M741" s="1" t="s">
        <v>13696</v>
      </c>
      <c r="N741" s="1" t="s">
        <v>13697</v>
      </c>
      <c r="O741" s="1" t="s">
        <v>9053</v>
      </c>
    </row>
    <row r="742" spans="1:15" ht="13.5" customHeight="1" x14ac:dyDescent="0.25">
      <c r="A742" s="1" t="s">
        <v>678</v>
      </c>
      <c r="B742" s="1">
        <v>127407819</v>
      </c>
      <c r="C742" s="1">
        <v>127408565</v>
      </c>
      <c r="D742" s="1">
        <v>747</v>
      </c>
      <c r="E742" s="1" t="s">
        <v>8569</v>
      </c>
      <c r="F742" s="1">
        <v>12</v>
      </c>
      <c r="G742" s="1" t="s">
        <v>13698</v>
      </c>
      <c r="H742" s="1" t="s">
        <v>13699</v>
      </c>
      <c r="I742" s="1" t="s">
        <v>13700</v>
      </c>
      <c r="J742" s="1" t="s">
        <v>11380</v>
      </c>
      <c r="K742" s="1" t="s">
        <v>13701</v>
      </c>
      <c r="L742" s="1" t="s">
        <v>13702</v>
      </c>
      <c r="M742" s="1" t="s">
        <v>13703</v>
      </c>
      <c r="N742" s="1" t="s">
        <v>13704</v>
      </c>
      <c r="O742" s="1" t="s">
        <v>9221</v>
      </c>
    </row>
    <row r="743" spans="1:15" ht="13.5" customHeight="1" x14ac:dyDescent="0.25">
      <c r="A743" s="1" t="s">
        <v>762</v>
      </c>
      <c r="B743" s="1">
        <v>65454766</v>
      </c>
      <c r="C743" s="1">
        <v>65455242</v>
      </c>
      <c r="D743" s="1">
        <v>477</v>
      </c>
      <c r="E743" s="1" t="s">
        <v>8569</v>
      </c>
      <c r="F743" s="1">
        <v>4</v>
      </c>
      <c r="G743" s="1" t="s">
        <v>13705</v>
      </c>
      <c r="H743" s="1" t="s">
        <v>8713</v>
      </c>
      <c r="I743" s="1" t="s">
        <v>13706</v>
      </c>
      <c r="J743" s="1" t="s">
        <v>8600</v>
      </c>
      <c r="K743" s="1" t="s">
        <v>13707</v>
      </c>
      <c r="L743" s="1" t="s">
        <v>13708</v>
      </c>
      <c r="M743" s="1" t="s">
        <v>13709</v>
      </c>
      <c r="N743" s="1" t="s">
        <v>13710</v>
      </c>
      <c r="O743" s="1" t="s">
        <v>10236</v>
      </c>
    </row>
    <row r="744" spans="1:15" ht="13.5" customHeight="1" x14ac:dyDescent="0.25">
      <c r="A744" s="1" t="s">
        <v>1041</v>
      </c>
      <c r="B744" s="1">
        <v>45879111</v>
      </c>
      <c r="C744" s="1">
        <v>45879818</v>
      </c>
      <c r="D744" s="1">
        <v>708</v>
      </c>
      <c r="E744" s="1" t="s">
        <v>8569</v>
      </c>
      <c r="F744" s="1">
        <v>13</v>
      </c>
      <c r="G744" s="1" t="s">
        <v>13711</v>
      </c>
      <c r="H744" s="1" t="s">
        <v>13712</v>
      </c>
      <c r="I744" s="1" t="s">
        <v>13713</v>
      </c>
      <c r="J744" s="1" t="s">
        <v>13714</v>
      </c>
      <c r="K744" s="1" t="s">
        <v>13715</v>
      </c>
      <c r="L744" s="1" t="s">
        <v>13716</v>
      </c>
      <c r="M744" s="1" t="s">
        <v>13717</v>
      </c>
      <c r="N744" s="1" t="s">
        <v>13718</v>
      </c>
      <c r="O744" s="1" t="s">
        <v>9221</v>
      </c>
    </row>
    <row r="745" spans="1:15" ht="13.5" customHeight="1" x14ac:dyDescent="0.25">
      <c r="A745" s="1" t="s">
        <v>762</v>
      </c>
      <c r="B745" s="1">
        <v>131099794</v>
      </c>
      <c r="C745" s="1">
        <v>131100839</v>
      </c>
      <c r="D745" s="1">
        <v>1046</v>
      </c>
      <c r="E745" s="1" t="s">
        <v>8569</v>
      </c>
      <c r="F745" s="1">
        <v>16</v>
      </c>
      <c r="G745" s="1" t="s">
        <v>13719</v>
      </c>
      <c r="H745" s="1" t="s">
        <v>13720</v>
      </c>
      <c r="I745" s="1" t="s">
        <v>13721</v>
      </c>
      <c r="J745" s="1" t="s">
        <v>13722</v>
      </c>
      <c r="K745" s="1" t="s">
        <v>13723</v>
      </c>
      <c r="L745" s="1" t="s">
        <v>13724</v>
      </c>
      <c r="M745" s="1" t="s">
        <v>13725</v>
      </c>
      <c r="N745" s="1" t="s">
        <v>13726</v>
      </c>
      <c r="O745" s="1" t="s">
        <v>11967</v>
      </c>
    </row>
    <row r="746" spans="1:15" ht="13.5" customHeight="1" x14ac:dyDescent="0.25">
      <c r="A746" s="1" t="s">
        <v>571</v>
      </c>
      <c r="B746" s="1">
        <v>67168528</v>
      </c>
      <c r="C746" s="1">
        <v>67169173</v>
      </c>
      <c r="D746" s="1">
        <v>646</v>
      </c>
      <c r="E746" s="1" t="s">
        <v>8569</v>
      </c>
      <c r="F746" s="1">
        <v>6</v>
      </c>
      <c r="G746" s="1" t="s">
        <v>13727</v>
      </c>
      <c r="H746" s="1" t="s">
        <v>13728</v>
      </c>
      <c r="I746" s="1" t="s">
        <v>13729</v>
      </c>
      <c r="J746" s="1" t="s">
        <v>11479</v>
      </c>
      <c r="K746" s="1" t="s">
        <v>13730</v>
      </c>
      <c r="L746" s="1" t="s">
        <v>13731</v>
      </c>
      <c r="M746" s="1" t="s">
        <v>13732</v>
      </c>
      <c r="N746" s="1" t="s">
        <v>13733</v>
      </c>
      <c r="O746" s="1" t="s">
        <v>552</v>
      </c>
    </row>
    <row r="747" spans="1:15" ht="13.5" customHeight="1" x14ac:dyDescent="0.25">
      <c r="A747" s="1" t="s">
        <v>649</v>
      </c>
      <c r="B747" s="1">
        <v>110881368</v>
      </c>
      <c r="C747" s="1">
        <v>110881579</v>
      </c>
      <c r="D747" s="1">
        <v>212</v>
      </c>
      <c r="E747" s="1" t="s">
        <v>8569</v>
      </c>
      <c r="F747" s="1">
        <v>2</v>
      </c>
      <c r="G747" s="1" t="s">
        <v>10648</v>
      </c>
      <c r="H747" s="1" t="s">
        <v>13734</v>
      </c>
      <c r="I747" s="1" t="s">
        <v>13735</v>
      </c>
      <c r="J747" s="1" t="s">
        <v>13736</v>
      </c>
      <c r="K747" s="1" t="s">
        <v>13737</v>
      </c>
      <c r="L747" s="1" t="s">
        <v>13738</v>
      </c>
      <c r="M747" s="1" t="s">
        <v>13739</v>
      </c>
      <c r="N747" s="1" t="s">
        <v>13740</v>
      </c>
      <c r="O747" s="1" t="s">
        <v>653</v>
      </c>
    </row>
    <row r="748" spans="1:15" ht="13.5" customHeight="1" x14ac:dyDescent="0.25">
      <c r="A748" s="1" t="s">
        <v>596</v>
      </c>
      <c r="B748" s="1">
        <v>175788234</v>
      </c>
      <c r="C748" s="1">
        <v>175788536</v>
      </c>
      <c r="D748" s="1">
        <v>303</v>
      </c>
      <c r="E748" s="1" t="s">
        <v>8569</v>
      </c>
      <c r="F748" s="1">
        <v>2</v>
      </c>
      <c r="G748" s="1" t="s">
        <v>13741</v>
      </c>
      <c r="H748" s="1" t="s">
        <v>13742</v>
      </c>
      <c r="I748" s="1" t="s">
        <v>13743</v>
      </c>
      <c r="J748" s="1" t="s">
        <v>13744</v>
      </c>
      <c r="K748" s="1" t="s">
        <v>13745</v>
      </c>
      <c r="L748" s="1" t="s">
        <v>13746</v>
      </c>
      <c r="M748" s="1" t="s">
        <v>13747</v>
      </c>
      <c r="N748" s="1" t="s">
        <v>13748</v>
      </c>
      <c r="O748" s="1" t="s">
        <v>593</v>
      </c>
    </row>
    <row r="749" spans="1:15" ht="13.5" customHeight="1" x14ac:dyDescent="0.25">
      <c r="A749" s="1" t="s">
        <v>571</v>
      </c>
      <c r="B749" s="1">
        <v>62359210</v>
      </c>
      <c r="C749" s="1">
        <v>62359415</v>
      </c>
      <c r="D749" s="1">
        <v>206</v>
      </c>
      <c r="E749" s="1" t="s">
        <v>8569</v>
      </c>
      <c r="F749" s="1">
        <v>6</v>
      </c>
      <c r="G749" s="1" t="s">
        <v>13749</v>
      </c>
      <c r="H749" s="1" t="s">
        <v>13750</v>
      </c>
      <c r="I749" s="1" t="s">
        <v>13751</v>
      </c>
      <c r="J749" s="1" t="s">
        <v>13752</v>
      </c>
      <c r="K749" s="1" t="s">
        <v>13753</v>
      </c>
      <c r="L749" s="1" t="s">
        <v>13754</v>
      </c>
      <c r="M749" s="1" t="s">
        <v>13755</v>
      </c>
      <c r="N749" s="1" t="s">
        <v>13756</v>
      </c>
      <c r="O749" s="1" t="s">
        <v>3008</v>
      </c>
    </row>
    <row r="750" spans="1:15" ht="13.5" customHeight="1" x14ac:dyDescent="0.25">
      <c r="A750" s="1" t="s">
        <v>683</v>
      </c>
      <c r="B750" s="1">
        <v>1094921</v>
      </c>
      <c r="C750" s="1">
        <v>1095686</v>
      </c>
      <c r="D750" s="1">
        <v>766</v>
      </c>
      <c r="E750" s="1" t="s">
        <v>8569</v>
      </c>
      <c r="F750" s="1">
        <v>11</v>
      </c>
      <c r="G750" s="1" t="s">
        <v>13757</v>
      </c>
      <c r="H750" s="1" t="s">
        <v>13758</v>
      </c>
      <c r="I750" s="1" t="s">
        <v>13759</v>
      </c>
      <c r="J750" s="1" t="s">
        <v>8616</v>
      </c>
      <c r="K750" s="1" t="s">
        <v>13760</v>
      </c>
      <c r="L750" s="1" t="s">
        <v>13761</v>
      </c>
      <c r="M750" s="1" t="s">
        <v>13762</v>
      </c>
      <c r="N750" s="1" t="s">
        <v>13763</v>
      </c>
      <c r="O750" s="1" t="s">
        <v>8767</v>
      </c>
    </row>
    <row r="751" spans="1:15" ht="13.5" customHeight="1" x14ac:dyDescent="0.25">
      <c r="A751" s="1" t="s">
        <v>905</v>
      </c>
      <c r="B751" s="1">
        <v>74707860</v>
      </c>
      <c r="C751" s="1">
        <v>74708194</v>
      </c>
      <c r="D751" s="1">
        <v>335</v>
      </c>
      <c r="E751" s="1" t="s">
        <v>8569</v>
      </c>
      <c r="F751" s="1">
        <v>8</v>
      </c>
      <c r="G751" s="1" t="s">
        <v>13764</v>
      </c>
      <c r="H751" s="1" t="s">
        <v>13765</v>
      </c>
      <c r="I751" s="1" t="s">
        <v>13766</v>
      </c>
      <c r="J751" s="1" t="s">
        <v>13767</v>
      </c>
      <c r="K751" s="1" t="s">
        <v>13768</v>
      </c>
      <c r="L751" s="1" t="s">
        <v>13769</v>
      </c>
      <c r="M751" s="1" t="s">
        <v>13770</v>
      </c>
      <c r="N751" s="1" t="s">
        <v>13771</v>
      </c>
      <c r="O751" s="1" t="s">
        <v>8597</v>
      </c>
    </row>
    <row r="752" spans="1:15" ht="13.5" customHeight="1" x14ac:dyDescent="0.25">
      <c r="A752" s="1" t="s">
        <v>762</v>
      </c>
      <c r="B752" s="1">
        <v>54785178</v>
      </c>
      <c r="C752" s="1">
        <v>54785795</v>
      </c>
      <c r="D752" s="1">
        <v>618</v>
      </c>
      <c r="E752" s="1" t="s">
        <v>8569</v>
      </c>
      <c r="F752" s="1">
        <v>9</v>
      </c>
      <c r="G752" s="1" t="s">
        <v>13772</v>
      </c>
      <c r="H752" s="1" t="s">
        <v>13773</v>
      </c>
      <c r="I752" s="1" t="s">
        <v>13774</v>
      </c>
      <c r="J752" s="1" t="s">
        <v>13775</v>
      </c>
      <c r="K752" s="1" t="s">
        <v>13776</v>
      </c>
      <c r="L752" s="1" t="s">
        <v>13777</v>
      </c>
      <c r="M752" s="1" t="s">
        <v>13778</v>
      </c>
      <c r="N752" s="1" t="s">
        <v>13779</v>
      </c>
      <c r="O752" s="1" t="s">
        <v>9186</v>
      </c>
    </row>
    <row r="753" spans="1:15" ht="13.5" customHeight="1" x14ac:dyDescent="0.25">
      <c r="A753" s="1" t="s">
        <v>571</v>
      </c>
      <c r="B753" s="1">
        <v>43333450</v>
      </c>
      <c r="C753" s="1">
        <v>43333782</v>
      </c>
      <c r="D753" s="1">
        <v>333</v>
      </c>
      <c r="E753" s="1" t="s">
        <v>8569</v>
      </c>
      <c r="F753" s="1">
        <v>6</v>
      </c>
      <c r="G753" s="1" t="s">
        <v>13780</v>
      </c>
      <c r="H753" s="1" t="s">
        <v>13781</v>
      </c>
      <c r="I753" s="1" t="s">
        <v>13782</v>
      </c>
      <c r="J753" s="1" t="s">
        <v>12561</v>
      </c>
      <c r="K753" s="1" t="s">
        <v>13783</v>
      </c>
      <c r="L753" s="1" t="s">
        <v>13784</v>
      </c>
      <c r="M753" s="1" t="s">
        <v>13785</v>
      </c>
      <c r="N753" s="1" t="s">
        <v>13786</v>
      </c>
      <c r="O753" s="1" t="s">
        <v>10236</v>
      </c>
    </row>
    <row r="754" spans="1:15" ht="13.5" customHeight="1" x14ac:dyDescent="0.25">
      <c r="A754" s="1" t="s">
        <v>571</v>
      </c>
      <c r="B754" s="1">
        <v>62538386</v>
      </c>
      <c r="C754" s="1">
        <v>62539163</v>
      </c>
      <c r="D754" s="1">
        <v>778</v>
      </c>
      <c r="E754" s="1" t="s">
        <v>8569</v>
      </c>
      <c r="F754" s="1">
        <v>13</v>
      </c>
      <c r="G754" s="1" t="s">
        <v>13787</v>
      </c>
      <c r="H754" s="1" t="s">
        <v>13788</v>
      </c>
      <c r="I754" s="1" t="s">
        <v>13789</v>
      </c>
      <c r="J754" s="1" t="s">
        <v>13790</v>
      </c>
      <c r="K754" s="1" t="s">
        <v>13791</v>
      </c>
      <c r="L754" s="1" t="s">
        <v>13792</v>
      </c>
      <c r="M754" s="1" t="s">
        <v>13793</v>
      </c>
      <c r="N754" s="1" t="s">
        <v>13794</v>
      </c>
      <c r="O754" s="1" t="s">
        <v>8958</v>
      </c>
    </row>
    <row r="755" spans="1:15" ht="13.5" customHeight="1" x14ac:dyDescent="0.25">
      <c r="A755" s="1" t="s">
        <v>589</v>
      </c>
      <c r="B755" s="1">
        <v>145018185</v>
      </c>
      <c r="C755" s="1">
        <v>145018300</v>
      </c>
      <c r="D755" s="1">
        <v>116</v>
      </c>
      <c r="E755" s="1" t="s">
        <v>8569</v>
      </c>
      <c r="F755" s="1">
        <v>3</v>
      </c>
      <c r="G755" s="1" t="s">
        <v>9824</v>
      </c>
      <c r="H755" s="1" t="s">
        <v>13795</v>
      </c>
      <c r="I755" s="1" t="s">
        <v>13796</v>
      </c>
      <c r="J755" s="1" t="s">
        <v>13797</v>
      </c>
      <c r="K755" s="1" t="s">
        <v>13798</v>
      </c>
      <c r="L755" s="1" t="s">
        <v>13799</v>
      </c>
      <c r="M755" s="1" t="s">
        <v>13800</v>
      </c>
      <c r="N755" s="1" t="s">
        <v>13801</v>
      </c>
      <c r="O755" s="1" t="s">
        <v>8785</v>
      </c>
    </row>
    <row r="756" spans="1:15" ht="13.5" customHeight="1" x14ac:dyDescent="0.25">
      <c r="A756" s="1" t="s">
        <v>619</v>
      </c>
      <c r="B756" s="1">
        <v>41888869</v>
      </c>
      <c r="C756" s="1">
        <v>41889537</v>
      </c>
      <c r="D756" s="1">
        <v>669</v>
      </c>
      <c r="E756" s="1" t="s">
        <v>8569</v>
      </c>
      <c r="F756" s="1">
        <v>10</v>
      </c>
      <c r="G756" s="1" t="s">
        <v>13802</v>
      </c>
      <c r="H756" s="1" t="s">
        <v>13803</v>
      </c>
      <c r="I756" s="1" t="s">
        <v>13804</v>
      </c>
      <c r="J756" s="1" t="s">
        <v>13805</v>
      </c>
      <c r="K756" s="1" t="s">
        <v>13806</v>
      </c>
      <c r="L756" s="1" t="s">
        <v>13807</v>
      </c>
      <c r="M756" s="1" t="s">
        <v>13808</v>
      </c>
      <c r="N756" s="1" t="s">
        <v>13809</v>
      </c>
      <c r="O756" s="1" t="s">
        <v>8686</v>
      </c>
    </row>
    <row r="757" spans="1:15" ht="13.5" customHeight="1" x14ac:dyDescent="0.25">
      <c r="A757" s="1" t="s">
        <v>683</v>
      </c>
      <c r="B757" s="1">
        <v>49496473</v>
      </c>
      <c r="C757" s="1">
        <v>49497177</v>
      </c>
      <c r="D757" s="1">
        <v>705</v>
      </c>
      <c r="E757" s="1" t="s">
        <v>8569</v>
      </c>
      <c r="F757" s="1">
        <v>12</v>
      </c>
      <c r="G757" s="1" t="s">
        <v>13810</v>
      </c>
      <c r="H757" s="1" t="s">
        <v>13811</v>
      </c>
      <c r="I757" s="1" t="s">
        <v>13812</v>
      </c>
      <c r="J757" s="1" t="s">
        <v>13813</v>
      </c>
      <c r="K757" s="1" t="s">
        <v>13814</v>
      </c>
      <c r="L757" s="1" t="s">
        <v>13815</v>
      </c>
      <c r="M757" s="1" t="s">
        <v>13816</v>
      </c>
      <c r="N757" s="1" t="s">
        <v>13817</v>
      </c>
      <c r="O757" s="1" t="s">
        <v>13818</v>
      </c>
    </row>
    <row r="758" spans="1:15" ht="13.5" customHeight="1" x14ac:dyDescent="0.25">
      <c r="A758" s="1" t="s">
        <v>683</v>
      </c>
      <c r="B758" s="1">
        <v>46195349</v>
      </c>
      <c r="C758" s="1">
        <v>46195965</v>
      </c>
      <c r="D758" s="1">
        <v>617</v>
      </c>
      <c r="E758" s="1" t="s">
        <v>8569</v>
      </c>
      <c r="F758" s="1">
        <v>10</v>
      </c>
      <c r="G758" s="1" t="s">
        <v>10040</v>
      </c>
      <c r="H758" s="1" t="s">
        <v>11854</v>
      </c>
      <c r="I758" s="1" t="s">
        <v>13819</v>
      </c>
      <c r="J758" s="1" t="s">
        <v>13820</v>
      </c>
      <c r="K758" s="1" t="s">
        <v>13821</v>
      </c>
      <c r="L758" s="1" t="s">
        <v>13822</v>
      </c>
      <c r="M758" s="1" t="s">
        <v>13823</v>
      </c>
      <c r="N758" s="1" t="s">
        <v>13824</v>
      </c>
      <c r="O758" s="1" t="s">
        <v>11645</v>
      </c>
    </row>
    <row r="759" spans="1:15" ht="13.5" customHeight="1" x14ac:dyDescent="0.25">
      <c r="A759" s="1" t="s">
        <v>683</v>
      </c>
      <c r="B759" s="1">
        <v>17445531</v>
      </c>
      <c r="C759" s="1">
        <v>17445782</v>
      </c>
      <c r="D759" s="1">
        <v>252</v>
      </c>
      <c r="E759" s="1" t="s">
        <v>8569</v>
      </c>
      <c r="F759" s="1">
        <v>9</v>
      </c>
      <c r="G759" s="1" t="s">
        <v>13825</v>
      </c>
      <c r="H759" s="1" t="s">
        <v>11439</v>
      </c>
      <c r="I759" s="1" t="s">
        <v>13826</v>
      </c>
      <c r="J759" s="1" t="s">
        <v>12460</v>
      </c>
      <c r="K759" s="1" t="s">
        <v>13827</v>
      </c>
      <c r="L759" s="1" t="s">
        <v>13828</v>
      </c>
      <c r="M759" s="1" t="s">
        <v>13829</v>
      </c>
      <c r="N759" s="1" t="s">
        <v>13830</v>
      </c>
      <c r="O759" s="1" t="s">
        <v>8597</v>
      </c>
    </row>
    <row r="760" spans="1:15" ht="13.5" customHeight="1" x14ac:dyDescent="0.25">
      <c r="A760" s="1" t="s">
        <v>596</v>
      </c>
      <c r="B760" s="1">
        <v>137800737</v>
      </c>
      <c r="C760" s="1">
        <v>137800779</v>
      </c>
      <c r="D760" s="1">
        <v>43</v>
      </c>
      <c r="E760" s="1" t="s">
        <v>8569</v>
      </c>
      <c r="F760" s="1">
        <v>2</v>
      </c>
      <c r="G760" s="1" t="s">
        <v>12733</v>
      </c>
      <c r="H760" s="1" t="s">
        <v>13831</v>
      </c>
      <c r="I760" s="1" t="s">
        <v>13832</v>
      </c>
      <c r="J760" s="1" t="s">
        <v>13833</v>
      </c>
      <c r="K760" s="1" t="s">
        <v>13834</v>
      </c>
      <c r="L760" s="1" t="s">
        <v>13835</v>
      </c>
      <c r="M760" s="1" t="s">
        <v>554</v>
      </c>
      <c r="N760" s="1" t="s">
        <v>13836</v>
      </c>
      <c r="O760" s="1" t="s">
        <v>653</v>
      </c>
    </row>
    <row r="761" spans="1:15" ht="13.5" customHeight="1" x14ac:dyDescent="0.25">
      <c r="A761" s="1" t="s">
        <v>712</v>
      </c>
      <c r="B761" s="1">
        <v>45730181</v>
      </c>
      <c r="C761" s="1">
        <v>45731254</v>
      </c>
      <c r="D761" s="1">
        <v>1074</v>
      </c>
      <c r="E761" s="1" t="s">
        <v>8569</v>
      </c>
      <c r="F761" s="1">
        <v>19</v>
      </c>
      <c r="G761" s="1" t="s">
        <v>13837</v>
      </c>
      <c r="H761" s="1" t="s">
        <v>10135</v>
      </c>
      <c r="I761" s="1" t="s">
        <v>13838</v>
      </c>
      <c r="J761" s="1" t="s">
        <v>11297</v>
      </c>
      <c r="K761" s="1" t="s">
        <v>13839</v>
      </c>
      <c r="L761" s="1" t="s">
        <v>13840</v>
      </c>
      <c r="M761" s="1" t="s">
        <v>13841</v>
      </c>
      <c r="N761" s="1" t="s">
        <v>13842</v>
      </c>
      <c r="O761" s="1" t="s">
        <v>9221</v>
      </c>
    </row>
    <row r="762" spans="1:15" ht="13.5" customHeight="1" x14ac:dyDescent="0.25">
      <c r="A762" s="1" t="s">
        <v>584</v>
      </c>
      <c r="B762" s="1">
        <v>2571088</v>
      </c>
      <c r="C762" s="1">
        <v>2571352</v>
      </c>
      <c r="D762" s="1">
        <v>265</v>
      </c>
      <c r="E762" s="1" t="s">
        <v>8569</v>
      </c>
      <c r="F762" s="1">
        <v>6</v>
      </c>
      <c r="G762" s="1" t="s">
        <v>13843</v>
      </c>
      <c r="H762" s="1" t="s">
        <v>13844</v>
      </c>
      <c r="I762" s="1" t="s">
        <v>13845</v>
      </c>
      <c r="J762" s="1" t="s">
        <v>13846</v>
      </c>
      <c r="K762" s="1" t="s">
        <v>13847</v>
      </c>
      <c r="L762" s="1" t="s">
        <v>13848</v>
      </c>
      <c r="M762" s="1" t="s">
        <v>13849</v>
      </c>
      <c r="N762" s="1" t="s">
        <v>13850</v>
      </c>
      <c r="O762" s="1" t="s">
        <v>11501</v>
      </c>
    </row>
    <row r="763" spans="1:15" ht="13.5" customHeight="1" x14ac:dyDescent="0.25">
      <c r="A763" s="1" t="s">
        <v>619</v>
      </c>
      <c r="B763" s="1">
        <v>30418508</v>
      </c>
      <c r="C763" s="1">
        <v>30418908</v>
      </c>
      <c r="D763" s="1">
        <v>401</v>
      </c>
      <c r="E763" s="1" t="s">
        <v>8569</v>
      </c>
      <c r="F763" s="1">
        <v>13</v>
      </c>
      <c r="G763" s="1" t="s">
        <v>8786</v>
      </c>
      <c r="H763" s="1" t="s">
        <v>13851</v>
      </c>
      <c r="I763" s="1" t="s">
        <v>13852</v>
      </c>
      <c r="J763" s="1" t="s">
        <v>13853</v>
      </c>
      <c r="K763" s="1" t="s">
        <v>13854</v>
      </c>
      <c r="L763" s="1" t="s">
        <v>13855</v>
      </c>
      <c r="M763" s="1" t="s">
        <v>554</v>
      </c>
      <c r="N763" s="1" t="s">
        <v>13856</v>
      </c>
    </row>
    <row r="764" spans="1:15" ht="13.5" customHeight="1" x14ac:dyDescent="0.25">
      <c r="A764" s="1" t="s">
        <v>649</v>
      </c>
      <c r="B764" s="1">
        <v>150551380</v>
      </c>
      <c r="C764" s="1">
        <v>150552537</v>
      </c>
      <c r="D764" s="1">
        <v>1158</v>
      </c>
      <c r="E764" s="1" t="s">
        <v>8569</v>
      </c>
      <c r="F764" s="1">
        <v>13</v>
      </c>
      <c r="G764" s="1" t="s">
        <v>13857</v>
      </c>
      <c r="H764" s="1" t="s">
        <v>13858</v>
      </c>
      <c r="I764" s="1" t="s">
        <v>13859</v>
      </c>
      <c r="J764" s="1" t="s">
        <v>13860</v>
      </c>
      <c r="K764" s="1" t="s">
        <v>13861</v>
      </c>
      <c r="L764" s="1" t="s">
        <v>13862</v>
      </c>
      <c r="M764" s="1" t="s">
        <v>13863</v>
      </c>
      <c r="N764" s="1" t="s">
        <v>13864</v>
      </c>
      <c r="O764" s="1" t="s">
        <v>8686</v>
      </c>
    </row>
    <row r="765" spans="1:15" ht="13.5" customHeight="1" x14ac:dyDescent="0.25">
      <c r="A765" s="1" t="s">
        <v>649</v>
      </c>
      <c r="B765" s="1">
        <v>111148105</v>
      </c>
      <c r="C765" s="1">
        <v>111149507</v>
      </c>
      <c r="D765" s="1">
        <v>1403</v>
      </c>
      <c r="E765" s="1" t="s">
        <v>8569</v>
      </c>
      <c r="F765" s="1">
        <v>8</v>
      </c>
      <c r="G765" s="1" t="s">
        <v>13865</v>
      </c>
      <c r="H765" s="1" t="s">
        <v>13866</v>
      </c>
      <c r="I765" s="1" t="s">
        <v>13867</v>
      </c>
      <c r="J765" s="1" t="s">
        <v>13868</v>
      </c>
      <c r="K765" s="1" t="s">
        <v>6967</v>
      </c>
      <c r="L765" s="1" t="s">
        <v>13869</v>
      </c>
      <c r="M765" s="1" t="s">
        <v>6969</v>
      </c>
      <c r="N765" s="1" t="s">
        <v>13870</v>
      </c>
      <c r="O765" s="1" t="s">
        <v>13871</v>
      </c>
    </row>
    <row r="766" spans="1:15" ht="13.5" customHeight="1" x14ac:dyDescent="0.25">
      <c r="A766" s="1" t="s">
        <v>1041</v>
      </c>
      <c r="B766" s="1">
        <v>66161793</v>
      </c>
      <c r="C766" s="1">
        <v>66162152</v>
      </c>
      <c r="D766" s="1">
        <v>360</v>
      </c>
      <c r="E766" s="1" t="s">
        <v>8569</v>
      </c>
      <c r="F766" s="1">
        <v>5</v>
      </c>
      <c r="G766" s="1" t="s">
        <v>13872</v>
      </c>
      <c r="H766" s="1" t="s">
        <v>12436</v>
      </c>
      <c r="I766" s="1" t="s">
        <v>13873</v>
      </c>
      <c r="J766" s="1" t="s">
        <v>13874</v>
      </c>
      <c r="K766" s="1" t="s">
        <v>13875</v>
      </c>
      <c r="L766" s="1" t="s">
        <v>13876</v>
      </c>
      <c r="M766" s="1" t="s">
        <v>13877</v>
      </c>
      <c r="N766" s="1" t="s">
        <v>13878</v>
      </c>
      <c r="O766" s="1" t="s">
        <v>10236</v>
      </c>
    </row>
    <row r="767" spans="1:15" ht="13.5" customHeight="1" x14ac:dyDescent="0.25">
      <c r="A767" s="1" t="s">
        <v>619</v>
      </c>
      <c r="B767" s="1">
        <v>31829960</v>
      </c>
      <c r="C767" s="1">
        <v>31831681</v>
      </c>
      <c r="D767" s="1">
        <v>1722</v>
      </c>
      <c r="E767" s="1" t="s">
        <v>8569</v>
      </c>
      <c r="F767" s="1">
        <v>36</v>
      </c>
      <c r="G767" s="1" t="s">
        <v>13879</v>
      </c>
      <c r="H767" s="1" t="s">
        <v>13880</v>
      </c>
      <c r="I767" s="1" t="s">
        <v>13881</v>
      </c>
      <c r="J767" s="1" t="s">
        <v>13882</v>
      </c>
      <c r="K767" s="1" t="s">
        <v>13883</v>
      </c>
      <c r="L767" s="1" t="s">
        <v>13884</v>
      </c>
      <c r="M767" s="1" t="s">
        <v>13885</v>
      </c>
      <c r="N767" s="1" t="s">
        <v>13886</v>
      </c>
      <c r="O767" s="1" t="s">
        <v>13887</v>
      </c>
    </row>
    <row r="768" spans="1:15" ht="13.5" customHeight="1" x14ac:dyDescent="0.25">
      <c r="A768" s="1" t="s">
        <v>571</v>
      </c>
      <c r="B768" s="1">
        <v>71639070</v>
      </c>
      <c r="C768" s="1">
        <v>71640085</v>
      </c>
      <c r="D768" s="1">
        <v>1016</v>
      </c>
      <c r="E768" s="1" t="s">
        <v>8569</v>
      </c>
      <c r="F768" s="1">
        <v>16</v>
      </c>
      <c r="G768" s="1" t="s">
        <v>13888</v>
      </c>
      <c r="H768" s="1" t="s">
        <v>13889</v>
      </c>
      <c r="I768" s="1" t="s">
        <v>13890</v>
      </c>
      <c r="J768" s="1" t="s">
        <v>9161</v>
      </c>
      <c r="K768" s="1" t="s">
        <v>13891</v>
      </c>
      <c r="L768" s="1" t="s">
        <v>13892</v>
      </c>
      <c r="M768" s="1" t="s">
        <v>13893</v>
      </c>
      <c r="N768" s="1" t="s">
        <v>13894</v>
      </c>
      <c r="O768" s="1" t="s">
        <v>9186</v>
      </c>
    </row>
    <row r="769" spans="1:15" ht="13.5" customHeight="1" x14ac:dyDescent="0.25">
      <c r="A769" s="1" t="s">
        <v>712</v>
      </c>
      <c r="B769" s="1">
        <v>50654228</v>
      </c>
      <c r="C769" s="1">
        <v>50654499</v>
      </c>
      <c r="D769" s="1">
        <v>272</v>
      </c>
      <c r="E769" s="1" t="s">
        <v>8569</v>
      </c>
      <c r="F769" s="1">
        <v>6</v>
      </c>
      <c r="G769" s="1" t="s">
        <v>13895</v>
      </c>
      <c r="H769" s="1" t="s">
        <v>11146</v>
      </c>
      <c r="I769" s="1" t="s">
        <v>13896</v>
      </c>
      <c r="J769" s="1" t="s">
        <v>13897</v>
      </c>
      <c r="K769" s="1" t="s">
        <v>13898</v>
      </c>
      <c r="L769" s="1" t="s">
        <v>13899</v>
      </c>
      <c r="M769" s="1" t="s">
        <v>13900</v>
      </c>
      <c r="N769" s="1" t="s">
        <v>13901</v>
      </c>
      <c r="O769" s="1" t="s">
        <v>1426</v>
      </c>
    </row>
    <row r="770" spans="1:15" ht="13.5" customHeight="1" x14ac:dyDescent="0.25">
      <c r="A770" s="1" t="s">
        <v>636</v>
      </c>
      <c r="B770" s="1">
        <v>13765577</v>
      </c>
      <c r="C770" s="1">
        <v>13765895</v>
      </c>
      <c r="D770" s="1">
        <v>319</v>
      </c>
      <c r="E770" s="1" t="s">
        <v>8569</v>
      </c>
      <c r="F770" s="1">
        <v>8</v>
      </c>
      <c r="G770" s="1" t="s">
        <v>13902</v>
      </c>
      <c r="H770" s="1" t="s">
        <v>13903</v>
      </c>
      <c r="I770" s="1" t="s">
        <v>13904</v>
      </c>
      <c r="J770" s="1" t="s">
        <v>13905</v>
      </c>
      <c r="K770" s="1" t="s">
        <v>13906</v>
      </c>
      <c r="L770" s="1" t="s">
        <v>13907</v>
      </c>
      <c r="M770" s="1" t="s">
        <v>13908</v>
      </c>
      <c r="N770" s="1" t="s">
        <v>13909</v>
      </c>
      <c r="O770" s="1" t="s">
        <v>13910</v>
      </c>
    </row>
    <row r="771" spans="1:15" ht="13.5" customHeight="1" x14ac:dyDescent="0.25">
      <c r="A771" s="1" t="s">
        <v>619</v>
      </c>
      <c r="B771" s="1">
        <v>33216195</v>
      </c>
      <c r="C771" s="1">
        <v>33217628</v>
      </c>
      <c r="D771" s="1">
        <v>1434</v>
      </c>
      <c r="E771" s="1" t="s">
        <v>8569</v>
      </c>
      <c r="F771" s="1">
        <v>46</v>
      </c>
      <c r="G771" s="1" t="s">
        <v>13911</v>
      </c>
      <c r="H771" s="1" t="s">
        <v>13912</v>
      </c>
      <c r="I771" s="1" t="s">
        <v>13913</v>
      </c>
      <c r="J771" s="1" t="s">
        <v>13914</v>
      </c>
      <c r="K771" s="1" t="s">
        <v>13915</v>
      </c>
      <c r="L771" s="1" t="s">
        <v>13916</v>
      </c>
      <c r="M771" s="1" t="s">
        <v>13917</v>
      </c>
      <c r="N771" s="39">
        <v>1179583557</v>
      </c>
    </row>
    <row r="772" spans="1:15" ht="13.5" customHeight="1" x14ac:dyDescent="0.25">
      <c r="A772" s="1" t="s">
        <v>712</v>
      </c>
      <c r="B772" s="1">
        <v>52312190</v>
      </c>
      <c r="C772" s="1">
        <v>52312684</v>
      </c>
      <c r="D772" s="1">
        <v>495</v>
      </c>
      <c r="E772" s="1" t="s">
        <v>8569</v>
      </c>
      <c r="F772" s="1">
        <v>5</v>
      </c>
      <c r="G772" s="1" t="s">
        <v>13918</v>
      </c>
      <c r="H772" s="1" t="s">
        <v>13919</v>
      </c>
      <c r="I772" s="1" t="s">
        <v>13920</v>
      </c>
      <c r="J772" s="1" t="s">
        <v>13921</v>
      </c>
      <c r="K772" s="1" t="s">
        <v>13922</v>
      </c>
      <c r="L772" s="1" t="s">
        <v>13923</v>
      </c>
      <c r="M772" s="1" t="s">
        <v>1635</v>
      </c>
      <c r="N772" s="1" t="s">
        <v>13924</v>
      </c>
      <c r="O772" s="1" t="s">
        <v>9059</v>
      </c>
    </row>
    <row r="773" spans="1:15" ht="13.5" customHeight="1" x14ac:dyDescent="0.25">
      <c r="A773" s="1" t="s">
        <v>619</v>
      </c>
      <c r="B773" s="1">
        <v>31939181</v>
      </c>
      <c r="C773" s="1">
        <v>31941049</v>
      </c>
      <c r="D773" s="1">
        <v>1869</v>
      </c>
      <c r="E773" s="1" t="s">
        <v>8569</v>
      </c>
      <c r="F773" s="1">
        <v>51</v>
      </c>
      <c r="G773" s="1" t="s">
        <v>13925</v>
      </c>
      <c r="H773" s="1" t="s">
        <v>13926</v>
      </c>
      <c r="I773" s="1" t="s">
        <v>13927</v>
      </c>
      <c r="J773" s="1" t="s">
        <v>13928</v>
      </c>
      <c r="K773" s="1" t="s">
        <v>13929</v>
      </c>
      <c r="L773" s="1" t="s">
        <v>13930</v>
      </c>
      <c r="M773" s="1" t="s">
        <v>13931</v>
      </c>
      <c r="N773" s="39">
        <v>1306212472</v>
      </c>
      <c r="O773" s="1" t="s">
        <v>11253</v>
      </c>
    </row>
    <row r="774" spans="1:15" ht="13.5" customHeight="1" x14ac:dyDescent="0.25">
      <c r="A774" s="1" t="s">
        <v>649</v>
      </c>
      <c r="B774" s="1">
        <v>6845123</v>
      </c>
      <c r="C774" s="1">
        <v>6845484</v>
      </c>
      <c r="D774" s="1">
        <v>362</v>
      </c>
      <c r="E774" s="1" t="s">
        <v>8569</v>
      </c>
      <c r="F774" s="1">
        <v>12</v>
      </c>
      <c r="G774" s="1" t="s">
        <v>9133</v>
      </c>
      <c r="H774" s="1" t="s">
        <v>13932</v>
      </c>
      <c r="I774" s="1" t="s">
        <v>13933</v>
      </c>
      <c r="J774" s="1" t="s">
        <v>13934</v>
      </c>
      <c r="K774" s="1" t="s">
        <v>13935</v>
      </c>
      <c r="L774" s="1" t="s">
        <v>13936</v>
      </c>
      <c r="M774" s="1" t="s">
        <v>13937</v>
      </c>
      <c r="N774" s="1" t="s">
        <v>13938</v>
      </c>
      <c r="O774" s="1" t="s">
        <v>8958</v>
      </c>
    </row>
    <row r="775" spans="1:15" ht="13.5" customHeight="1" x14ac:dyDescent="0.25">
      <c r="A775" s="1" t="s">
        <v>733</v>
      </c>
      <c r="B775" s="1">
        <v>68566438</v>
      </c>
      <c r="C775" s="1">
        <v>68567174</v>
      </c>
      <c r="D775" s="1">
        <v>737</v>
      </c>
      <c r="E775" s="1" t="s">
        <v>8569</v>
      </c>
      <c r="F775" s="1">
        <v>12</v>
      </c>
      <c r="G775" s="1" t="s">
        <v>13939</v>
      </c>
      <c r="H775" s="1" t="s">
        <v>13940</v>
      </c>
      <c r="I775" s="1" t="s">
        <v>13941</v>
      </c>
      <c r="J775" s="1" t="s">
        <v>13942</v>
      </c>
      <c r="K775" s="1" t="s">
        <v>13943</v>
      </c>
      <c r="L775" s="1" t="s">
        <v>13944</v>
      </c>
      <c r="M775" s="1" t="s">
        <v>13945</v>
      </c>
      <c r="N775" s="1" t="s">
        <v>13946</v>
      </c>
      <c r="O775" s="1" t="s">
        <v>4089</v>
      </c>
    </row>
    <row r="776" spans="1:15" ht="13.5" customHeight="1" x14ac:dyDescent="0.25">
      <c r="A776" s="1" t="s">
        <v>571</v>
      </c>
      <c r="B776" s="1">
        <v>118436523</v>
      </c>
      <c r="C776" s="1">
        <v>118436902</v>
      </c>
      <c r="D776" s="1">
        <v>380</v>
      </c>
      <c r="E776" s="1" t="s">
        <v>8569</v>
      </c>
      <c r="F776" s="1">
        <v>14</v>
      </c>
      <c r="G776" s="1" t="s">
        <v>13947</v>
      </c>
      <c r="H776" s="1" t="s">
        <v>13948</v>
      </c>
      <c r="I776" s="1" t="s">
        <v>13949</v>
      </c>
      <c r="J776" s="1" t="s">
        <v>13950</v>
      </c>
      <c r="K776" s="1" t="s">
        <v>13951</v>
      </c>
      <c r="L776" s="1" t="s">
        <v>13952</v>
      </c>
      <c r="M776" s="1" t="s">
        <v>13953</v>
      </c>
      <c r="N776" s="1" t="s">
        <v>13954</v>
      </c>
      <c r="O776" s="1" t="s">
        <v>8597</v>
      </c>
    </row>
    <row r="777" spans="1:15" ht="13.5" customHeight="1" x14ac:dyDescent="0.25">
      <c r="A777" s="1" t="s">
        <v>619</v>
      </c>
      <c r="B777" s="1">
        <v>30523414</v>
      </c>
      <c r="C777" s="1">
        <v>30525527</v>
      </c>
      <c r="D777" s="1">
        <v>2114</v>
      </c>
      <c r="E777" s="1" t="s">
        <v>8569</v>
      </c>
      <c r="F777" s="1">
        <v>58</v>
      </c>
      <c r="G777" s="1" t="s">
        <v>13955</v>
      </c>
      <c r="H777" s="1" t="s">
        <v>13956</v>
      </c>
      <c r="I777" s="1" t="s">
        <v>13957</v>
      </c>
      <c r="J777" s="1" t="s">
        <v>13958</v>
      </c>
      <c r="K777" s="1" t="s">
        <v>13959</v>
      </c>
      <c r="L777" s="1" t="s">
        <v>13960</v>
      </c>
      <c r="M777" s="1" t="s">
        <v>13961</v>
      </c>
      <c r="N777" s="39">
        <v>1482398879</v>
      </c>
      <c r="O777" s="1" t="s">
        <v>11925</v>
      </c>
    </row>
    <row r="778" spans="1:15" ht="13.5" customHeight="1" x14ac:dyDescent="0.25">
      <c r="A778" s="1" t="s">
        <v>695</v>
      </c>
      <c r="B778" s="1">
        <v>26988816</v>
      </c>
      <c r="C778" s="1">
        <v>26989432</v>
      </c>
      <c r="D778" s="1">
        <v>617</v>
      </c>
      <c r="E778" s="1" t="s">
        <v>8569</v>
      </c>
      <c r="F778" s="1">
        <v>17</v>
      </c>
      <c r="G778" s="1" t="s">
        <v>13962</v>
      </c>
      <c r="H778" s="1" t="s">
        <v>13963</v>
      </c>
      <c r="I778" s="1" t="s">
        <v>13964</v>
      </c>
      <c r="J778" s="1" t="s">
        <v>8677</v>
      </c>
      <c r="K778" s="1" t="s">
        <v>13965</v>
      </c>
      <c r="L778" s="1" t="s">
        <v>13966</v>
      </c>
      <c r="M778" s="1" t="s">
        <v>13967</v>
      </c>
      <c r="N778" s="1" t="s">
        <v>13968</v>
      </c>
      <c r="O778" s="1" t="s">
        <v>9949</v>
      </c>
    </row>
    <row r="779" spans="1:15" ht="13.5" customHeight="1" x14ac:dyDescent="0.25">
      <c r="A779" s="1" t="s">
        <v>619</v>
      </c>
      <c r="B779" s="1">
        <v>32805548</v>
      </c>
      <c r="C779" s="1">
        <v>32806911</v>
      </c>
      <c r="D779" s="1">
        <v>1364</v>
      </c>
      <c r="E779" s="1" t="s">
        <v>8569</v>
      </c>
      <c r="F779" s="1">
        <v>31</v>
      </c>
      <c r="G779" s="1" t="s">
        <v>13969</v>
      </c>
      <c r="H779" s="1" t="s">
        <v>13312</v>
      </c>
      <c r="I779" s="1" t="s">
        <v>13970</v>
      </c>
      <c r="J779" s="1" t="s">
        <v>9574</v>
      </c>
      <c r="K779" s="1" t="s">
        <v>13971</v>
      </c>
      <c r="L779" s="1" t="s">
        <v>13972</v>
      </c>
      <c r="M779" s="1" t="s">
        <v>13973</v>
      </c>
      <c r="N779" s="1" t="s">
        <v>13974</v>
      </c>
      <c r="O779" s="1" t="s">
        <v>8679</v>
      </c>
    </row>
    <row r="780" spans="1:15" ht="13.5" customHeight="1" x14ac:dyDescent="0.25">
      <c r="A780" s="1" t="s">
        <v>683</v>
      </c>
      <c r="B780" s="1">
        <v>41903350</v>
      </c>
      <c r="C780" s="1">
        <v>41903737</v>
      </c>
      <c r="D780" s="1">
        <v>388</v>
      </c>
      <c r="E780" s="1" t="s">
        <v>8569</v>
      </c>
      <c r="F780" s="1">
        <v>6</v>
      </c>
      <c r="G780" s="1" t="s">
        <v>13975</v>
      </c>
      <c r="H780" s="1" t="s">
        <v>13976</v>
      </c>
      <c r="I780" s="1" t="s">
        <v>13977</v>
      </c>
      <c r="J780" s="1" t="s">
        <v>13978</v>
      </c>
      <c r="K780" s="1" t="s">
        <v>13979</v>
      </c>
      <c r="L780" s="1" t="s">
        <v>13980</v>
      </c>
      <c r="M780" s="1" t="s">
        <v>13981</v>
      </c>
      <c r="N780" s="1" t="s">
        <v>13982</v>
      </c>
      <c r="O780" s="1" t="s">
        <v>8958</v>
      </c>
    </row>
    <row r="781" spans="1:15" ht="13.5" customHeight="1" x14ac:dyDescent="0.25">
      <c r="A781" s="1" t="s">
        <v>678</v>
      </c>
      <c r="B781" s="1">
        <v>70660528</v>
      </c>
      <c r="C781" s="1">
        <v>70661333</v>
      </c>
      <c r="D781" s="1">
        <v>806</v>
      </c>
      <c r="E781" s="1" t="s">
        <v>8569</v>
      </c>
      <c r="F781" s="1">
        <v>11</v>
      </c>
      <c r="G781" s="1" t="s">
        <v>13983</v>
      </c>
      <c r="H781" s="1" t="s">
        <v>13984</v>
      </c>
      <c r="I781" s="1" t="s">
        <v>13985</v>
      </c>
      <c r="J781" s="1" t="s">
        <v>13986</v>
      </c>
      <c r="K781" s="1" t="s">
        <v>13987</v>
      </c>
      <c r="L781" s="1" t="s">
        <v>13988</v>
      </c>
      <c r="M781" s="1" t="s">
        <v>13989</v>
      </c>
      <c r="N781" s="1" t="s">
        <v>13990</v>
      </c>
      <c r="O781" s="1" t="s">
        <v>7258</v>
      </c>
    </row>
    <row r="782" spans="1:15" ht="13.5" customHeight="1" x14ac:dyDescent="0.25">
      <c r="A782" s="1" t="s">
        <v>619</v>
      </c>
      <c r="B782" s="1">
        <v>151773198</v>
      </c>
      <c r="C782" s="1">
        <v>151774069</v>
      </c>
      <c r="D782" s="1">
        <v>872</v>
      </c>
      <c r="E782" s="1" t="s">
        <v>8569</v>
      </c>
      <c r="F782" s="1">
        <v>13</v>
      </c>
      <c r="G782" s="1" t="s">
        <v>13991</v>
      </c>
      <c r="H782" s="1" t="s">
        <v>13992</v>
      </c>
      <c r="I782" s="1" t="s">
        <v>13993</v>
      </c>
      <c r="J782" s="1" t="s">
        <v>11000</v>
      </c>
      <c r="K782" s="1" t="s">
        <v>13994</v>
      </c>
      <c r="L782" s="1" t="s">
        <v>13995</v>
      </c>
      <c r="M782" s="1" t="s">
        <v>13996</v>
      </c>
      <c r="N782" s="1" t="s">
        <v>13997</v>
      </c>
      <c r="O782" s="1" t="s">
        <v>9478</v>
      </c>
    </row>
    <row r="783" spans="1:15" ht="13.5" customHeight="1" x14ac:dyDescent="0.25">
      <c r="A783" s="1" t="s">
        <v>712</v>
      </c>
      <c r="B783" s="1">
        <v>53194945</v>
      </c>
      <c r="C783" s="1">
        <v>53195316</v>
      </c>
      <c r="D783" s="1">
        <v>372</v>
      </c>
      <c r="E783" s="1" t="s">
        <v>8569</v>
      </c>
      <c r="F783" s="1">
        <v>8</v>
      </c>
      <c r="G783" s="1" t="s">
        <v>13998</v>
      </c>
      <c r="H783" s="1" t="s">
        <v>13999</v>
      </c>
      <c r="I783" s="1" t="s">
        <v>14000</v>
      </c>
      <c r="J783" s="1" t="s">
        <v>14001</v>
      </c>
      <c r="K783" s="1" t="s">
        <v>14002</v>
      </c>
      <c r="L783" s="1" t="s">
        <v>14003</v>
      </c>
      <c r="M783" s="1" t="s">
        <v>14004</v>
      </c>
      <c r="N783" s="1" t="s">
        <v>14005</v>
      </c>
      <c r="O783" s="1" t="s">
        <v>9053</v>
      </c>
    </row>
    <row r="784" spans="1:15" ht="13.5" customHeight="1" x14ac:dyDescent="0.25">
      <c r="A784" s="1" t="s">
        <v>619</v>
      </c>
      <c r="B784" s="1">
        <v>30293808</v>
      </c>
      <c r="C784" s="1">
        <v>30295036</v>
      </c>
      <c r="D784" s="1">
        <v>1229</v>
      </c>
      <c r="E784" s="1" t="s">
        <v>8569</v>
      </c>
      <c r="F784" s="1">
        <v>29</v>
      </c>
      <c r="G784" s="1" t="s">
        <v>14006</v>
      </c>
      <c r="H784" s="1" t="s">
        <v>14007</v>
      </c>
      <c r="I784" s="1" t="s">
        <v>14008</v>
      </c>
      <c r="J784" s="1" t="s">
        <v>14009</v>
      </c>
      <c r="K784" s="1" t="s">
        <v>14010</v>
      </c>
      <c r="L784" s="1" t="s">
        <v>14011</v>
      </c>
      <c r="M784" s="1" t="s">
        <v>14012</v>
      </c>
      <c r="N784" s="1" t="s">
        <v>14013</v>
      </c>
      <c r="O784" s="1" t="s">
        <v>9186</v>
      </c>
    </row>
    <row r="785" spans="1:15" ht="13.5" customHeight="1" x14ac:dyDescent="0.25">
      <c r="A785" s="1" t="s">
        <v>636</v>
      </c>
      <c r="B785" s="1">
        <v>45318061</v>
      </c>
      <c r="C785" s="1">
        <v>45318890</v>
      </c>
      <c r="D785" s="1">
        <v>830</v>
      </c>
      <c r="E785" s="1" t="s">
        <v>8569</v>
      </c>
      <c r="F785" s="1">
        <v>8</v>
      </c>
      <c r="G785" s="1" t="s">
        <v>14014</v>
      </c>
      <c r="H785" s="1" t="s">
        <v>14015</v>
      </c>
      <c r="I785" s="1" t="s">
        <v>14016</v>
      </c>
      <c r="J785" s="1" t="s">
        <v>12436</v>
      </c>
      <c r="K785" s="1" t="s">
        <v>14017</v>
      </c>
      <c r="L785" s="1" t="s">
        <v>14018</v>
      </c>
      <c r="M785" s="1" t="s">
        <v>14019</v>
      </c>
      <c r="N785" s="1" t="s">
        <v>14020</v>
      </c>
      <c r="O785" s="1" t="s">
        <v>8686</v>
      </c>
    </row>
    <row r="786" spans="1:15" ht="13.5" customHeight="1" x14ac:dyDescent="0.25">
      <c r="A786" s="1" t="s">
        <v>619</v>
      </c>
      <c r="B786" s="1">
        <v>33385056</v>
      </c>
      <c r="C786" s="1">
        <v>33386556</v>
      </c>
      <c r="D786" s="1">
        <v>1501</v>
      </c>
      <c r="E786" s="1" t="s">
        <v>8569</v>
      </c>
      <c r="F786" s="1">
        <v>55</v>
      </c>
      <c r="G786" s="1" t="s">
        <v>14021</v>
      </c>
      <c r="H786" s="1" t="s">
        <v>14022</v>
      </c>
      <c r="I786" s="1" t="s">
        <v>14023</v>
      </c>
      <c r="J786" s="1" t="s">
        <v>14024</v>
      </c>
      <c r="K786" s="1" t="s">
        <v>14025</v>
      </c>
      <c r="L786" s="1" t="s">
        <v>14026</v>
      </c>
      <c r="M786" s="1" t="s">
        <v>14027</v>
      </c>
      <c r="N786" s="39">
        <v>1381405416</v>
      </c>
      <c r="O786" s="1" t="s">
        <v>8767</v>
      </c>
    </row>
    <row r="787" spans="1:15" ht="13.5" customHeight="1" x14ac:dyDescent="0.25">
      <c r="A787" s="1" t="s">
        <v>584</v>
      </c>
      <c r="B787" s="1">
        <v>9102417</v>
      </c>
      <c r="C787" s="1">
        <v>9102542</v>
      </c>
      <c r="D787" s="1">
        <v>126</v>
      </c>
      <c r="E787" s="1" t="s">
        <v>8569</v>
      </c>
      <c r="F787" s="1">
        <v>7</v>
      </c>
      <c r="G787" s="1" t="s">
        <v>12844</v>
      </c>
      <c r="H787" s="1" t="s">
        <v>14028</v>
      </c>
      <c r="I787" s="1" t="s">
        <v>14029</v>
      </c>
      <c r="J787" s="1" t="s">
        <v>14030</v>
      </c>
      <c r="K787" s="1" t="s">
        <v>14031</v>
      </c>
      <c r="L787" s="1" t="s">
        <v>14032</v>
      </c>
      <c r="M787" s="1" t="s">
        <v>554</v>
      </c>
      <c r="N787" s="1" t="s">
        <v>14033</v>
      </c>
      <c r="O787" s="1" t="s">
        <v>1426</v>
      </c>
    </row>
    <row r="788" spans="1:15" ht="13.5" customHeight="1" x14ac:dyDescent="0.25">
      <c r="A788" s="1" t="s">
        <v>649</v>
      </c>
      <c r="B788" s="1">
        <v>173445979</v>
      </c>
      <c r="C788" s="1">
        <v>173446315</v>
      </c>
      <c r="D788" s="1">
        <v>337</v>
      </c>
      <c r="E788" s="1" t="s">
        <v>8569</v>
      </c>
      <c r="F788" s="1">
        <v>6</v>
      </c>
      <c r="G788" s="1" t="s">
        <v>14034</v>
      </c>
      <c r="H788" s="1" t="s">
        <v>14035</v>
      </c>
      <c r="I788" s="1" t="s">
        <v>14036</v>
      </c>
      <c r="J788" s="1" t="s">
        <v>14037</v>
      </c>
      <c r="K788" s="1" t="s">
        <v>14038</v>
      </c>
      <c r="L788" s="1" t="s">
        <v>14039</v>
      </c>
      <c r="M788" s="1" t="s">
        <v>554</v>
      </c>
      <c r="N788" s="1" t="s">
        <v>14040</v>
      </c>
      <c r="O788" s="1" t="s">
        <v>1426</v>
      </c>
    </row>
    <row r="789" spans="1:15" ht="13.5" customHeight="1" x14ac:dyDescent="0.25">
      <c r="A789" s="1" t="s">
        <v>619</v>
      </c>
      <c r="B789" s="1">
        <v>32939137</v>
      </c>
      <c r="C789" s="1">
        <v>32941389</v>
      </c>
      <c r="D789" s="1">
        <v>2253</v>
      </c>
      <c r="E789" s="1" t="s">
        <v>8569</v>
      </c>
      <c r="F789" s="1">
        <v>67</v>
      </c>
      <c r="G789" s="1" t="s">
        <v>14041</v>
      </c>
      <c r="H789" s="1" t="s">
        <v>14042</v>
      </c>
      <c r="I789" s="1" t="s">
        <v>14043</v>
      </c>
      <c r="J789" s="1" t="s">
        <v>14044</v>
      </c>
      <c r="K789" s="1" t="s">
        <v>14045</v>
      </c>
      <c r="L789" s="1" t="s">
        <v>14046</v>
      </c>
      <c r="M789" s="1" t="s">
        <v>14047</v>
      </c>
      <c r="N789" s="39">
        <v>1675830909</v>
      </c>
      <c r="O789" s="1" t="s">
        <v>810</v>
      </c>
    </row>
    <row r="790" spans="1:15" ht="13.5" customHeight="1" x14ac:dyDescent="0.25">
      <c r="A790" s="1" t="s">
        <v>649</v>
      </c>
      <c r="B790" s="1">
        <v>2517236</v>
      </c>
      <c r="C790" s="1">
        <v>2517512</v>
      </c>
      <c r="D790" s="1">
        <v>277</v>
      </c>
      <c r="E790" s="1" t="s">
        <v>8569</v>
      </c>
      <c r="F790" s="1">
        <v>5</v>
      </c>
      <c r="G790" s="1" t="s">
        <v>14048</v>
      </c>
      <c r="H790" s="1" t="s">
        <v>14049</v>
      </c>
      <c r="I790" s="1" t="s">
        <v>14050</v>
      </c>
      <c r="J790" s="1" t="s">
        <v>5346</v>
      </c>
      <c r="K790" s="1" t="s">
        <v>14051</v>
      </c>
      <c r="L790" s="1" t="s">
        <v>14052</v>
      </c>
      <c r="M790" s="1" t="s">
        <v>554</v>
      </c>
      <c r="N790" s="1" t="s">
        <v>14053</v>
      </c>
      <c r="O790" s="1" t="s">
        <v>653</v>
      </c>
    </row>
    <row r="791" spans="1:15" ht="13.5" customHeight="1" x14ac:dyDescent="0.25">
      <c r="A791" s="1" t="s">
        <v>619</v>
      </c>
      <c r="B791" s="1">
        <v>139695356</v>
      </c>
      <c r="C791" s="1">
        <v>139696771</v>
      </c>
      <c r="D791" s="1">
        <v>1416</v>
      </c>
      <c r="E791" s="1" t="s">
        <v>8569</v>
      </c>
      <c r="F791" s="1">
        <v>19</v>
      </c>
      <c r="G791" s="1" t="s">
        <v>14054</v>
      </c>
      <c r="H791" s="1" t="s">
        <v>14055</v>
      </c>
      <c r="I791" s="1" t="s">
        <v>14056</v>
      </c>
      <c r="J791" s="1" t="s">
        <v>14057</v>
      </c>
      <c r="K791" s="1" t="s">
        <v>14058</v>
      </c>
      <c r="L791" s="1" t="s">
        <v>14059</v>
      </c>
      <c r="M791" s="1" t="s">
        <v>14060</v>
      </c>
      <c r="N791" s="1" t="s">
        <v>14061</v>
      </c>
      <c r="O791" s="1" t="s">
        <v>13114</v>
      </c>
    </row>
    <row r="792" spans="1:15" ht="13.5" customHeight="1" x14ac:dyDescent="0.25">
      <c r="A792" s="1" t="s">
        <v>649</v>
      </c>
      <c r="B792" s="1">
        <v>166845374</v>
      </c>
      <c r="C792" s="1">
        <v>166846026</v>
      </c>
      <c r="D792" s="1">
        <v>653</v>
      </c>
      <c r="E792" s="1" t="s">
        <v>8569</v>
      </c>
      <c r="F792" s="1">
        <v>13</v>
      </c>
      <c r="G792" s="1" t="s">
        <v>14062</v>
      </c>
      <c r="H792" s="1" t="s">
        <v>14063</v>
      </c>
      <c r="I792" s="1" t="s">
        <v>14064</v>
      </c>
      <c r="J792" s="1" t="s">
        <v>14065</v>
      </c>
      <c r="K792" s="1" t="s">
        <v>14066</v>
      </c>
      <c r="L792" s="1" t="s">
        <v>14067</v>
      </c>
      <c r="M792" s="1" t="s">
        <v>14068</v>
      </c>
      <c r="N792" s="1" t="s">
        <v>14069</v>
      </c>
      <c r="O792" s="1" t="s">
        <v>8767</v>
      </c>
    </row>
    <row r="793" spans="1:15" ht="13.5" customHeight="1" x14ac:dyDescent="0.25">
      <c r="A793" s="1" t="s">
        <v>565</v>
      </c>
      <c r="B793" s="1">
        <v>50135210</v>
      </c>
      <c r="C793" s="1">
        <v>50136105</v>
      </c>
      <c r="D793" s="1">
        <v>896</v>
      </c>
      <c r="E793" s="1" t="s">
        <v>8569</v>
      </c>
      <c r="F793" s="1">
        <v>14</v>
      </c>
      <c r="G793" s="1" t="s">
        <v>14070</v>
      </c>
      <c r="H793" s="1" t="s">
        <v>14071</v>
      </c>
      <c r="I793" s="1" t="s">
        <v>14072</v>
      </c>
      <c r="J793" s="1" t="s">
        <v>14073</v>
      </c>
      <c r="K793" s="1" t="s">
        <v>14074</v>
      </c>
      <c r="L793" s="1" t="s">
        <v>14075</v>
      </c>
      <c r="M793" s="1" t="s">
        <v>14076</v>
      </c>
      <c r="N793" s="1" t="s">
        <v>14077</v>
      </c>
      <c r="O793" s="1" t="s">
        <v>14078</v>
      </c>
    </row>
    <row r="794" spans="1:15" ht="13.5" customHeight="1" x14ac:dyDescent="0.25">
      <c r="A794" s="1" t="s">
        <v>584</v>
      </c>
      <c r="B794" s="1">
        <v>60986547</v>
      </c>
      <c r="C794" s="1">
        <v>60988058</v>
      </c>
      <c r="D794" s="1">
        <v>1512</v>
      </c>
      <c r="E794" s="1" t="s">
        <v>8569</v>
      </c>
      <c r="F794" s="1">
        <v>25</v>
      </c>
      <c r="G794" s="1" t="s">
        <v>14079</v>
      </c>
      <c r="H794" s="1" t="s">
        <v>14080</v>
      </c>
      <c r="I794" s="1" t="s">
        <v>14081</v>
      </c>
      <c r="J794" s="1" t="s">
        <v>14082</v>
      </c>
      <c r="K794" s="1" t="s">
        <v>14083</v>
      </c>
      <c r="L794" s="1" t="s">
        <v>14084</v>
      </c>
      <c r="M794" s="1" t="s">
        <v>14085</v>
      </c>
      <c r="N794" s="1" t="s">
        <v>14086</v>
      </c>
      <c r="O794" s="1" t="s">
        <v>8686</v>
      </c>
    </row>
    <row r="795" spans="1:15" ht="13.5" customHeight="1" x14ac:dyDescent="0.25">
      <c r="A795" s="1" t="s">
        <v>649</v>
      </c>
      <c r="B795" s="1">
        <v>19578165</v>
      </c>
      <c r="C795" s="1">
        <v>19578805</v>
      </c>
      <c r="D795" s="1">
        <v>641</v>
      </c>
      <c r="E795" s="1" t="s">
        <v>8569</v>
      </c>
      <c r="F795" s="1">
        <v>8</v>
      </c>
      <c r="G795" s="1" t="s">
        <v>14087</v>
      </c>
      <c r="H795" s="1" t="s">
        <v>14088</v>
      </c>
      <c r="I795" s="1" t="s">
        <v>14089</v>
      </c>
      <c r="J795" s="1" t="s">
        <v>14090</v>
      </c>
      <c r="K795" s="1" t="s">
        <v>14091</v>
      </c>
      <c r="L795" s="1" t="s">
        <v>14092</v>
      </c>
      <c r="M795" s="1" t="s">
        <v>14093</v>
      </c>
      <c r="N795" s="1" t="s">
        <v>14094</v>
      </c>
      <c r="O795" s="1" t="s">
        <v>14095</v>
      </c>
    </row>
    <row r="796" spans="1:15" ht="13.5" customHeight="1" x14ac:dyDescent="0.25">
      <c r="A796" s="1" t="s">
        <v>619</v>
      </c>
      <c r="B796" s="1">
        <v>30687707</v>
      </c>
      <c r="C796" s="1">
        <v>30690213</v>
      </c>
      <c r="D796" s="1">
        <v>2507</v>
      </c>
      <c r="E796" s="1" t="s">
        <v>8569</v>
      </c>
      <c r="F796" s="1">
        <v>43</v>
      </c>
      <c r="G796" s="1" t="s">
        <v>14096</v>
      </c>
      <c r="H796" s="1" t="s">
        <v>14097</v>
      </c>
      <c r="I796" s="1" t="s">
        <v>14098</v>
      </c>
      <c r="J796" s="1" t="s">
        <v>14099</v>
      </c>
      <c r="K796" s="1" t="s">
        <v>14100</v>
      </c>
      <c r="L796" s="1" t="s">
        <v>14101</v>
      </c>
      <c r="M796" s="1" t="s">
        <v>14102</v>
      </c>
      <c r="N796" s="39">
        <v>1068322373</v>
      </c>
      <c r="O796" s="1" t="s">
        <v>7258</v>
      </c>
    </row>
    <row r="797" spans="1:15" ht="13.5" customHeight="1" x14ac:dyDescent="0.25">
      <c r="A797" s="1" t="s">
        <v>695</v>
      </c>
      <c r="B797" s="1">
        <v>56084791</v>
      </c>
      <c r="C797" s="1">
        <v>56084860</v>
      </c>
      <c r="D797" s="1">
        <v>70</v>
      </c>
      <c r="E797" s="1" t="s">
        <v>8569</v>
      </c>
      <c r="F797" s="1">
        <v>3</v>
      </c>
      <c r="G797" s="1" t="s">
        <v>14103</v>
      </c>
      <c r="H797" s="1" t="s">
        <v>14104</v>
      </c>
      <c r="I797" s="1" t="s">
        <v>14105</v>
      </c>
      <c r="J797" s="1" t="s">
        <v>14106</v>
      </c>
      <c r="K797" s="1" t="s">
        <v>14107</v>
      </c>
      <c r="L797" s="1" t="s">
        <v>14108</v>
      </c>
      <c r="M797" s="1" t="s">
        <v>554</v>
      </c>
      <c r="N797" s="1" t="s">
        <v>14109</v>
      </c>
      <c r="O797" s="1" t="s">
        <v>587</v>
      </c>
    </row>
    <row r="798" spans="1:15" ht="13.5" customHeight="1" x14ac:dyDescent="0.25">
      <c r="A798" s="1" t="s">
        <v>628</v>
      </c>
      <c r="B798" s="1">
        <v>27280098</v>
      </c>
      <c r="C798" s="1">
        <v>27280434</v>
      </c>
      <c r="D798" s="1">
        <v>337</v>
      </c>
      <c r="E798" s="1" t="s">
        <v>8569</v>
      </c>
      <c r="F798" s="1">
        <v>9</v>
      </c>
      <c r="G798" s="1" t="s">
        <v>14110</v>
      </c>
      <c r="H798" s="1" t="s">
        <v>14111</v>
      </c>
      <c r="I798" s="1" t="s">
        <v>14112</v>
      </c>
      <c r="J798" s="1" t="s">
        <v>14113</v>
      </c>
      <c r="K798" s="1" t="s">
        <v>14114</v>
      </c>
      <c r="L798" s="1" t="s">
        <v>14115</v>
      </c>
      <c r="M798" s="1" t="s">
        <v>14116</v>
      </c>
      <c r="N798" s="1" t="s">
        <v>14117</v>
      </c>
      <c r="O798" s="1" t="s">
        <v>8686</v>
      </c>
    </row>
    <row r="799" spans="1:15" ht="13.5" customHeight="1" x14ac:dyDescent="0.25">
      <c r="A799" s="1" t="s">
        <v>565</v>
      </c>
      <c r="B799" s="1">
        <v>7079476</v>
      </c>
      <c r="C799" s="1">
        <v>7080117</v>
      </c>
      <c r="D799" s="1">
        <v>642</v>
      </c>
      <c r="E799" s="1" t="s">
        <v>8569</v>
      </c>
      <c r="F799" s="1">
        <v>10</v>
      </c>
      <c r="G799" s="1" t="s">
        <v>14118</v>
      </c>
      <c r="H799" s="1" t="s">
        <v>14119</v>
      </c>
      <c r="I799" s="1" t="s">
        <v>14120</v>
      </c>
      <c r="J799" s="1" t="s">
        <v>14121</v>
      </c>
      <c r="K799" s="1" t="s">
        <v>14122</v>
      </c>
      <c r="L799" s="1" t="s">
        <v>14123</v>
      </c>
      <c r="M799" s="1" t="s">
        <v>14124</v>
      </c>
      <c r="N799" s="1" t="s">
        <v>14125</v>
      </c>
      <c r="O799" s="1" t="s">
        <v>11925</v>
      </c>
    </row>
    <row r="800" spans="1:15" ht="13.5" customHeight="1" x14ac:dyDescent="0.25">
      <c r="A800" s="1" t="s">
        <v>762</v>
      </c>
      <c r="B800" s="1">
        <v>170550605</v>
      </c>
      <c r="C800" s="1">
        <v>170551352</v>
      </c>
      <c r="D800" s="1">
        <v>748</v>
      </c>
      <c r="E800" s="1" t="s">
        <v>8569</v>
      </c>
      <c r="F800" s="1">
        <v>15</v>
      </c>
      <c r="G800" s="1" t="s">
        <v>14126</v>
      </c>
      <c r="H800" s="1" t="s">
        <v>9644</v>
      </c>
      <c r="I800" s="1" t="s">
        <v>14127</v>
      </c>
      <c r="J800" s="1" t="s">
        <v>11439</v>
      </c>
      <c r="K800" s="1" t="s">
        <v>14128</v>
      </c>
      <c r="L800" s="1" t="s">
        <v>14129</v>
      </c>
      <c r="M800" s="1" t="s">
        <v>14130</v>
      </c>
      <c r="N800" s="1" t="s">
        <v>14131</v>
      </c>
      <c r="O800" s="1" t="s">
        <v>14132</v>
      </c>
    </row>
    <row r="801" spans="1:15" ht="13.5" customHeight="1" x14ac:dyDescent="0.25">
      <c r="A801" s="1" t="s">
        <v>547</v>
      </c>
      <c r="B801" s="1">
        <v>24025152</v>
      </c>
      <c r="C801" s="1">
        <v>24025797</v>
      </c>
      <c r="D801" s="1">
        <v>646</v>
      </c>
      <c r="E801" s="1" t="s">
        <v>8569</v>
      </c>
      <c r="F801" s="1">
        <v>8</v>
      </c>
      <c r="G801" s="1" t="s">
        <v>14133</v>
      </c>
      <c r="H801" s="1" t="s">
        <v>14134</v>
      </c>
      <c r="I801" s="1" t="s">
        <v>14135</v>
      </c>
      <c r="J801" s="1" t="s">
        <v>14136</v>
      </c>
      <c r="K801" s="1" t="s">
        <v>14137</v>
      </c>
      <c r="L801" s="1" t="s">
        <v>14138</v>
      </c>
      <c r="M801" s="1" t="s">
        <v>14139</v>
      </c>
      <c r="N801" s="1" t="s">
        <v>14140</v>
      </c>
      <c r="O801" s="1" t="s">
        <v>10236</v>
      </c>
    </row>
    <row r="802" spans="1:15" ht="13.5" customHeight="1" x14ac:dyDescent="0.25">
      <c r="A802" s="1" t="s">
        <v>678</v>
      </c>
      <c r="B802" s="1">
        <v>103879827</v>
      </c>
      <c r="C802" s="1">
        <v>103881107</v>
      </c>
      <c r="D802" s="1">
        <v>1281</v>
      </c>
      <c r="E802" s="1" t="s">
        <v>8569</v>
      </c>
      <c r="F802" s="1">
        <v>23</v>
      </c>
      <c r="G802" s="1" t="s">
        <v>14141</v>
      </c>
      <c r="H802" s="1" t="s">
        <v>14142</v>
      </c>
      <c r="I802" s="1" t="s">
        <v>14143</v>
      </c>
      <c r="J802" s="1" t="s">
        <v>14144</v>
      </c>
      <c r="K802" s="1" t="s">
        <v>14145</v>
      </c>
      <c r="L802" s="1" t="s">
        <v>14146</v>
      </c>
      <c r="M802" s="1" t="s">
        <v>14147</v>
      </c>
      <c r="N802" s="1" t="s">
        <v>14148</v>
      </c>
      <c r="O802" s="1" t="s">
        <v>8679</v>
      </c>
    </row>
    <row r="803" spans="1:15" ht="13.5" customHeight="1" x14ac:dyDescent="0.25">
      <c r="A803" s="1" t="s">
        <v>712</v>
      </c>
      <c r="B803" s="1">
        <v>25705530</v>
      </c>
      <c r="C803" s="1">
        <v>25705861</v>
      </c>
      <c r="D803" s="1">
        <v>332</v>
      </c>
      <c r="E803" s="1" t="s">
        <v>8569</v>
      </c>
      <c r="F803" s="1">
        <v>6</v>
      </c>
      <c r="G803" s="1" t="s">
        <v>14149</v>
      </c>
      <c r="H803" s="1" t="s">
        <v>13874</v>
      </c>
      <c r="I803" s="1" t="s">
        <v>14150</v>
      </c>
      <c r="J803" s="1" t="s">
        <v>14151</v>
      </c>
      <c r="K803" s="1" t="s">
        <v>14152</v>
      </c>
      <c r="L803" s="1" t="s">
        <v>14153</v>
      </c>
      <c r="M803" s="1" t="s">
        <v>14154</v>
      </c>
      <c r="N803" s="1" t="s">
        <v>14155</v>
      </c>
      <c r="O803" s="1" t="s">
        <v>993</v>
      </c>
    </row>
    <row r="804" spans="1:15" ht="13.5" customHeight="1" x14ac:dyDescent="0.25">
      <c r="A804" s="1" t="s">
        <v>683</v>
      </c>
      <c r="B804" s="1">
        <v>13001564</v>
      </c>
      <c r="C804" s="1">
        <v>13001990</v>
      </c>
      <c r="D804" s="1">
        <v>427</v>
      </c>
      <c r="E804" s="1" t="s">
        <v>8569</v>
      </c>
      <c r="F804" s="1">
        <v>9</v>
      </c>
      <c r="G804" s="1" t="s">
        <v>14156</v>
      </c>
      <c r="H804" s="1" t="s">
        <v>14157</v>
      </c>
      <c r="I804" s="1" t="s">
        <v>14158</v>
      </c>
      <c r="J804" s="1" t="s">
        <v>14159</v>
      </c>
      <c r="K804" s="1" t="s">
        <v>14160</v>
      </c>
      <c r="L804" s="1" t="s">
        <v>14161</v>
      </c>
      <c r="M804" s="1" t="s">
        <v>14162</v>
      </c>
      <c r="N804" s="1" t="s">
        <v>14163</v>
      </c>
      <c r="O804" s="1" t="s">
        <v>8958</v>
      </c>
    </row>
    <row r="805" spans="1:15" ht="13.5" customHeight="1" x14ac:dyDescent="0.25">
      <c r="A805" s="1" t="s">
        <v>619</v>
      </c>
      <c r="B805" s="1">
        <v>32861863</v>
      </c>
      <c r="C805" s="1">
        <v>32862953</v>
      </c>
      <c r="D805" s="1">
        <v>1091</v>
      </c>
      <c r="E805" s="1" t="s">
        <v>8569</v>
      </c>
      <c r="F805" s="1">
        <v>33</v>
      </c>
      <c r="G805" s="1" t="s">
        <v>14164</v>
      </c>
      <c r="H805" s="1" t="s">
        <v>14165</v>
      </c>
      <c r="I805" s="1" t="s">
        <v>14166</v>
      </c>
      <c r="J805" s="1" t="s">
        <v>14167</v>
      </c>
      <c r="K805" s="1" t="s">
        <v>14168</v>
      </c>
      <c r="L805" s="1" t="s">
        <v>14169</v>
      </c>
      <c r="M805" s="1" t="s">
        <v>554</v>
      </c>
      <c r="N805" s="1" t="s">
        <v>14170</v>
      </c>
    </row>
    <row r="806" spans="1:15" ht="13.5" customHeight="1" x14ac:dyDescent="0.25">
      <c r="A806" s="1" t="s">
        <v>619</v>
      </c>
      <c r="B806" s="1">
        <v>30312580</v>
      </c>
      <c r="C806" s="1">
        <v>30313742</v>
      </c>
      <c r="D806" s="1">
        <v>1163</v>
      </c>
      <c r="E806" s="1" t="s">
        <v>8569</v>
      </c>
      <c r="F806" s="1">
        <v>36</v>
      </c>
      <c r="G806" s="1" t="s">
        <v>14171</v>
      </c>
      <c r="H806" s="1" t="s">
        <v>14172</v>
      </c>
      <c r="I806" s="1" t="s">
        <v>14173</v>
      </c>
      <c r="J806" s="1" t="s">
        <v>14174</v>
      </c>
      <c r="K806" s="1" t="s">
        <v>14175</v>
      </c>
      <c r="L806" s="1" t="s">
        <v>14176</v>
      </c>
      <c r="M806" s="1" t="s">
        <v>14177</v>
      </c>
      <c r="N806" s="1" t="s">
        <v>14178</v>
      </c>
      <c r="O806" s="1" t="s">
        <v>9604</v>
      </c>
    </row>
    <row r="807" spans="1:15" ht="13.5" customHeight="1" x14ac:dyDescent="0.25">
      <c r="A807" s="1" t="s">
        <v>762</v>
      </c>
      <c r="B807" s="1">
        <v>179315284</v>
      </c>
      <c r="C807" s="1">
        <v>179316347</v>
      </c>
      <c r="D807" s="1">
        <v>1064</v>
      </c>
      <c r="E807" s="1" t="s">
        <v>8569</v>
      </c>
      <c r="F807" s="1">
        <v>15</v>
      </c>
      <c r="G807" s="1" t="s">
        <v>14179</v>
      </c>
      <c r="H807" s="1" t="s">
        <v>14180</v>
      </c>
      <c r="I807" s="1" t="s">
        <v>14181</v>
      </c>
      <c r="J807" s="1" t="s">
        <v>14182</v>
      </c>
      <c r="K807" s="1" t="s">
        <v>14183</v>
      </c>
      <c r="L807" s="1" t="s">
        <v>14184</v>
      </c>
      <c r="M807" s="1" t="s">
        <v>14185</v>
      </c>
      <c r="N807" s="1" t="s">
        <v>14186</v>
      </c>
      <c r="O807" s="1" t="s">
        <v>14187</v>
      </c>
    </row>
    <row r="808" spans="1:15" ht="13.5" customHeight="1" x14ac:dyDescent="0.25">
      <c r="A808" s="1" t="s">
        <v>619</v>
      </c>
      <c r="B808" s="1">
        <v>31619513</v>
      </c>
      <c r="C808" s="1">
        <v>31621418</v>
      </c>
      <c r="D808" s="1">
        <v>1906</v>
      </c>
      <c r="E808" s="1" t="s">
        <v>8569</v>
      </c>
      <c r="F808" s="1">
        <v>58</v>
      </c>
      <c r="G808" s="1" t="s">
        <v>14188</v>
      </c>
      <c r="H808" s="1" t="s">
        <v>14189</v>
      </c>
      <c r="I808" s="1" t="s">
        <v>14190</v>
      </c>
      <c r="J808" s="1" t="s">
        <v>14191</v>
      </c>
      <c r="K808" s="1" t="s">
        <v>14192</v>
      </c>
      <c r="L808" s="1" t="s">
        <v>14193</v>
      </c>
      <c r="M808" s="1" t="s">
        <v>14194</v>
      </c>
      <c r="N808" s="39">
        <v>1426856477</v>
      </c>
      <c r="O808" s="1" t="s">
        <v>8679</v>
      </c>
    </row>
    <row r="809" spans="1:15" ht="13.5" customHeight="1" x14ac:dyDescent="0.25">
      <c r="A809" s="1" t="s">
        <v>695</v>
      </c>
      <c r="B809" s="1">
        <v>36908169</v>
      </c>
      <c r="C809" s="1">
        <v>36909238</v>
      </c>
      <c r="D809" s="1">
        <v>1070</v>
      </c>
      <c r="E809" s="1" t="s">
        <v>8569</v>
      </c>
      <c r="F809" s="1">
        <v>15</v>
      </c>
      <c r="G809" s="1" t="s">
        <v>14195</v>
      </c>
      <c r="H809" s="1" t="s">
        <v>14196</v>
      </c>
      <c r="I809" s="1" t="s">
        <v>14197</v>
      </c>
      <c r="J809" s="1" t="s">
        <v>14198</v>
      </c>
      <c r="K809" s="1" t="s">
        <v>14199</v>
      </c>
      <c r="L809" s="1" t="s">
        <v>14200</v>
      </c>
      <c r="M809" s="1" t="s">
        <v>14201</v>
      </c>
      <c r="N809" s="1" t="s">
        <v>14202</v>
      </c>
      <c r="O809" s="1" t="s">
        <v>9604</v>
      </c>
    </row>
    <row r="810" spans="1:15" ht="13.5" customHeight="1" x14ac:dyDescent="0.25">
      <c r="A810" s="1" t="s">
        <v>628</v>
      </c>
      <c r="B810" s="1">
        <v>1832094</v>
      </c>
      <c r="C810" s="1">
        <v>1833553</v>
      </c>
      <c r="D810" s="1">
        <v>1460</v>
      </c>
      <c r="E810" s="1" t="s">
        <v>8569</v>
      </c>
      <c r="F810" s="1">
        <v>17</v>
      </c>
      <c r="G810" s="1" t="s">
        <v>12591</v>
      </c>
      <c r="H810" s="1" t="s">
        <v>8951</v>
      </c>
      <c r="I810" s="1" t="s">
        <v>14203</v>
      </c>
      <c r="J810" s="1" t="s">
        <v>14204</v>
      </c>
      <c r="K810" s="1" t="s">
        <v>14205</v>
      </c>
      <c r="L810" s="1" t="s">
        <v>14206</v>
      </c>
      <c r="M810" s="1" t="s">
        <v>14207</v>
      </c>
      <c r="N810" s="1" t="s">
        <v>14208</v>
      </c>
      <c r="O810" s="1" t="s">
        <v>11967</v>
      </c>
    </row>
    <row r="811" spans="1:15" ht="13.5" customHeight="1" x14ac:dyDescent="0.25">
      <c r="A811" s="1" t="s">
        <v>584</v>
      </c>
      <c r="B811" s="1">
        <v>51795712</v>
      </c>
      <c r="C811" s="1">
        <v>51796453</v>
      </c>
      <c r="D811" s="1">
        <v>742</v>
      </c>
      <c r="E811" s="1" t="s">
        <v>8569</v>
      </c>
      <c r="F811" s="1">
        <v>13</v>
      </c>
      <c r="G811" s="1" t="s">
        <v>14209</v>
      </c>
      <c r="H811" s="1" t="s">
        <v>14210</v>
      </c>
      <c r="I811" s="1" t="s">
        <v>14211</v>
      </c>
      <c r="J811" s="1" t="s">
        <v>9776</v>
      </c>
      <c r="K811" s="1" t="s">
        <v>14212</v>
      </c>
      <c r="L811" s="1" t="s">
        <v>14213</v>
      </c>
      <c r="M811" s="1" t="s">
        <v>14214</v>
      </c>
      <c r="N811" s="1" t="s">
        <v>14215</v>
      </c>
      <c r="O811" s="1" t="s">
        <v>10236</v>
      </c>
    </row>
    <row r="812" spans="1:15" ht="13.5" customHeight="1" x14ac:dyDescent="0.25">
      <c r="A812" s="1" t="s">
        <v>571</v>
      </c>
      <c r="B812" s="1">
        <v>118992036</v>
      </c>
      <c r="C812" s="1">
        <v>118992278</v>
      </c>
      <c r="D812" s="1">
        <v>243</v>
      </c>
      <c r="E812" s="1" t="s">
        <v>8569</v>
      </c>
      <c r="F812" s="1">
        <v>8</v>
      </c>
      <c r="G812" s="1" t="s">
        <v>10281</v>
      </c>
      <c r="H812" s="1" t="s">
        <v>14216</v>
      </c>
      <c r="I812" s="1" t="s">
        <v>14217</v>
      </c>
      <c r="J812" s="1" t="s">
        <v>10274</v>
      </c>
      <c r="K812" s="1" t="s">
        <v>14218</v>
      </c>
      <c r="L812" s="1" t="s">
        <v>14219</v>
      </c>
      <c r="M812" s="1" t="s">
        <v>554</v>
      </c>
      <c r="N812" s="1" t="s">
        <v>14220</v>
      </c>
      <c r="O812" s="1" t="s">
        <v>1426</v>
      </c>
    </row>
    <row r="813" spans="1:15" ht="13.5" customHeight="1" x14ac:dyDescent="0.25">
      <c r="A813" s="1" t="s">
        <v>649</v>
      </c>
      <c r="B813" s="1">
        <v>160312524</v>
      </c>
      <c r="C813" s="1">
        <v>160313616</v>
      </c>
      <c r="D813" s="1">
        <v>1093</v>
      </c>
      <c r="E813" s="1" t="s">
        <v>8569</v>
      </c>
      <c r="F813" s="1">
        <v>12</v>
      </c>
      <c r="G813" s="1" t="s">
        <v>14221</v>
      </c>
      <c r="H813" s="1" t="s">
        <v>14222</v>
      </c>
      <c r="I813" s="1" t="s">
        <v>14223</v>
      </c>
      <c r="J813" s="1" t="s">
        <v>14224</v>
      </c>
      <c r="K813" s="1" t="s">
        <v>14225</v>
      </c>
      <c r="L813" s="1" t="s">
        <v>14226</v>
      </c>
      <c r="M813" s="1" t="s">
        <v>14227</v>
      </c>
      <c r="N813" s="1" t="s">
        <v>14228</v>
      </c>
      <c r="O813" s="1" t="s">
        <v>9795</v>
      </c>
    </row>
    <row r="814" spans="1:15" ht="13.5" customHeight="1" x14ac:dyDescent="0.25">
      <c r="A814" s="1" t="s">
        <v>733</v>
      </c>
      <c r="B814" s="1">
        <v>148538491</v>
      </c>
      <c r="C814" s="1">
        <v>148538954</v>
      </c>
      <c r="D814" s="1">
        <v>464</v>
      </c>
      <c r="E814" s="1" t="s">
        <v>8569</v>
      </c>
      <c r="F814" s="1">
        <v>7</v>
      </c>
      <c r="G814" s="1" t="s">
        <v>14229</v>
      </c>
      <c r="H814" s="1" t="s">
        <v>14230</v>
      </c>
      <c r="I814" s="1" t="s">
        <v>14231</v>
      </c>
      <c r="J814" s="1" t="s">
        <v>14232</v>
      </c>
      <c r="K814" s="1" t="s">
        <v>14233</v>
      </c>
      <c r="L814" s="1" t="s">
        <v>14234</v>
      </c>
      <c r="M814" s="1" t="s">
        <v>14235</v>
      </c>
      <c r="N814" s="1" t="s">
        <v>14236</v>
      </c>
      <c r="O814" s="1" t="s">
        <v>8732</v>
      </c>
    </row>
    <row r="815" spans="1:15" ht="13.5" customHeight="1" x14ac:dyDescent="0.25">
      <c r="A815" s="1" t="s">
        <v>695</v>
      </c>
      <c r="B815" s="1">
        <v>8191793</v>
      </c>
      <c r="C815" s="1">
        <v>8192371</v>
      </c>
      <c r="D815" s="1">
        <v>579</v>
      </c>
      <c r="E815" s="1" t="s">
        <v>8569</v>
      </c>
      <c r="F815" s="1">
        <v>13</v>
      </c>
      <c r="G815" s="1" t="s">
        <v>14237</v>
      </c>
      <c r="H815" s="1" t="s">
        <v>9937</v>
      </c>
      <c r="I815" s="1" t="s">
        <v>14238</v>
      </c>
      <c r="J815" s="1" t="s">
        <v>14239</v>
      </c>
      <c r="K815" s="1" t="s">
        <v>14240</v>
      </c>
      <c r="L815" s="1" t="s">
        <v>14241</v>
      </c>
      <c r="M815" s="1" t="s">
        <v>14242</v>
      </c>
      <c r="N815" s="1" t="s">
        <v>14243</v>
      </c>
      <c r="O815" s="1" t="s">
        <v>14244</v>
      </c>
    </row>
    <row r="816" spans="1:15" ht="13.5" customHeight="1" x14ac:dyDescent="0.25">
      <c r="A816" s="1" t="s">
        <v>649</v>
      </c>
      <c r="B816" s="1">
        <v>173836636</v>
      </c>
      <c r="C816" s="1">
        <v>173837794</v>
      </c>
      <c r="D816" s="1">
        <v>1159</v>
      </c>
      <c r="E816" s="1" t="s">
        <v>8569</v>
      </c>
      <c r="F816" s="1">
        <v>19</v>
      </c>
      <c r="G816" s="1" t="s">
        <v>9491</v>
      </c>
      <c r="H816" s="1" t="s">
        <v>11130</v>
      </c>
      <c r="I816" s="1" t="s">
        <v>14245</v>
      </c>
      <c r="J816" s="1" t="s">
        <v>14246</v>
      </c>
      <c r="K816" s="1" t="s">
        <v>14247</v>
      </c>
      <c r="L816" s="1" t="s">
        <v>14248</v>
      </c>
      <c r="M816" s="1" t="s">
        <v>14249</v>
      </c>
      <c r="N816" s="1" t="s">
        <v>14250</v>
      </c>
      <c r="O816" s="1" t="s">
        <v>9795</v>
      </c>
    </row>
    <row r="817" spans="1:15" ht="13.5" customHeight="1" x14ac:dyDescent="0.25">
      <c r="A817" s="1" t="s">
        <v>1041</v>
      </c>
      <c r="B817" s="1">
        <v>63796567</v>
      </c>
      <c r="C817" s="1">
        <v>63796908</v>
      </c>
      <c r="D817" s="1">
        <v>342</v>
      </c>
      <c r="E817" s="1" t="s">
        <v>8569</v>
      </c>
      <c r="F817" s="1">
        <v>9</v>
      </c>
      <c r="G817" s="1" t="s">
        <v>14251</v>
      </c>
      <c r="H817" s="1" t="s">
        <v>14252</v>
      </c>
      <c r="I817" s="1" t="s">
        <v>14253</v>
      </c>
      <c r="J817" s="1" t="s">
        <v>14254</v>
      </c>
      <c r="K817" s="1" t="s">
        <v>14255</v>
      </c>
      <c r="L817" s="1" t="s">
        <v>14256</v>
      </c>
      <c r="M817" s="1" t="s">
        <v>7319</v>
      </c>
      <c r="N817" s="1" t="s">
        <v>14257</v>
      </c>
      <c r="O817" s="1" t="s">
        <v>9053</v>
      </c>
    </row>
    <row r="818" spans="1:15" ht="13.5" customHeight="1" x14ac:dyDescent="0.25">
      <c r="A818" s="1" t="s">
        <v>571</v>
      </c>
      <c r="B818" s="1">
        <v>14541547</v>
      </c>
      <c r="C818" s="1">
        <v>14542185</v>
      </c>
      <c r="D818" s="1">
        <v>639</v>
      </c>
      <c r="E818" s="1" t="s">
        <v>8569</v>
      </c>
      <c r="F818" s="1">
        <v>12</v>
      </c>
      <c r="G818" s="1" t="s">
        <v>12757</v>
      </c>
      <c r="H818" s="1" t="s">
        <v>14258</v>
      </c>
      <c r="I818" s="1" t="s">
        <v>14259</v>
      </c>
      <c r="J818" s="1" t="s">
        <v>12736</v>
      </c>
      <c r="K818" s="1" t="s">
        <v>14260</v>
      </c>
      <c r="L818" s="1" t="s">
        <v>14261</v>
      </c>
      <c r="M818" s="1" t="s">
        <v>14262</v>
      </c>
      <c r="N818" s="1" t="s">
        <v>14263</v>
      </c>
      <c r="O818" s="1" t="s">
        <v>8744</v>
      </c>
    </row>
    <row r="819" spans="1:15" ht="13.5" customHeight="1" x14ac:dyDescent="0.25">
      <c r="A819" s="1" t="s">
        <v>683</v>
      </c>
      <c r="B819" s="1">
        <v>8273912</v>
      </c>
      <c r="C819" s="1">
        <v>8274513</v>
      </c>
      <c r="D819" s="1">
        <v>602</v>
      </c>
      <c r="E819" s="1" t="s">
        <v>8569</v>
      </c>
      <c r="F819" s="1">
        <v>11</v>
      </c>
      <c r="G819" s="1" t="s">
        <v>14264</v>
      </c>
      <c r="H819" s="1" t="s">
        <v>13273</v>
      </c>
      <c r="I819" s="1" t="s">
        <v>14265</v>
      </c>
      <c r="J819" s="1" t="s">
        <v>14266</v>
      </c>
      <c r="K819" s="1" t="s">
        <v>14267</v>
      </c>
      <c r="L819" s="1" t="s">
        <v>14268</v>
      </c>
      <c r="M819" s="1" t="s">
        <v>14269</v>
      </c>
      <c r="N819" s="1" t="s">
        <v>14270</v>
      </c>
      <c r="O819" s="1" t="s">
        <v>8958</v>
      </c>
    </row>
    <row r="820" spans="1:15" ht="13.5" customHeight="1" x14ac:dyDescent="0.25">
      <c r="A820" s="1" t="s">
        <v>619</v>
      </c>
      <c r="B820" s="1">
        <v>33175613</v>
      </c>
      <c r="C820" s="1">
        <v>33176673</v>
      </c>
      <c r="D820" s="1">
        <v>1061</v>
      </c>
      <c r="E820" s="1" t="s">
        <v>8569</v>
      </c>
      <c r="F820" s="1">
        <v>28</v>
      </c>
      <c r="G820" s="1" t="s">
        <v>14271</v>
      </c>
      <c r="H820" s="1" t="s">
        <v>14272</v>
      </c>
      <c r="I820" s="1" t="s">
        <v>14273</v>
      </c>
      <c r="J820" s="1" t="s">
        <v>14274</v>
      </c>
      <c r="K820" s="1" t="s">
        <v>14275</v>
      </c>
      <c r="L820" s="1" t="s">
        <v>14276</v>
      </c>
      <c r="M820" s="1" t="s">
        <v>14277</v>
      </c>
      <c r="N820" s="1" t="s">
        <v>14278</v>
      </c>
      <c r="O820" s="1" t="s">
        <v>9438</v>
      </c>
    </row>
    <row r="821" spans="1:15" ht="13.5" customHeight="1" x14ac:dyDescent="0.25">
      <c r="A821" s="1" t="s">
        <v>905</v>
      </c>
      <c r="B821" s="1">
        <v>28024744</v>
      </c>
      <c r="C821" s="1">
        <v>28025212</v>
      </c>
      <c r="D821" s="1">
        <v>469</v>
      </c>
      <c r="E821" s="1" t="s">
        <v>8569</v>
      </c>
      <c r="F821" s="1">
        <v>10</v>
      </c>
      <c r="G821" s="1" t="s">
        <v>10764</v>
      </c>
      <c r="H821" s="1" t="s">
        <v>14279</v>
      </c>
      <c r="I821" s="1" t="s">
        <v>14280</v>
      </c>
      <c r="J821" s="1" t="s">
        <v>14281</v>
      </c>
      <c r="K821" s="1" t="s">
        <v>14282</v>
      </c>
      <c r="L821" s="1" t="s">
        <v>14283</v>
      </c>
      <c r="M821" s="1" t="s">
        <v>554</v>
      </c>
      <c r="N821" s="1" t="s">
        <v>14284</v>
      </c>
      <c r="O821" s="1" t="s">
        <v>1426</v>
      </c>
    </row>
    <row r="822" spans="1:15" ht="13.5" customHeight="1" x14ac:dyDescent="0.25">
      <c r="A822" s="1" t="s">
        <v>628</v>
      </c>
      <c r="B822" s="1">
        <v>81040389</v>
      </c>
      <c r="C822" s="1">
        <v>81040639</v>
      </c>
      <c r="D822" s="1">
        <v>251</v>
      </c>
      <c r="E822" s="1" t="s">
        <v>8569</v>
      </c>
      <c r="F822" s="1">
        <v>5</v>
      </c>
      <c r="G822" s="1" t="s">
        <v>14285</v>
      </c>
      <c r="H822" s="1" t="s">
        <v>14286</v>
      </c>
      <c r="I822" s="1" t="s">
        <v>14287</v>
      </c>
      <c r="J822" s="1" t="s">
        <v>14288</v>
      </c>
      <c r="K822" s="1" t="s">
        <v>14289</v>
      </c>
      <c r="L822" s="1" t="s">
        <v>14290</v>
      </c>
      <c r="M822" s="1" t="s">
        <v>14291</v>
      </c>
      <c r="N822" s="1" t="s">
        <v>14292</v>
      </c>
      <c r="O822" s="1" t="s">
        <v>10883</v>
      </c>
    </row>
    <row r="823" spans="1:15" ht="13.5" customHeight="1" x14ac:dyDescent="0.25">
      <c r="A823" s="1" t="s">
        <v>649</v>
      </c>
      <c r="B823" s="1">
        <v>92949337</v>
      </c>
      <c r="C823" s="1">
        <v>92951596</v>
      </c>
      <c r="D823" s="1">
        <v>2260</v>
      </c>
      <c r="E823" s="1" t="s">
        <v>8569</v>
      </c>
      <c r="F823" s="1">
        <v>35</v>
      </c>
      <c r="G823" s="1" t="s">
        <v>14293</v>
      </c>
      <c r="H823" s="1" t="s">
        <v>14294</v>
      </c>
      <c r="I823" s="1" t="s">
        <v>14295</v>
      </c>
      <c r="J823" s="1" t="s">
        <v>14296</v>
      </c>
      <c r="K823" s="1" t="s">
        <v>14297</v>
      </c>
      <c r="L823" s="1" t="s">
        <v>14298</v>
      </c>
      <c r="M823" s="1" t="s">
        <v>14299</v>
      </c>
      <c r="N823" s="1" t="s">
        <v>14300</v>
      </c>
      <c r="O823" s="1" t="s">
        <v>8862</v>
      </c>
    </row>
    <row r="824" spans="1:15" ht="13.5" customHeight="1" x14ac:dyDescent="0.25">
      <c r="A824" s="1" t="s">
        <v>565</v>
      </c>
      <c r="B824" s="1">
        <v>1800405</v>
      </c>
      <c r="C824" s="1">
        <v>1800909</v>
      </c>
      <c r="D824" s="1">
        <v>505</v>
      </c>
      <c r="E824" s="1" t="s">
        <v>8569</v>
      </c>
      <c r="F824" s="1">
        <v>3</v>
      </c>
      <c r="G824" s="1" t="s">
        <v>14301</v>
      </c>
      <c r="H824" s="1" t="s">
        <v>14302</v>
      </c>
      <c r="I824" s="1" t="s">
        <v>14303</v>
      </c>
      <c r="J824" s="1" t="s">
        <v>14304</v>
      </c>
      <c r="K824" s="1" t="s">
        <v>14305</v>
      </c>
      <c r="L824" s="1" t="s">
        <v>14306</v>
      </c>
      <c r="M824" s="1" t="s">
        <v>14307</v>
      </c>
      <c r="N824" s="1" t="s">
        <v>14308</v>
      </c>
      <c r="O824" s="1" t="s">
        <v>593</v>
      </c>
    </row>
    <row r="825" spans="1:15" ht="13.5" customHeight="1" x14ac:dyDescent="0.25">
      <c r="A825" s="1" t="s">
        <v>571</v>
      </c>
      <c r="B825" s="1">
        <v>47600081</v>
      </c>
      <c r="C825" s="1">
        <v>47600851</v>
      </c>
      <c r="D825" s="1">
        <v>771</v>
      </c>
      <c r="E825" s="1" t="s">
        <v>8569</v>
      </c>
      <c r="F825" s="1">
        <v>15</v>
      </c>
      <c r="G825" s="1" t="s">
        <v>11598</v>
      </c>
      <c r="H825" s="1" t="s">
        <v>14309</v>
      </c>
      <c r="I825" s="1" t="s">
        <v>14310</v>
      </c>
      <c r="J825" s="1" t="s">
        <v>14311</v>
      </c>
      <c r="K825" s="1" t="s">
        <v>14312</v>
      </c>
      <c r="L825" s="1" t="s">
        <v>14313</v>
      </c>
      <c r="M825" s="1" t="s">
        <v>14314</v>
      </c>
      <c r="N825" s="1" t="s">
        <v>14315</v>
      </c>
      <c r="O825" s="1" t="s">
        <v>14316</v>
      </c>
    </row>
    <row r="826" spans="1:15" ht="13.5" customHeight="1" x14ac:dyDescent="0.25">
      <c r="A826" s="1" t="s">
        <v>695</v>
      </c>
      <c r="B826" s="1">
        <v>61904685</v>
      </c>
      <c r="C826" s="1">
        <v>61905166</v>
      </c>
      <c r="D826" s="1">
        <v>482</v>
      </c>
      <c r="E826" s="1" t="s">
        <v>8569</v>
      </c>
      <c r="F826" s="1">
        <v>7</v>
      </c>
      <c r="G826" s="1" t="s">
        <v>14317</v>
      </c>
      <c r="H826" s="1" t="s">
        <v>14318</v>
      </c>
      <c r="I826" s="1" t="s">
        <v>14319</v>
      </c>
      <c r="J826" s="1" t="s">
        <v>14320</v>
      </c>
      <c r="K826" s="1" t="s">
        <v>14321</v>
      </c>
      <c r="L826" s="1" t="s">
        <v>14322</v>
      </c>
      <c r="M826" s="1" t="s">
        <v>14323</v>
      </c>
      <c r="N826" s="1" t="s">
        <v>14324</v>
      </c>
      <c r="O826" s="1" t="s">
        <v>10236</v>
      </c>
    </row>
    <row r="827" spans="1:15" ht="13.5" customHeight="1" x14ac:dyDescent="0.25">
      <c r="A827" s="1" t="s">
        <v>649</v>
      </c>
      <c r="B827" s="1">
        <v>201924387</v>
      </c>
      <c r="C827" s="1">
        <v>201925070</v>
      </c>
      <c r="D827" s="1">
        <v>684</v>
      </c>
      <c r="E827" s="1" t="s">
        <v>8569</v>
      </c>
      <c r="F827" s="1">
        <v>10</v>
      </c>
      <c r="G827" s="1" t="s">
        <v>14325</v>
      </c>
      <c r="H827" s="1" t="s">
        <v>14326</v>
      </c>
      <c r="I827" s="1" t="s">
        <v>14327</v>
      </c>
      <c r="J827" s="1" t="s">
        <v>12506</v>
      </c>
      <c r="K827" s="1" t="s">
        <v>14328</v>
      </c>
      <c r="L827" s="1" t="s">
        <v>14329</v>
      </c>
      <c r="M827" s="1" t="s">
        <v>14330</v>
      </c>
      <c r="N827" s="1" t="s">
        <v>14331</v>
      </c>
      <c r="O827" s="1" t="s">
        <v>7258</v>
      </c>
    </row>
    <row r="828" spans="1:15" ht="13.5" customHeight="1" x14ac:dyDescent="0.25">
      <c r="A828" s="1" t="s">
        <v>695</v>
      </c>
      <c r="B828" s="1">
        <v>46655580</v>
      </c>
      <c r="C828" s="1">
        <v>46656012</v>
      </c>
      <c r="D828" s="1">
        <v>433</v>
      </c>
      <c r="E828" s="1" t="s">
        <v>8569</v>
      </c>
      <c r="F828" s="1">
        <v>11</v>
      </c>
      <c r="G828" s="1" t="s">
        <v>14332</v>
      </c>
      <c r="H828" s="1" t="s">
        <v>14333</v>
      </c>
      <c r="I828" s="1" t="s">
        <v>14334</v>
      </c>
      <c r="J828" s="1" t="s">
        <v>14335</v>
      </c>
      <c r="K828" s="1" t="s">
        <v>14336</v>
      </c>
      <c r="L828" s="1" t="s">
        <v>14337</v>
      </c>
      <c r="M828" s="1" t="s">
        <v>14338</v>
      </c>
      <c r="N828" s="1" t="s">
        <v>14339</v>
      </c>
      <c r="O828" s="1" t="s">
        <v>8686</v>
      </c>
    </row>
    <row r="829" spans="1:15" ht="13.5" customHeight="1" x14ac:dyDescent="0.25">
      <c r="A829" s="1" t="s">
        <v>757</v>
      </c>
      <c r="B829" s="1">
        <v>75368576</v>
      </c>
      <c r="C829" s="1">
        <v>75369077</v>
      </c>
      <c r="D829" s="1">
        <v>502</v>
      </c>
      <c r="E829" s="1" t="s">
        <v>8569</v>
      </c>
      <c r="F829" s="1">
        <v>5</v>
      </c>
      <c r="G829" s="1" t="s">
        <v>14340</v>
      </c>
      <c r="H829" s="1" t="s">
        <v>9196</v>
      </c>
      <c r="I829" s="1" t="s">
        <v>14341</v>
      </c>
      <c r="J829" s="1" t="s">
        <v>10709</v>
      </c>
      <c r="K829" s="1" t="s">
        <v>14342</v>
      </c>
      <c r="L829" s="1" t="s">
        <v>14343</v>
      </c>
      <c r="M829" s="1" t="s">
        <v>554</v>
      </c>
      <c r="N829" s="1" t="s">
        <v>14344</v>
      </c>
      <c r="O829" s="1" t="s">
        <v>653</v>
      </c>
    </row>
    <row r="830" spans="1:15" ht="13.5" customHeight="1" x14ac:dyDescent="0.25">
      <c r="A830" s="1" t="s">
        <v>571</v>
      </c>
      <c r="B830" s="1">
        <v>62438854</v>
      </c>
      <c r="C830" s="1">
        <v>62439866</v>
      </c>
      <c r="D830" s="1">
        <v>1013</v>
      </c>
      <c r="E830" s="1" t="s">
        <v>8569</v>
      </c>
      <c r="F830" s="1">
        <v>19</v>
      </c>
      <c r="G830" s="1" t="s">
        <v>14345</v>
      </c>
      <c r="H830" s="1" t="s">
        <v>14346</v>
      </c>
      <c r="I830" s="1" t="s">
        <v>14347</v>
      </c>
      <c r="J830" s="1" t="s">
        <v>14348</v>
      </c>
      <c r="K830" s="1" t="s">
        <v>14349</v>
      </c>
      <c r="L830" s="1" t="s">
        <v>14350</v>
      </c>
      <c r="M830" s="1" t="s">
        <v>14351</v>
      </c>
      <c r="N830" s="1" t="s">
        <v>14352</v>
      </c>
      <c r="O830" s="1" t="s">
        <v>14353</v>
      </c>
    </row>
    <row r="831" spans="1:15" ht="13.5" customHeight="1" x14ac:dyDescent="0.25">
      <c r="A831" s="1" t="s">
        <v>571</v>
      </c>
      <c r="B831" s="1">
        <v>6624753</v>
      </c>
      <c r="C831" s="1">
        <v>6624877</v>
      </c>
      <c r="D831" s="1">
        <v>125</v>
      </c>
      <c r="E831" s="1" t="s">
        <v>8569</v>
      </c>
      <c r="F831" s="1">
        <v>8</v>
      </c>
      <c r="G831" s="1" t="s">
        <v>14354</v>
      </c>
      <c r="H831" s="1" t="s">
        <v>13012</v>
      </c>
      <c r="I831" s="1" t="s">
        <v>14355</v>
      </c>
      <c r="J831" s="1" t="s">
        <v>14356</v>
      </c>
      <c r="K831" s="1" t="s">
        <v>14357</v>
      </c>
      <c r="L831" s="1" t="s">
        <v>14358</v>
      </c>
      <c r="M831" s="1" t="s">
        <v>14359</v>
      </c>
      <c r="N831" s="1" t="s">
        <v>14360</v>
      </c>
      <c r="O831" s="1" t="s">
        <v>11501</v>
      </c>
    </row>
    <row r="832" spans="1:15" ht="13.5" customHeight="1" x14ac:dyDescent="0.25">
      <c r="A832" s="1" t="s">
        <v>547</v>
      </c>
      <c r="B832" s="1">
        <v>65006777</v>
      </c>
      <c r="C832" s="1">
        <v>65007327</v>
      </c>
      <c r="D832" s="1">
        <v>551</v>
      </c>
      <c r="E832" s="1" t="s">
        <v>8569</v>
      </c>
      <c r="F832" s="1">
        <v>14</v>
      </c>
      <c r="G832" s="1" t="s">
        <v>14361</v>
      </c>
      <c r="H832" s="1" t="s">
        <v>14362</v>
      </c>
      <c r="I832" s="1" t="s">
        <v>14363</v>
      </c>
      <c r="J832" s="1" t="s">
        <v>14364</v>
      </c>
      <c r="K832" s="1" t="s">
        <v>14365</v>
      </c>
      <c r="L832" s="1" t="s">
        <v>14366</v>
      </c>
      <c r="M832" s="1" t="s">
        <v>14367</v>
      </c>
      <c r="N832" s="1" t="s">
        <v>14368</v>
      </c>
      <c r="O832" s="1" t="s">
        <v>8958</v>
      </c>
    </row>
    <row r="833" spans="1:15" ht="13.5" customHeight="1" x14ac:dyDescent="0.25">
      <c r="A833" s="1" t="s">
        <v>649</v>
      </c>
      <c r="B833" s="1">
        <v>168148034</v>
      </c>
      <c r="C833" s="1">
        <v>168148809</v>
      </c>
      <c r="D833" s="1">
        <v>776</v>
      </c>
      <c r="E833" s="1" t="s">
        <v>8569</v>
      </c>
      <c r="F833" s="1">
        <v>10</v>
      </c>
      <c r="G833" s="1" t="s">
        <v>14369</v>
      </c>
      <c r="H833" s="1" t="s">
        <v>11199</v>
      </c>
      <c r="I833" s="1" t="s">
        <v>14370</v>
      </c>
      <c r="J833" s="1" t="s">
        <v>14371</v>
      </c>
      <c r="K833" s="1" t="s">
        <v>14372</v>
      </c>
      <c r="L833" s="1" t="s">
        <v>14373</v>
      </c>
      <c r="M833" s="1" t="s">
        <v>14374</v>
      </c>
      <c r="N833" s="1" t="s">
        <v>14375</v>
      </c>
      <c r="O833" s="1" t="s">
        <v>9654</v>
      </c>
    </row>
    <row r="834" spans="1:15" ht="13.5" customHeight="1" x14ac:dyDescent="0.25">
      <c r="A834" s="1" t="s">
        <v>596</v>
      </c>
      <c r="B834" s="1">
        <v>55290639</v>
      </c>
      <c r="C834" s="1">
        <v>55291435</v>
      </c>
      <c r="D834" s="1">
        <v>797</v>
      </c>
      <c r="E834" s="1" t="s">
        <v>8569</v>
      </c>
      <c r="F834" s="1">
        <v>12</v>
      </c>
      <c r="G834" s="1" t="s">
        <v>14376</v>
      </c>
      <c r="H834" s="1" t="s">
        <v>14377</v>
      </c>
      <c r="I834" s="1" t="s">
        <v>14378</v>
      </c>
      <c r="J834" s="1" t="s">
        <v>14379</v>
      </c>
      <c r="K834" s="1" t="s">
        <v>14380</v>
      </c>
      <c r="L834" s="1" t="s">
        <v>14381</v>
      </c>
      <c r="M834" s="1" t="s">
        <v>14382</v>
      </c>
      <c r="N834" s="1" t="s">
        <v>14383</v>
      </c>
      <c r="O834" s="1" t="s">
        <v>8686</v>
      </c>
    </row>
    <row r="835" spans="1:15" ht="13.5" customHeight="1" x14ac:dyDescent="0.25">
      <c r="A835" s="1" t="s">
        <v>683</v>
      </c>
      <c r="B835" s="1">
        <v>7600102</v>
      </c>
      <c r="C835" s="1">
        <v>7600417</v>
      </c>
      <c r="D835" s="1">
        <v>316</v>
      </c>
      <c r="E835" s="1" t="s">
        <v>8569</v>
      </c>
      <c r="F835" s="1">
        <v>4</v>
      </c>
      <c r="G835" s="1" t="s">
        <v>14384</v>
      </c>
      <c r="H835" s="1" t="s">
        <v>13976</v>
      </c>
      <c r="I835" s="1" t="s">
        <v>14385</v>
      </c>
      <c r="J835" s="1" t="s">
        <v>8844</v>
      </c>
      <c r="K835" s="1" t="s">
        <v>14386</v>
      </c>
      <c r="L835" s="1" t="s">
        <v>14387</v>
      </c>
      <c r="M835" s="1" t="s">
        <v>14388</v>
      </c>
      <c r="N835" s="1" t="s">
        <v>14389</v>
      </c>
      <c r="O835" s="1" t="s">
        <v>4724</v>
      </c>
    </row>
    <row r="836" spans="1:15" ht="13.5" customHeight="1" x14ac:dyDescent="0.25">
      <c r="A836" s="1" t="s">
        <v>649</v>
      </c>
      <c r="B836" s="1">
        <v>12040208</v>
      </c>
      <c r="C836" s="1">
        <v>12040447</v>
      </c>
      <c r="D836" s="1">
        <v>240</v>
      </c>
      <c r="E836" s="1" t="s">
        <v>8569</v>
      </c>
      <c r="F836" s="1">
        <v>5</v>
      </c>
      <c r="G836" s="1" t="s">
        <v>14390</v>
      </c>
      <c r="H836" s="1" t="s">
        <v>14391</v>
      </c>
      <c r="I836" s="1" t="s">
        <v>14392</v>
      </c>
      <c r="J836" s="1" t="s">
        <v>13598</v>
      </c>
      <c r="K836" s="1" t="s">
        <v>14393</v>
      </c>
      <c r="L836" s="1" t="s">
        <v>14394</v>
      </c>
      <c r="M836" s="1" t="s">
        <v>14395</v>
      </c>
      <c r="N836" s="1" t="s">
        <v>14396</v>
      </c>
      <c r="O836" s="1" t="s">
        <v>8732</v>
      </c>
    </row>
    <row r="837" spans="1:15" ht="13.5" customHeight="1" x14ac:dyDescent="0.25">
      <c r="A837" s="1" t="s">
        <v>596</v>
      </c>
      <c r="B837" s="1">
        <v>140070872</v>
      </c>
      <c r="C837" s="1">
        <v>140071230</v>
      </c>
      <c r="D837" s="1">
        <v>359</v>
      </c>
      <c r="E837" s="1" t="s">
        <v>8569</v>
      </c>
      <c r="F837" s="1">
        <v>12</v>
      </c>
      <c r="G837" s="1" t="s">
        <v>14397</v>
      </c>
      <c r="H837" s="1" t="s">
        <v>14398</v>
      </c>
      <c r="I837" s="1" t="s">
        <v>14399</v>
      </c>
      <c r="J837" s="1" t="s">
        <v>14400</v>
      </c>
      <c r="K837" s="1" t="s">
        <v>14401</v>
      </c>
      <c r="L837" s="1" t="s">
        <v>14402</v>
      </c>
      <c r="M837" s="1" t="s">
        <v>14403</v>
      </c>
      <c r="N837" s="1" t="s">
        <v>14404</v>
      </c>
      <c r="O837" s="1" t="s">
        <v>12370</v>
      </c>
    </row>
    <row r="838" spans="1:15" ht="13.5" customHeight="1" x14ac:dyDescent="0.25">
      <c r="A838" s="1" t="s">
        <v>619</v>
      </c>
      <c r="B838" s="1">
        <v>31865084</v>
      </c>
      <c r="C838" s="1">
        <v>31866286</v>
      </c>
      <c r="D838" s="1">
        <v>1203</v>
      </c>
      <c r="E838" s="1" t="s">
        <v>8569</v>
      </c>
      <c r="F838" s="1">
        <v>32</v>
      </c>
      <c r="G838" s="1" t="s">
        <v>14405</v>
      </c>
      <c r="H838" s="1" t="s">
        <v>14406</v>
      </c>
      <c r="I838" s="1" t="s">
        <v>14407</v>
      </c>
      <c r="J838" s="1" t="s">
        <v>14408</v>
      </c>
      <c r="K838" s="1" t="s">
        <v>14409</v>
      </c>
      <c r="L838" s="1" t="s">
        <v>14410</v>
      </c>
      <c r="M838" s="1" t="s">
        <v>14411</v>
      </c>
      <c r="N838" s="1" t="s">
        <v>14412</v>
      </c>
      <c r="O838" s="1" t="s">
        <v>8785</v>
      </c>
    </row>
    <row r="839" spans="1:15" ht="13.5" customHeight="1" x14ac:dyDescent="0.25">
      <c r="A839" s="1" t="s">
        <v>619</v>
      </c>
      <c r="B839" s="1">
        <v>30584746</v>
      </c>
      <c r="C839" s="1">
        <v>30585873</v>
      </c>
      <c r="D839" s="1">
        <v>1128</v>
      </c>
      <c r="E839" s="1" t="s">
        <v>8569</v>
      </c>
      <c r="F839" s="1">
        <v>34</v>
      </c>
      <c r="G839" s="1" t="s">
        <v>14413</v>
      </c>
      <c r="H839" s="1" t="s">
        <v>9322</v>
      </c>
      <c r="I839" s="1" t="s">
        <v>14414</v>
      </c>
      <c r="J839" s="1" t="s">
        <v>14415</v>
      </c>
      <c r="K839" s="1" t="s">
        <v>14416</v>
      </c>
      <c r="L839" s="1" t="s">
        <v>14417</v>
      </c>
      <c r="M839" s="1" t="s">
        <v>14418</v>
      </c>
      <c r="N839" s="1" t="s">
        <v>14419</v>
      </c>
      <c r="O839" s="1" t="s">
        <v>11400</v>
      </c>
    </row>
    <row r="840" spans="1:15" ht="13.5" customHeight="1" x14ac:dyDescent="0.25">
      <c r="A840" s="1" t="s">
        <v>712</v>
      </c>
      <c r="B840" s="1">
        <v>142297224</v>
      </c>
      <c r="C840" s="1">
        <v>142298018</v>
      </c>
      <c r="D840" s="1">
        <v>795</v>
      </c>
      <c r="E840" s="1" t="s">
        <v>8569</v>
      </c>
      <c r="F840" s="1">
        <v>13</v>
      </c>
      <c r="G840" s="1" t="s">
        <v>14420</v>
      </c>
      <c r="H840" s="1" t="s">
        <v>11464</v>
      </c>
      <c r="I840" s="1" t="s">
        <v>14421</v>
      </c>
      <c r="J840" s="1" t="s">
        <v>14422</v>
      </c>
      <c r="K840" s="1" t="s">
        <v>14423</v>
      </c>
      <c r="L840" s="1" t="s">
        <v>14424</v>
      </c>
      <c r="M840" s="1" t="s">
        <v>14425</v>
      </c>
      <c r="N840" s="1" t="s">
        <v>14426</v>
      </c>
      <c r="O840" s="1" t="s">
        <v>8679</v>
      </c>
    </row>
    <row r="841" spans="1:15" ht="13.5" customHeight="1" x14ac:dyDescent="0.25">
      <c r="A841" s="1" t="s">
        <v>712</v>
      </c>
      <c r="B841" s="1">
        <v>49058575</v>
      </c>
      <c r="C841" s="1">
        <v>49059135</v>
      </c>
      <c r="D841" s="1">
        <v>561</v>
      </c>
      <c r="E841" s="1" t="s">
        <v>8569</v>
      </c>
      <c r="F841" s="1">
        <v>5</v>
      </c>
      <c r="G841" s="1" t="s">
        <v>14427</v>
      </c>
      <c r="H841" s="1" t="s">
        <v>14428</v>
      </c>
      <c r="I841" s="1" t="s">
        <v>14429</v>
      </c>
      <c r="J841" s="1" t="s">
        <v>14430</v>
      </c>
      <c r="K841" s="1" t="s">
        <v>14431</v>
      </c>
      <c r="L841" s="1" t="s">
        <v>14432</v>
      </c>
      <c r="M841" s="1" t="s">
        <v>14433</v>
      </c>
      <c r="N841" s="1" t="s">
        <v>14434</v>
      </c>
      <c r="O841" s="1" t="s">
        <v>9053</v>
      </c>
    </row>
    <row r="842" spans="1:15" ht="13.5" customHeight="1" x14ac:dyDescent="0.25">
      <c r="A842" s="1" t="s">
        <v>619</v>
      </c>
      <c r="B842" s="1">
        <v>28806856</v>
      </c>
      <c r="C842" s="1">
        <v>28806965</v>
      </c>
      <c r="D842" s="1">
        <v>110</v>
      </c>
      <c r="E842" s="1" t="s">
        <v>8569</v>
      </c>
      <c r="F842" s="1">
        <v>7</v>
      </c>
      <c r="G842" s="1" t="s">
        <v>14435</v>
      </c>
      <c r="H842" s="1" t="s">
        <v>14436</v>
      </c>
      <c r="I842" s="1" t="s">
        <v>14437</v>
      </c>
      <c r="J842" s="1" t="s">
        <v>14304</v>
      </c>
      <c r="K842" s="1" t="s">
        <v>14438</v>
      </c>
      <c r="L842" s="1" t="s">
        <v>14439</v>
      </c>
      <c r="M842" s="1" t="s">
        <v>554</v>
      </c>
      <c r="N842" s="1" t="s">
        <v>14440</v>
      </c>
    </row>
    <row r="843" spans="1:15" ht="13.5" customHeight="1" x14ac:dyDescent="0.25">
      <c r="A843" s="1" t="s">
        <v>695</v>
      </c>
      <c r="B843" s="1">
        <v>5322575</v>
      </c>
      <c r="C843" s="1">
        <v>5323521</v>
      </c>
      <c r="D843" s="1">
        <v>947</v>
      </c>
      <c r="E843" s="1" t="s">
        <v>8569</v>
      </c>
      <c r="F843" s="1">
        <v>17</v>
      </c>
      <c r="G843" s="1" t="s">
        <v>14441</v>
      </c>
      <c r="H843" s="1" t="s">
        <v>10095</v>
      </c>
      <c r="I843" s="1" t="s">
        <v>14442</v>
      </c>
      <c r="J843" s="1" t="s">
        <v>14443</v>
      </c>
      <c r="K843" s="1" t="s">
        <v>14444</v>
      </c>
      <c r="L843" s="1" t="s">
        <v>14445</v>
      </c>
      <c r="M843" s="1" t="s">
        <v>14446</v>
      </c>
      <c r="N843" s="1" t="s">
        <v>14447</v>
      </c>
      <c r="O843" s="1" t="s">
        <v>9438</v>
      </c>
    </row>
    <row r="844" spans="1:15" ht="13.5" customHeight="1" x14ac:dyDescent="0.25">
      <c r="A844" s="1" t="s">
        <v>577</v>
      </c>
      <c r="B844" s="1">
        <v>29663508</v>
      </c>
      <c r="C844" s="1">
        <v>29664439</v>
      </c>
      <c r="D844" s="1">
        <v>932</v>
      </c>
      <c r="E844" s="1" t="s">
        <v>8569</v>
      </c>
      <c r="F844" s="1">
        <v>15</v>
      </c>
      <c r="G844" s="1" t="s">
        <v>14448</v>
      </c>
      <c r="H844" s="1" t="s">
        <v>14449</v>
      </c>
      <c r="I844" s="1" t="s">
        <v>14450</v>
      </c>
      <c r="J844" s="1" t="s">
        <v>11494</v>
      </c>
      <c r="K844" s="1" t="s">
        <v>14451</v>
      </c>
      <c r="L844" s="1" t="s">
        <v>14452</v>
      </c>
      <c r="M844" s="1" t="s">
        <v>14453</v>
      </c>
      <c r="N844" s="1" t="s">
        <v>14454</v>
      </c>
      <c r="O844" s="1" t="s">
        <v>11400</v>
      </c>
    </row>
    <row r="845" spans="1:15" ht="13.5" customHeight="1" x14ac:dyDescent="0.25">
      <c r="A845" s="1" t="s">
        <v>596</v>
      </c>
      <c r="B845" s="1">
        <v>93953866</v>
      </c>
      <c r="C845" s="1">
        <v>93954596</v>
      </c>
      <c r="D845" s="1">
        <v>731</v>
      </c>
      <c r="E845" s="1" t="s">
        <v>8569</v>
      </c>
      <c r="F845" s="1">
        <v>19</v>
      </c>
      <c r="G845" s="1" t="s">
        <v>14455</v>
      </c>
      <c r="H845" s="1" t="s">
        <v>14456</v>
      </c>
      <c r="I845" s="1" t="s">
        <v>14457</v>
      </c>
      <c r="J845" s="1" t="s">
        <v>14458</v>
      </c>
      <c r="K845" s="1" t="s">
        <v>14459</v>
      </c>
      <c r="L845" s="1" t="s">
        <v>14460</v>
      </c>
      <c r="M845" s="1" t="s">
        <v>14461</v>
      </c>
      <c r="N845" s="1" t="s">
        <v>14462</v>
      </c>
      <c r="O845" s="1" t="s">
        <v>8914</v>
      </c>
    </row>
    <row r="846" spans="1:15" ht="13.5" customHeight="1" x14ac:dyDescent="0.25">
      <c r="A846" s="1" t="s">
        <v>757</v>
      </c>
      <c r="B846" s="1">
        <v>77427242</v>
      </c>
      <c r="C846" s="1">
        <v>77428849</v>
      </c>
      <c r="D846" s="1">
        <v>1608</v>
      </c>
      <c r="E846" s="1" t="s">
        <v>8569</v>
      </c>
      <c r="F846" s="1">
        <v>31</v>
      </c>
      <c r="G846" s="1" t="s">
        <v>14463</v>
      </c>
      <c r="H846" s="1" t="s">
        <v>14464</v>
      </c>
      <c r="I846" s="1" t="s">
        <v>14465</v>
      </c>
      <c r="J846" s="1" t="s">
        <v>14466</v>
      </c>
      <c r="K846" s="1" t="s">
        <v>14467</v>
      </c>
      <c r="L846" s="1" t="s">
        <v>14468</v>
      </c>
      <c r="M846" s="1" t="s">
        <v>14469</v>
      </c>
      <c r="N846" s="1" t="s">
        <v>14470</v>
      </c>
      <c r="O846" s="1" t="s">
        <v>11501</v>
      </c>
    </row>
    <row r="847" spans="1:15" ht="13.5" customHeight="1" x14ac:dyDescent="0.25">
      <c r="A847" s="1" t="s">
        <v>649</v>
      </c>
      <c r="B847" s="1">
        <v>53703746</v>
      </c>
      <c r="C847" s="1">
        <v>53704358</v>
      </c>
      <c r="D847" s="1">
        <v>613</v>
      </c>
      <c r="E847" s="1" t="s">
        <v>8569</v>
      </c>
      <c r="F847" s="1">
        <v>9</v>
      </c>
      <c r="G847" s="1" t="s">
        <v>14471</v>
      </c>
      <c r="H847" s="1" t="s">
        <v>14472</v>
      </c>
      <c r="I847" s="1" t="s">
        <v>14473</v>
      </c>
      <c r="J847" s="1" t="s">
        <v>14474</v>
      </c>
      <c r="K847" s="1" t="s">
        <v>14475</v>
      </c>
      <c r="L847" s="1" t="s">
        <v>14476</v>
      </c>
      <c r="M847" s="1" t="s">
        <v>14477</v>
      </c>
      <c r="N847" s="1" t="s">
        <v>14478</v>
      </c>
      <c r="O847" s="1" t="s">
        <v>8744</v>
      </c>
    </row>
    <row r="848" spans="1:15" ht="13.5" customHeight="1" x14ac:dyDescent="0.25">
      <c r="A848" s="1" t="s">
        <v>712</v>
      </c>
      <c r="B848" s="1">
        <v>48481268</v>
      </c>
      <c r="C848" s="1">
        <v>48482143</v>
      </c>
      <c r="D848" s="1">
        <v>876</v>
      </c>
      <c r="E848" s="1" t="s">
        <v>8569</v>
      </c>
      <c r="F848" s="1">
        <v>15</v>
      </c>
      <c r="G848" s="1" t="s">
        <v>14479</v>
      </c>
      <c r="H848" s="1" t="s">
        <v>14480</v>
      </c>
      <c r="I848" s="1" t="s">
        <v>14481</v>
      </c>
      <c r="J848" s="1" t="s">
        <v>14482</v>
      </c>
      <c r="K848" s="1" t="s">
        <v>14483</v>
      </c>
      <c r="L848" s="1" t="s">
        <v>14484</v>
      </c>
      <c r="M848" s="1" t="s">
        <v>14485</v>
      </c>
      <c r="N848" s="1" t="s">
        <v>14486</v>
      </c>
      <c r="O848" s="1" t="s">
        <v>11967</v>
      </c>
    </row>
    <row r="849" spans="1:15" ht="13.5" customHeight="1" x14ac:dyDescent="0.25">
      <c r="A849" s="1" t="s">
        <v>712</v>
      </c>
      <c r="B849" s="1">
        <v>88198710</v>
      </c>
      <c r="C849" s="1">
        <v>88199274</v>
      </c>
      <c r="D849" s="1">
        <v>565</v>
      </c>
      <c r="E849" s="1" t="s">
        <v>8569</v>
      </c>
      <c r="F849" s="1">
        <v>10</v>
      </c>
      <c r="G849" s="1" t="s">
        <v>14487</v>
      </c>
      <c r="H849" s="1" t="s">
        <v>14488</v>
      </c>
      <c r="I849" s="1" t="s">
        <v>14489</v>
      </c>
      <c r="J849" s="1" t="s">
        <v>10259</v>
      </c>
      <c r="K849" s="1" t="s">
        <v>14490</v>
      </c>
      <c r="L849" s="1" t="s">
        <v>14491</v>
      </c>
      <c r="M849" s="1" t="s">
        <v>14492</v>
      </c>
      <c r="N849" s="1" t="s">
        <v>14493</v>
      </c>
      <c r="O849" s="1" t="s">
        <v>8591</v>
      </c>
    </row>
    <row r="850" spans="1:15" ht="13.5" customHeight="1" x14ac:dyDescent="0.25">
      <c r="A850" s="1" t="s">
        <v>649</v>
      </c>
      <c r="B850" s="1">
        <v>40505782</v>
      </c>
      <c r="C850" s="1">
        <v>40506319</v>
      </c>
      <c r="D850" s="1">
        <v>538</v>
      </c>
      <c r="E850" s="1" t="s">
        <v>8569</v>
      </c>
      <c r="F850" s="1">
        <v>9</v>
      </c>
      <c r="G850" s="1" t="s">
        <v>14494</v>
      </c>
      <c r="H850" s="1" t="s">
        <v>14495</v>
      </c>
      <c r="I850" s="1" t="s">
        <v>14496</v>
      </c>
      <c r="J850" s="1" t="s">
        <v>14497</v>
      </c>
      <c r="K850" s="1" t="s">
        <v>14498</v>
      </c>
      <c r="L850" s="1" t="s">
        <v>14499</v>
      </c>
      <c r="M850" s="1" t="s">
        <v>14500</v>
      </c>
      <c r="N850" s="1" t="s">
        <v>14501</v>
      </c>
      <c r="O850" s="1" t="s">
        <v>8958</v>
      </c>
    </row>
    <row r="851" spans="1:15" ht="13.5" customHeight="1" x14ac:dyDescent="0.25">
      <c r="A851" s="1" t="s">
        <v>571</v>
      </c>
      <c r="B851" s="1">
        <v>66056330</v>
      </c>
      <c r="C851" s="1">
        <v>66056828</v>
      </c>
      <c r="D851" s="1">
        <v>499</v>
      </c>
      <c r="E851" s="1" t="s">
        <v>8569</v>
      </c>
      <c r="F851" s="1">
        <v>9</v>
      </c>
      <c r="G851" s="1" t="s">
        <v>14502</v>
      </c>
      <c r="H851" s="1" t="s">
        <v>14503</v>
      </c>
      <c r="I851" s="1" t="s">
        <v>14504</v>
      </c>
      <c r="J851" s="1" t="s">
        <v>14505</v>
      </c>
      <c r="K851" s="1" t="s">
        <v>14506</v>
      </c>
      <c r="L851" s="1" t="s">
        <v>14507</v>
      </c>
      <c r="M851" s="1" t="s">
        <v>14508</v>
      </c>
      <c r="N851" s="1" t="s">
        <v>14509</v>
      </c>
      <c r="O851" s="1" t="s">
        <v>9059</v>
      </c>
    </row>
    <row r="852" spans="1:15" ht="13.5" customHeight="1" x14ac:dyDescent="0.25">
      <c r="A852" s="1" t="s">
        <v>695</v>
      </c>
      <c r="B852" s="1">
        <v>42263946</v>
      </c>
      <c r="C852" s="1">
        <v>42264871</v>
      </c>
      <c r="D852" s="1">
        <v>926</v>
      </c>
      <c r="E852" s="1" t="s">
        <v>8569</v>
      </c>
      <c r="F852" s="1">
        <v>15</v>
      </c>
      <c r="G852" s="1" t="s">
        <v>14510</v>
      </c>
      <c r="H852" s="1" t="s">
        <v>11946</v>
      </c>
      <c r="I852" s="1" t="s">
        <v>14511</v>
      </c>
      <c r="J852" s="1" t="s">
        <v>14512</v>
      </c>
      <c r="K852" s="1" t="s">
        <v>14513</v>
      </c>
      <c r="L852" s="1" t="s">
        <v>14514</v>
      </c>
      <c r="M852" s="1" t="s">
        <v>14515</v>
      </c>
      <c r="N852" s="1" t="s">
        <v>14516</v>
      </c>
      <c r="O852" s="1" t="s">
        <v>9949</v>
      </c>
    </row>
    <row r="853" spans="1:15" ht="13.5" customHeight="1" x14ac:dyDescent="0.25">
      <c r="A853" s="1" t="s">
        <v>571</v>
      </c>
      <c r="B853" s="1">
        <v>112097280</v>
      </c>
      <c r="C853" s="1">
        <v>112097546</v>
      </c>
      <c r="D853" s="1">
        <v>267</v>
      </c>
      <c r="E853" s="1" t="s">
        <v>8569</v>
      </c>
      <c r="F853" s="1">
        <v>3</v>
      </c>
      <c r="G853" s="1" t="s">
        <v>14517</v>
      </c>
      <c r="H853" s="1" t="s">
        <v>14518</v>
      </c>
      <c r="I853" s="1" t="s">
        <v>14519</v>
      </c>
      <c r="J853" s="1" t="s">
        <v>14520</v>
      </c>
      <c r="K853" s="1" t="s">
        <v>14521</v>
      </c>
      <c r="L853" s="1" t="s">
        <v>14522</v>
      </c>
      <c r="M853" s="1" t="s">
        <v>14523</v>
      </c>
      <c r="N853" s="1" t="s">
        <v>14524</v>
      </c>
      <c r="O853" s="1" t="s">
        <v>552</v>
      </c>
    </row>
    <row r="854" spans="1:15" ht="13.5" customHeight="1" x14ac:dyDescent="0.25">
      <c r="A854" s="1" t="s">
        <v>712</v>
      </c>
      <c r="B854" s="1">
        <v>39447891</v>
      </c>
      <c r="C854" s="1">
        <v>39448698</v>
      </c>
      <c r="D854" s="1">
        <v>808</v>
      </c>
      <c r="E854" s="1" t="s">
        <v>8569</v>
      </c>
      <c r="F854" s="1">
        <v>14</v>
      </c>
      <c r="G854" s="1" t="s">
        <v>14525</v>
      </c>
      <c r="H854" s="1" t="s">
        <v>14526</v>
      </c>
      <c r="I854" s="1" t="s">
        <v>14527</v>
      </c>
      <c r="J854" s="1" t="s">
        <v>12899</v>
      </c>
      <c r="K854" s="1" t="s">
        <v>14528</v>
      </c>
      <c r="L854" s="1" t="s">
        <v>14529</v>
      </c>
      <c r="M854" s="1" t="s">
        <v>14530</v>
      </c>
      <c r="N854" s="1" t="s">
        <v>14531</v>
      </c>
      <c r="O854" s="1" t="s">
        <v>8958</v>
      </c>
    </row>
    <row r="855" spans="1:15" ht="13.5" customHeight="1" x14ac:dyDescent="0.25">
      <c r="A855" s="1" t="s">
        <v>571</v>
      </c>
      <c r="B855" s="1">
        <v>64889510</v>
      </c>
      <c r="C855" s="1">
        <v>64889930</v>
      </c>
      <c r="D855" s="1">
        <v>421</v>
      </c>
      <c r="E855" s="1" t="s">
        <v>8569</v>
      </c>
      <c r="F855" s="1">
        <v>12</v>
      </c>
      <c r="G855" s="1" t="s">
        <v>14532</v>
      </c>
      <c r="H855" s="1" t="s">
        <v>14533</v>
      </c>
      <c r="I855" s="1" t="s">
        <v>14534</v>
      </c>
      <c r="J855" s="1" t="s">
        <v>14535</v>
      </c>
      <c r="K855" s="1" t="s">
        <v>14536</v>
      </c>
      <c r="L855" s="1" t="s">
        <v>14537</v>
      </c>
      <c r="M855" s="1" t="s">
        <v>14538</v>
      </c>
      <c r="N855" s="1" t="s">
        <v>14539</v>
      </c>
      <c r="O855" s="1" t="s">
        <v>11400</v>
      </c>
    </row>
    <row r="856" spans="1:15" ht="13.5" customHeight="1" x14ac:dyDescent="0.25">
      <c r="A856" s="1" t="s">
        <v>762</v>
      </c>
      <c r="B856" s="1">
        <v>207023887</v>
      </c>
      <c r="C856" s="1">
        <v>207024562</v>
      </c>
      <c r="D856" s="1">
        <v>676</v>
      </c>
      <c r="E856" s="1" t="s">
        <v>8569</v>
      </c>
      <c r="F856" s="1">
        <v>12</v>
      </c>
      <c r="G856" s="1" t="s">
        <v>14540</v>
      </c>
      <c r="H856" s="1" t="s">
        <v>14541</v>
      </c>
      <c r="I856" s="1" t="s">
        <v>14542</v>
      </c>
      <c r="J856" s="1" t="s">
        <v>14543</v>
      </c>
      <c r="K856" s="1" t="s">
        <v>14544</v>
      </c>
      <c r="L856" s="1" t="s">
        <v>14545</v>
      </c>
      <c r="M856" s="1" t="s">
        <v>14546</v>
      </c>
      <c r="N856" s="1" t="s">
        <v>14547</v>
      </c>
      <c r="O856" s="1" t="s">
        <v>11501</v>
      </c>
    </row>
    <row r="857" spans="1:15" ht="13.5" customHeight="1" x14ac:dyDescent="0.25">
      <c r="A857" s="1" t="s">
        <v>649</v>
      </c>
      <c r="B857" s="1">
        <v>32573942</v>
      </c>
      <c r="C857" s="1">
        <v>32574256</v>
      </c>
      <c r="D857" s="1">
        <v>315</v>
      </c>
      <c r="E857" s="1" t="s">
        <v>8569</v>
      </c>
      <c r="F857" s="1">
        <v>6</v>
      </c>
      <c r="G857" s="1" t="s">
        <v>14548</v>
      </c>
      <c r="H857" s="1" t="s">
        <v>11871</v>
      </c>
      <c r="I857" s="1" t="s">
        <v>14549</v>
      </c>
      <c r="J857" s="1" t="s">
        <v>14550</v>
      </c>
      <c r="K857" s="1" t="s">
        <v>14551</v>
      </c>
      <c r="L857" s="1" t="s">
        <v>14552</v>
      </c>
      <c r="M857" s="1" t="s">
        <v>14553</v>
      </c>
      <c r="N857" s="1" t="s">
        <v>14554</v>
      </c>
      <c r="O857" s="1" t="s">
        <v>552</v>
      </c>
    </row>
    <row r="858" spans="1:15" ht="13.5" customHeight="1" x14ac:dyDescent="0.25">
      <c r="A858" s="1" t="s">
        <v>683</v>
      </c>
      <c r="B858" s="1">
        <v>42829564</v>
      </c>
      <c r="C858" s="1">
        <v>42830041</v>
      </c>
      <c r="D858" s="1">
        <v>478</v>
      </c>
      <c r="E858" s="1" t="s">
        <v>8569</v>
      </c>
      <c r="F858" s="1">
        <v>8</v>
      </c>
      <c r="G858" s="1" t="s">
        <v>14555</v>
      </c>
      <c r="H858" s="1" t="s">
        <v>14556</v>
      </c>
      <c r="I858" s="1" t="s">
        <v>14557</v>
      </c>
      <c r="J858" s="1" t="s">
        <v>8924</v>
      </c>
      <c r="K858" s="1" t="s">
        <v>14558</v>
      </c>
      <c r="L858" s="1" t="s">
        <v>14559</v>
      </c>
      <c r="M858" s="1" t="s">
        <v>14560</v>
      </c>
      <c r="N858" s="1" t="s">
        <v>14561</v>
      </c>
      <c r="O858" s="1" t="s">
        <v>8732</v>
      </c>
    </row>
    <row r="859" spans="1:15" ht="13.5" customHeight="1" x14ac:dyDescent="0.25">
      <c r="A859" s="1" t="s">
        <v>649</v>
      </c>
      <c r="B859" s="1">
        <v>43311879</v>
      </c>
      <c r="C859" s="1">
        <v>43312486</v>
      </c>
      <c r="D859" s="1">
        <v>608</v>
      </c>
      <c r="E859" s="1" t="s">
        <v>8569</v>
      </c>
      <c r="F859" s="1">
        <v>10</v>
      </c>
      <c r="G859" s="1" t="s">
        <v>14562</v>
      </c>
      <c r="H859" s="1" t="s">
        <v>14563</v>
      </c>
      <c r="I859" s="1" t="s">
        <v>14564</v>
      </c>
      <c r="J859" s="1" t="s">
        <v>14565</v>
      </c>
      <c r="K859" s="1" t="s">
        <v>14566</v>
      </c>
      <c r="L859" s="1" t="s">
        <v>14567</v>
      </c>
      <c r="M859" s="1" t="s">
        <v>14568</v>
      </c>
      <c r="N859" s="1" t="s">
        <v>14569</v>
      </c>
      <c r="O859" s="1" t="s">
        <v>4826</v>
      </c>
    </row>
    <row r="860" spans="1:15" ht="13.5" customHeight="1" x14ac:dyDescent="0.25">
      <c r="A860" s="1" t="s">
        <v>649</v>
      </c>
      <c r="B860" s="1">
        <v>26146571</v>
      </c>
      <c r="C860" s="1">
        <v>26147310</v>
      </c>
      <c r="D860" s="1">
        <v>740</v>
      </c>
      <c r="E860" s="1" t="s">
        <v>8569</v>
      </c>
      <c r="F860" s="1">
        <v>8</v>
      </c>
      <c r="G860" s="1" t="s">
        <v>14570</v>
      </c>
      <c r="H860" s="1" t="s">
        <v>14571</v>
      </c>
      <c r="I860" s="1" t="s">
        <v>14572</v>
      </c>
      <c r="J860" s="1" t="s">
        <v>14573</v>
      </c>
      <c r="K860" s="1" t="s">
        <v>14574</v>
      </c>
      <c r="L860" s="1" t="s">
        <v>14575</v>
      </c>
      <c r="M860" s="1" t="s">
        <v>14576</v>
      </c>
      <c r="N860" s="1" t="s">
        <v>14577</v>
      </c>
      <c r="O860" s="1" t="s">
        <v>14578</v>
      </c>
    </row>
    <row r="861" spans="1:15" ht="13.5" customHeight="1" x14ac:dyDescent="0.25">
      <c r="A861" s="1" t="s">
        <v>1041</v>
      </c>
      <c r="B861" s="1">
        <v>75932582</v>
      </c>
      <c r="C861" s="1">
        <v>75933022</v>
      </c>
      <c r="D861" s="1">
        <v>441</v>
      </c>
      <c r="E861" s="1" t="s">
        <v>8569</v>
      </c>
      <c r="F861" s="1">
        <v>11</v>
      </c>
      <c r="G861" s="1" t="s">
        <v>14579</v>
      </c>
      <c r="H861" s="1" t="s">
        <v>14580</v>
      </c>
      <c r="I861" s="1" t="s">
        <v>14581</v>
      </c>
      <c r="J861" s="1" t="s">
        <v>14582</v>
      </c>
      <c r="K861" s="1" t="s">
        <v>14583</v>
      </c>
      <c r="L861" s="1" t="s">
        <v>14584</v>
      </c>
      <c r="M861" s="1" t="s">
        <v>14585</v>
      </c>
      <c r="N861" s="1" t="s">
        <v>14586</v>
      </c>
      <c r="O861" s="1" t="s">
        <v>8862</v>
      </c>
    </row>
    <row r="862" spans="1:15" ht="13.5" customHeight="1" x14ac:dyDescent="0.25">
      <c r="A862" s="1" t="s">
        <v>1041</v>
      </c>
      <c r="B862" s="1">
        <v>65822643</v>
      </c>
      <c r="C862" s="1">
        <v>65823086</v>
      </c>
      <c r="D862" s="1">
        <v>444</v>
      </c>
      <c r="E862" s="1" t="s">
        <v>8569</v>
      </c>
      <c r="F862" s="1">
        <v>10</v>
      </c>
      <c r="G862" s="1" t="s">
        <v>14587</v>
      </c>
      <c r="H862" s="1" t="s">
        <v>12161</v>
      </c>
      <c r="I862" s="1" t="s">
        <v>14588</v>
      </c>
      <c r="J862" s="1" t="s">
        <v>14573</v>
      </c>
      <c r="K862" s="1" t="s">
        <v>14589</v>
      </c>
      <c r="L862" s="1" t="s">
        <v>14590</v>
      </c>
      <c r="M862" s="1" t="s">
        <v>14591</v>
      </c>
      <c r="N862" s="1" t="s">
        <v>14592</v>
      </c>
      <c r="O862" s="1" t="s">
        <v>9654</v>
      </c>
    </row>
    <row r="863" spans="1:15" ht="13.5" customHeight="1" x14ac:dyDescent="0.25">
      <c r="A863" s="1" t="s">
        <v>762</v>
      </c>
      <c r="B863" s="1">
        <v>216176526</v>
      </c>
      <c r="C863" s="1">
        <v>216177085</v>
      </c>
      <c r="D863" s="1">
        <v>560</v>
      </c>
      <c r="E863" s="1" t="s">
        <v>8569</v>
      </c>
      <c r="F863" s="1">
        <v>10</v>
      </c>
      <c r="G863" s="1" t="s">
        <v>14593</v>
      </c>
      <c r="H863" s="1" t="s">
        <v>9649</v>
      </c>
      <c r="I863" s="1" t="s">
        <v>14594</v>
      </c>
      <c r="J863" s="1" t="s">
        <v>9492</v>
      </c>
      <c r="K863" s="1" t="s">
        <v>14595</v>
      </c>
      <c r="L863" s="1" t="s">
        <v>14596</v>
      </c>
      <c r="M863" s="1" t="s">
        <v>14597</v>
      </c>
      <c r="N863" s="1" t="s">
        <v>14598</v>
      </c>
      <c r="O863" s="1" t="s">
        <v>10236</v>
      </c>
    </row>
    <row r="864" spans="1:15" ht="13.5" customHeight="1" x14ac:dyDescent="0.25">
      <c r="A864" s="1" t="s">
        <v>565</v>
      </c>
      <c r="B864" s="1">
        <v>123717480</v>
      </c>
      <c r="C864" s="1">
        <v>123718415</v>
      </c>
      <c r="D864" s="1">
        <v>936</v>
      </c>
      <c r="E864" s="1" t="s">
        <v>8569</v>
      </c>
      <c r="F864" s="1">
        <v>14</v>
      </c>
      <c r="G864" s="1" t="s">
        <v>14599</v>
      </c>
      <c r="H864" s="1" t="s">
        <v>14600</v>
      </c>
      <c r="I864" s="1" t="s">
        <v>14601</v>
      </c>
      <c r="J864" s="1" t="s">
        <v>10032</v>
      </c>
      <c r="K864" s="1" t="s">
        <v>14602</v>
      </c>
      <c r="L864" s="1" t="s">
        <v>14603</v>
      </c>
      <c r="M864" s="1" t="s">
        <v>14604</v>
      </c>
      <c r="N864" s="1" t="s">
        <v>14605</v>
      </c>
      <c r="O864" s="1" t="s">
        <v>8958</v>
      </c>
    </row>
    <row r="865" spans="1:15" ht="13.5" customHeight="1" x14ac:dyDescent="0.25">
      <c r="A865" s="1" t="s">
        <v>733</v>
      </c>
      <c r="B865" s="1">
        <v>82392859</v>
      </c>
      <c r="C865" s="1">
        <v>82393178</v>
      </c>
      <c r="D865" s="1">
        <v>320</v>
      </c>
      <c r="E865" s="1" t="s">
        <v>8569</v>
      </c>
      <c r="F865" s="1">
        <v>7</v>
      </c>
      <c r="G865" s="1" t="s">
        <v>14606</v>
      </c>
      <c r="H865" s="1" t="s">
        <v>1148</v>
      </c>
      <c r="I865" s="1" t="s">
        <v>14607</v>
      </c>
      <c r="J865" s="1" t="s">
        <v>8864</v>
      </c>
      <c r="K865" s="1" t="s">
        <v>14608</v>
      </c>
      <c r="L865" s="1" t="s">
        <v>14609</v>
      </c>
      <c r="M865" s="1" t="s">
        <v>14610</v>
      </c>
      <c r="N865" s="1" t="s">
        <v>14611</v>
      </c>
      <c r="O865" s="1" t="s">
        <v>8597</v>
      </c>
    </row>
    <row r="866" spans="1:15" ht="13.5" customHeight="1" x14ac:dyDescent="0.25">
      <c r="A866" s="1" t="s">
        <v>596</v>
      </c>
      <c r="B866" s="1">
        <v>151150903</v>
      </c>
      <c r="C866" s="1">
        <v>151151604</v>
      </c>
      <c r="D866" s="1">
        <v>702</v>
      </c>
      <c r="E866" s="1" t="s">
        <v>8569</v>
      </c>
      <c r="F866" s="1">
        <v>11</v>
      </c>
      <c r="G866" s="1" t="s">
        <v>14612</v>
      </c>
      <c r="H866" s="1" t="s">
        <v>14613</v>
      </c>
      <c r="I866" s="1" t="s">
        <v>14614</v>
      </c>
      <c r="J866" s="1" t="s">
        <v>14615</v>
      </c>
      <c r="K866" s="1" t="s">
        <v>14616</v>
      </c>
      <c r="L866" s="1" t="s">
        <v>14617</v>
      </c>
      <c r="M866" s="1" t="s">
        <v>14618</v>
      </c>
      <c r="N866" s="1" t="s">
        <v>14619</v>
      </c>
      <c r="O866" s="1" t="s">
        <v>9053</v>
      </c>
    </row>
    <row r="867" spans="1:15" ht="13.5" customHeight="1" x14ac:dyDescent="0.25">
      <c r="A867" s="1" t="s">
        <v>571</v>
      </c>
      <c r="B867" s="1">
        <v>64008349</v>
      </c>
      <c r="C867" s="1">
        <v>64009083</v>
      </c>
      <c r="D867" s="1">
        <v>735</v>
      </c>
      <c r="E867" s="1" t="s">
        <v>8569</v>
      </c>
      <c r="F867" s="1">
        <v>8</v>
      </c>
      <c r="G867" s="1" t="s">
        <v>14620</v>
      </c>
      <c r="H867" s="1" t="s">
        <v>12348</v>
      </c>
      <c r="I867" s="1" t="s">
        <v>14621</v>
      </c>
      <c r="J867" s="1" t="s">
        <v>14622</v>
      </c>
      <c r="K867" s="1" t="s">
        <v>14623</v>
      </c>
      <c r="L867" s="1" t="s">
        <v>14624</v>
      </c>
      <c r="M867" s="1" t="s">
        <v>14625</v>
      </c>
      <c r="N867" s="1" t="s">
        <v>14626</v>
      </c>
      <c r="O867" s="1" t="s">
        <v>9612</v>
      </c>
    </row>
    <row r="868" spans="1:15" ht="13.5" customHeight="1" x14ac:dyDescent="0.25">
      <c r="A868" s="1" t="s">
        <v>565</v>
      </c>
      <c r="B868" s="1">
        <v>68725932</v>
      </c>
      <c r="C868" s="1">
        <v>68726610</v>
      </c>
      <c r="D868" s="1">
        <v>679</v>
      </c>
      <c r="E868" s="1" t="s">
        <v>8569</v>
      </c>
      <c r="F868" s="1">
        <v>12</v>
      </c>
      <c r="G868" s="1" t="s">
        <v>14627</v>
      </c>
      <c r="H868" s="1" t="s">
        <v>14628</v>
      </c>
      <c r="I868" s="1" t="s">
        <v>14629</v>
      </c>
      <c r="J868" s="1" t="s">
        <v>10081</v>
      </c>
      <c r="K868" s="1" t="s">
        <v>14630</v>
      </c>
      <c r="L868" s="1" t="s">
        <v>14631</v>
      </c>
      <c r="M868" s="1" t="s">
        <v>14632</v>
      </c>
      <c r="N868" s="1" t="s">
        <v>14633</v>
      </c>
      <c r="O868" s="1" t="s">
        <v>8767</v>
      </c>
    </row>
    <row r="869" spans="1:15" ht="13.5" customHeight="1" x14ac:dyDescent="0.25">
      <c r="A869" s="1" t="s">
        <v>762</v>
      </c>
      <c r="B869" s="1">
        <v>120124007</v>
      </c>
      <c r="C869" s="1">
        <v>120124643</v>
      </c>
      <c r="D869" s="1">
        <v>637</v>
      </c>
      <c r="E869" s="1" t="s">
        <v>8569</v>
      </c>
      <c r="F869" s="1">
        <v>12</v>
      </c>
      <c r="G869" s="1" t="s">
        <v>14634</v>
      </c>
      <c r="H869" s="1" t="s">
        <v>9474</v>
      </c>
      <c r="I869" s="1" t="s">
        <v>14635</v>
      </c>
      <c r="J869" s="1" t="s">
        <v>14636</v>
      </c>
      <c r="K869" s="1" t="s">
        <v>14637</v>
      </c>
      <c r="L869" s="1" t="s">
        <v>14638</v>
      </c>
      <c r="M869" s="1" t="s">
        <v>14639</v>
      </c>
      <c r="N869" s="1" t="s">
        <v>14640</v>
      </c>
      <c r="O869" s="1" t="s">
        <v>12434</v>
      </c>
    </row>
    <row r="870" spans="1:15" ht="13.5" customHeight="1" x14ac:dyDescent="0.25">
      <c r="A870" s="1" t="s">
        <v>683</v>
      </c>
      <c r="B870" s="1">
        <v>39935857</v>
      </c>
      <c r="C870" s="1">
        <v>39936306</v>
      </c>
      <c r="D870" s="1">
        <v>450</v>
      </c>
      <c r="E870" s="1" t="s">
        <v>8569</v>
      </c>
      <c r="F870" s="1">
        <v>10</v>
      </c>
      <c r="G870" s="1" t="s">
        <v>14641</v>
      </c>
      <c r="H870" s="1" t="s">
        <v>9156</v>
      </c>
      <c r="I870" s="1" t="s">
        <v>14642</v>
      </c>
      <c r="J870" s="1" t="s">
        <v>14643</v>
      </c>
      <c r="K870" s="1" t="s">
        <v>14644</v>
      </c>
      <c r="L870" s="1" t="s">
        <v>14645</v>
      </c>
      <c r="M870" s="1" t="s">
        <v>14646</v>
      </c>
      <c r="N870" s="1" t="s">
        <v>14647</v>
      </c>
      <c r="O870" s="1" t="s">
        <v>8958</v>
      </c>
    </row>
    <row r="871" spans="1:15" ht="13.5" customHeight="1" x14ac:dyDescent="0.25">
      <c r="A871" s="1" t="s">
        <v>596</v>
      </c>
      <c r="B871" s="1">
        <v>176778472</v>
      </c>
      <c r="C871" s="1">
        <v>176778779</v>
      </c>
      <c r="D871" s="1">
        <v>308</v>
      </c>
      <c r="E871" s="1" t="s">
        <v>8569</v>
      </c>
      <c r="F871" s="1">
        <v>5</v>
      </c>
      <c r="G871" s="1" t="s">
        <v>9833</v>
      </c>
      <c r="H871" s="1" t="s">
        <v>14648</v>
      </c>
      <c r="I871" s="1" t="s">
        <v>14649</v>
      </c>
      <c r="J871" s="1" t="s">
        <v>14650</v>
      </c>
      <c r="K871" s="1" t="s">
        <v>14651</v>
      </c>
      <c r="L871" s="1" t="s">
        <v>14652</v>
      </c>
      <c r="M871" s="1" t="s">
        <v>14653</v>
      </c>
      <c r="N871" s="1" t="s">
        <v>14654</v>
      </c>
      <c r="O871" s="1" t="s">
        <v>676</v>
      </c>
    </row>
    <row r="872" spans="1:15" ht="13.5" customHeight="1" x14ac:dyDescent="0.25">
      <c r="A872" s="1" t="s">
        <v>571</v>
      </c>
      <c r="B872" s="1">
        <v>65769428</v>
      </c>
      <c r="C872" s="1">
        <v>65769931</v>
      </c>
      <c r="D872" s="1">
        <v>504</v>
      </c>
      <c r="E872" s="1" t="s">
        <v>8569</v>
      </c>
      <c r="F872" s="1">
        <v>14</v>
      </c>
      <c r="G872" s="1" t="s">
        <v>14655</v>
      </c>
      <c r="H872" s="1" t="s">
        <v>9434</v>
      </c>
      <c r="I872" s="1" t="s">
        <v>14656</v>
      </c>
      <c r="J872" s="1" t="s">
        <v>14657</v>
      </c>
      <c r="K872" s="1" t="s">
        <v>14658</v>
      </c>
      <c r="L872" s="1" t="s">
        <v>14659</v>
      </c>
      <c r="M872" s="1" t="s">
        <v>14660</v>
      </c>
      <c r="N872" s="1" t="s">
        <v>14661</v>
      </c>
      <c r="O872" s="1" t="s">
        <v>8686</v>
      </c>
    </row>
    <row r="873" spans="1:15" ht="13.5" customHeight="1" x14ac:dyDescent="0.25">
      <c r="A873" s="1" t="s">
        <v>565</v>
      </c>
      <c r="B873" s="1">
        <v>100660793</v>
      </c>
      <c r="C873" s="1">
        <v>100661475</v>
      </c>
      <c r="D873" s="1">
        <v>683</v>
      </c>
      <c r="E873" s="1" t="s">
        <v>8569</v>
      </c>
      <c r="F873" s="1">
        <v>11</v>
      </c>
      <c r="G873" s="1" t="s">
        <v>14662</v>
      </c>
      <c r="H873" s="1" t="s">
        <v>12350</v>
      </c>
      <c r="I873" s="1" t="s">
        <v>14663</v>
      </c>
      <c r="J873" s="1" t="s">
        <v>14664</v>
      </c>
      <c r="K873" s="1" t="s">
        <v>14665</v>
      </c>
      <c r="L873" s="1" t="s">
        <v>14666</v>
      </c>
      <c r="M873" s="1" t="s">
        <v>14667</v>
      </c>
      <c r="N873" s="1" t="s">
        <v>14668</v>
      </c>
      <c r="O873" s="1" t="s">
        <v>14669</v>
      </c>
    </row>
    <row r="874" spans="1:15" ht="13.5" customHeight="1" x14ac:dyDescent="0.25">
      <c r="A874" s="1" t="s">
        <v>636</v>
      </c>
      <c r="B874" s="1">
        <v>34329791</v>
      </c>
      <c r="C874" s="1">
        <v>34330413</v>
      </c>
      <c r="D874" s="1">
        <v>623</v>
      </c>
      <c r="E874" s="1" t="s">
        <v>8569</v>
      </c>
      <c r="F874" s="1">
        <v>9</v>
      </c>
      <c r="G874" s="1" t="s">
        <v>14670</v>
      </c>
      <c r="H874" s="1" t="s">
        <v>11241</v>
      </c>
      <c r="I874" s="1" t="s">
        <v>14671</v>
      </c>
      <c r="J874" s="1" t="s">
        <v>8719</v>
      </c>
      <c r="K874" s="1" t="s">
        <v>14672</v>
      </c>
      <c r="L874" s="1" t="s">
        <v>14673</v>
      </c>
      <c r="M874" s="1" t="s">
        <v>14674</v>
      </c>
      <c r="N874" s="1" t="s">
        <v>14675</v>
      </c>
      <c r="O874" s="1" t="s">
        <v>9078</v>
      </c>
    </row>
    <row r="875" spans="1:15" ht="13.5" customHeight="1" x14ac:dyDescent="0.25">
      <c r="A875" s="1" t="s">
        <v>695</v>
      </c>
      <c r="B875" s="1">
        <v>5094881</v>
      </c>
      <c r="C875" s="1">
        <v>5095455</v>
      </c>
      <c r="D875" s="1">
        <v>575</v>
      </c>
      <c r="E875" s="1" t="s">
        <v>8569</v>
      </c>
      <c r="F875" s="1">
        <v>11</v>
      </c>
      <c r="G875" s="1" t="s">
        <v>14676</v>
      </c>
      <c r="H875" s="1" t="s">
        <v>14677</v>
      </c>
      <c r="I875" s="1" t="s">
        <v>14678</v>
      </c>
      <c r="J875" s="1" t="s">
        <v>14679</v>
      </c>
      <c r="K875" s="1" t="s">
        <v>14680</v>
      </c>
      <c r="L875" s="1" t="s">
        <v>14681</v>
      </c>
      <c r="M875" s="1" t="s">
        <v>14682</v>
      </c>
      <c r="N875" s="1" t="s">
        <v>14683</v>
      </c>
      <c r="O875" s="1" t="s">
        <v>8862</v>
      </c>
    </row>
    <row r="876" spans="1:15" ht="13.5" customHeight="1" x14ac:dyDescent="0.25">
      <c r="A876" s="1" t="s">
        <v>695</v>
      </c>
      <c r="B876" s="1">
        <v>61627362</v>
      </c>
      <c r="C876" s="1">
        <v>61628276</v>
      </c>
      <c r="D876" s="1">
        <v>915</v>
      </c>
      <c r="E876" s="1" t="s">
        <v>8569</v>
      </c>
      <c r="F876" s="1">
        <v>10</v>
      </c>
      <c r="G876" s="1" t="s">
        <v>14684</v>
      </c>
      <c r="H876" s="1" t="s">
        <v>14685</v>
      </c>
      <c r="I876" s="1" t="s">
        <v>14686</v>
      </c>
      <c r="J876" s="1" t="s">
        <v>14687</v>
      </c>
      <c r="K876" s="1" t="s">
        <v>14688</v>
      </c>
      <c r="L876" s="1" t="s">
        <v>14689</v>
      </c>
      <c r="M876" s="1" t="s">
        <v>14690</v>
      </c>
      <c r="N876" s="1" t="s">
        <v>14691</v>
      </c>
      <c r="O876" s="1" t="s">
        <v>9604</v>
      </c>
    </row>
    <row r="877" spans="1:15" ht="13.5" customHeight="1" x14ac:dyDescent="0.25">
      <c r="A877" s="1" t="s">
        <v>733</v>
      </c>
      <c r="B877" s="1">
        <v>159593054</v>
      </c>
      <c r="C877" s="1">
        <v>159593619</v>
      </c>
      <c r="D877" s="1">
        <v>566</v>
      </c>
      <c r="E877" s="1" t="s">
        <v>8569</v>
      </c>
      <c r="F877" s="1">
        <v>13</v>
      </c>
      <c r="G877" s="1" t="s">
        <v>14692</v>
      </c>
      <c r="H877" s="1" t="s">
        <v>10814</v>
      </c>
      <c r="I877" s="1" t="s">
        <v>14693</v>
      </c>
      <c r="J877" s="1" t="s">
        <v>14694</v>
      </c>
      <c r="K877" s="1" t="s">
        <v>14695</v>
      </c>
      <c r="L877" s="1" t="s">
        <v>14696</v>
      </c>
      <c r="M877" s="1" t="s">
        <v>14697</v>
      </c>
      <c r="N877" s="1" t="s">
        <v>14698</v>
      </c>
      <c r="O877" s="1" t="s">
        <v>12425</v>
      </c>
    </row>
    <row r="878" spans="1:15" ht="13.5" customHeight="1" x14ac:dyDescent="0.25">
      <c r="A878" s="1" t="s">
        <v>571</v>
      </c>
      <c r="B878" s="1">
        <v>3818253</v>
      </c>
      <c r="C878" s="1">
        <v>3819539</v>
      </c>
      <c r="D878" s="1">
        <v>1287</v>
      </c>
      <c r="E878" s="1" t="s">
        <v>8569</v>
      </c>
      <c r="F878" s="1">
        <v>19</v>
      </c>
      <c r="G878" s="1" t="s">
        <v>14699</v>
      </c>
      <c r="H878" s="1" t="s">
        <v>14700</v>
      </c>
      <c r="I878" s="1" t="s">
        <v>14701</v>
      </c>
      <c r="J878" s="1" t="s">
        <v>10360</v>
      </c>
      <c r="K878" s="1" t="s">
        <v>14702</v>
      </c>
      <c r="L878" s="1" t="s">
        <v>14703</v>
      </c>
      <c r="M878" s="1" t="s">
        <v>14704</v>
      </c>
      <c r="N878" s="1" t="s">
        <v>14705</v>
      </c>
      <c r="O878" s="1" t="s">
        <v>11967</v>
      </c>
    </row>
    <row r="879" spans="1:15" ht="13.5" customHeight="1" x14ac:dyDescent="0.25">
      <c r="A879" s="1" t="s">
        <v>712</v>
      </c>
      <c r="B879" s="1">
        <v>42845813</v>
      </c>
      <c r="C879" s="1">
        <v>42846188</v>
      </c>
      <c r="D879" s="1">
        <v>376</v>
      </c>
      <c r="E879" s="1" t="s">
        <v>8569</v>
      </c>
      <c r="F879" s="1">
        <v>8</v>
      </c>
      <c r="G879" s="1" t="s">
        <v>14706</v>
      </c>
      <c r="H879" s="1" t="s">
        <v>14707</v>
      </c>
      <c r="I879" s="1" t="s">
        <v>14708</v>
      </c>
      <c r="J879" s="1" t="s">
        <v>14709</v>
      </c>
      <c r="K879" s="1" t="s">
        <v>14710</v>
      </c>
      <c r="L879" s="1" t="s">
        <v>14711</v>
      </c>
      <c r="M879" s="1" t="s">
        <v>14712</v>
      </c>
      <c r="N879" s="1" t="s">
        <v>14713</v>
      </c>
      <c r="O879" s="1" t="s">
        <v>8686</v>
      </c>
    </row>
    <row r="880" spans="1:15" ht="13.5" customHeight="1" x14ac:dyDescent="0.25">
      <c r="A880" s="1" t="s">
        <v>712</v>
      </c>
      <c r="B880" s="1">
        <v>113774958</v>
      </c>
      <c r="C880" s="1">
        <v>113775778</v>
      </c>
      <c r="D880" s="1">
        <v>821</v>
      </c>
      <c r="E880" s="1" t="s">
        <v>8569</v>
      </c>
      <c r="F880" s="1">
        <v>14</v>
      </c>
      <c r="G880" s="1" t="s">
        <v>14118</v>
      </c>
      <c r="H880" s="1" t="s">
        <v>14714</v>
      </c>
      <c r="I880" s="1" t="s">
        <v>14715</v>
      </c>
      <c r="J880" s="1" t="s">
        <v>14716</v>
      </c>
      <c r="K880" s="1" t="s">
        <v>14717</v>
      </c>
      <c r="L880" s="1" t="s">
        <v>14718</v>
      </c>
      <c r="M880" s="1" t="s">
        <v>14719</v>
      </c>
      <c r="N880" s="1" t="s">
        <v>14720</v>
      </c>
      <c r="O880" s="1" t="s">
        <v>11868</v>
      </c>
    </row>
    <row r="881" spans="1:15" ht="13.5" customHeight="1" x14ac:dyDescent="0.25">
      <c r="A881" s="1" t="s">
        <v>649</v>
      </c>
      <c r="B881" s="1">
        <v>91966277</v>
      </c>
      <c r="C881" s="1">
        <v>91966971</v>
      </c>
      <c r="D881" s="1">
        <v>695</v>
      </c>
      <c r="E881" s="1" t="s">
        <v>8569</v>
      </c>
      <c r="F881" s="1">
        <v>17</v>
      </c>
      <c r="G881" s="1" t="s">
        <v>14721</v>
      </c>
      <c r="H881" s="1" t="s">
        <v>14722</v>
      </c>
      <c r="I881" s="1" t="s">
        <v>14723</v>
      </c>
      <c r="J881" s="1" t="s">
        <v>14724</v>
      </c>
      <c r="K881" s="1" t="s">
        <v>14725</v>
      </c>
      <c r="L881" s="1" t="s">
        <v>14726</v>
      </c>
      <c r="M881" s="1" t="s">
        <v>14727</v>
      </c>
      <c r="N881" s="1" t="s">
        <v>14728</v>
      </c>
      <c r="O881" s="1" t="s">
        <v>9053</v>
      </c>
    </row>
    <row r="882" spans="1:15" ht="13.5" customHeight="1" x14ac:dyDescent="0.25">
      <c r="A882" s="1" t="s">
        <v>757</v>
      </c>
      <c r="B882" s="1">
        <v>11012967</v>
      </c>
      <c r="C882" s="1">
        <v>11014165</v>
      </c>
      <c r="D882" s="1">
        <v>1199</v>
      </c>
      <c r="E882" s="1" t="s">
        <v>8569</v>
      </c>
      <c r="F882" s="1">
        <v>16</v>
      </c>
      <c r="G882" s="1" t="s">
        <v>14729</v>
      </c>
      <c r="H882" s="1" t="s">
        <v>14730</v>
      </c>
      <c r="I882" s="1" t="s">
        <v>14731</v>
      </c>
      <c r="J882" s="1" t="s">
        <v>14732</v>
      </c>
      <c r="K882" s="1" t="s">
        <v>14733</v>
      </c>
      <c r="L882" s="1" t="s">
        <v>14734</v>
      </c>
      <c r="M882" s="1" t="s">
        <v>14735</v>
      </c>
      <c r="N882" s="1" t="s">
        <v>14736</v>
      </c>
      <c r="O882" s="1" t="s">
        <v>9221</v>
      </c>
    </row>
    <row r="883" spans="1:15" ht="13.5" customHeight="1" x14ac:dyDescent="0.25">
      <c r="A883" s="1" t="s">
        <v>757</v>
      </c>
      <c r="B883" s="1">
        <v>112090123</v>
      </c>
      <c r="C883" s="1">
        <v>112090958</v>
      </c>
      <c r="D883" s="1">
        <v>836</v>
      </c>
      <c r="E883" s="1" t="s">
        <v>8569</v>
      </c>
      <c r="F883" s="1">
        <v>10</v>
      </c>
      <c r="G883" s="1" t="s">
        <v>14737</v>
      </c>
      <c r="H883" s="1" t="s">
        <v>9556</v>
      </c>
      <c r="I883" s="1" t="s">
        <v>14738</v>
      </c>
      <c r="J883" s="1" t="s">
        <v>14739</v>
      </c>
      <c r="K883" s="1" t="s">
        <v>14740</v>
      </c>
      <c r="L883" s="1" t="s">
        <v>14741</v>
      </c>
      <c r="M883" s="1" t="s">
        <v>14742</v>
      </c>
      <c r="N883" s="1" t="s">
        <v>14743</v>
      </c>
      <c r="O883" s="1" t="s">
        <v>11400</v>
      </c>
    </row>
    <row r="884" spans="1:15" ht="13.5" customHeight="1" x14ac:dyDescent="0.25">
      <c r="A884" s="1" t="s">
        <v>683</v>
      </c>
      <c r="B884" s="1">
        <v>17420039</v>
      </c>
      <c r="C884" s="1">
        <v>17420725</v>
      </c>
      <c r="D884" s="1">
        <v>687</v>
      </c>
      <c r="E884" s="1" t="s">
        <v>8569</v>
      </c>
      <c r="F884" s="1">
        <v>10</v>
      </c>
      <c r="G884" s="1" t="s">
        <v>14744</v>
      </c>
      <c r="H884" s="1" t="s">
        <v>14745</v>
      </c>
      <c r="I884" s="1" t="s">
        <v>14746</v>
      </c>
      <c r="J884" s="1" t="s">
        <v>14747</v>
      </c>
      <c r="K884" s="1" t="s">
        <v>14748</v>
      </c>
      <c r="L884" s="1" t="s">
        <v>14749</v>
      </c>
      <c r="M884" s="1" t="s">
        <v>14750</v>
      </c>
      <c r="N884" s="1" t="s">
        <v>14751</v>
      </c>
      <c r="O884" s="1" t="s">
        <v>9604</v>
      </c>
    </row>
    <row r="885" spans="1:15" ht="13.5" customHeight="1" x14ac:dyDescent="0.25">
      <c r="A885" s="1" t="s">
        <v>619</v>
      </c>
      <c r="B885" s="1">
        <v>32811181</v>
      </c>
      <c r="C885" s="1">
        <v>32813337</v>
      </c>
      <c r="D885" s="1">
        <v>2157</v>
      </c>
      <c r="E885" s="1" t="s">
        <v>8569</v>
      </c>
      <c r="F885" s="1">
        <v>50</v>
      </c>
      <c r="G885" s="1" t="s">
        <v>14752</v>
      </c>
      <c r="H885" s="1" t="s">
        <v>14753</v>
      </c>
      <c r="I885" s="1" t="s">
        <v>14754</v>
      </c>
      <c r="J885" s="1" t="s">
        <v>14755</v>
      </c>
      <c r="K885" s="1" t="s">
        <v>14756</v>
      </c>
      <c r="L885" s="1" t="s">
        <v>14757</v>
      </c>
      <c r="M885" s="1" t="s">
        <v>14758</v>
      </c>
      <c r="N885" s="39">
        <v>1117633805</v>
      </c>
      <c r="O885" s="1" t="s">
        <v>13887</v>
      </c>
    </row>
    <row r="886" spans="1:15" ht="13.5" customHeight="1" x14ac:dyDescent="0.25">
      <c r="A886" s="1" t="s">
        <v>762</v>
      </c>
      <c r="B886" s="1">
        <v>10442521</v>
      </c>
      <c r="C886" s="1">
        <v>10443632</v>
      </c>
      <c r="D886" s="1">
        <v>1112</v>
      </c>
      <c r="E886" s="1" t="s">
        <v>8569</v>
      </c>
      <c r="F886" s="1">
        <v>11</v>
      </c>
      <c r="G886" s="1" t="s">
        <v>14759</v>
      </c>
      <c r="H886" s="1" t="s">
        <v>10495</v>
      </c>
      <c r="I886" s="1" t="s">
        <v>14760</v>
      </c>
      <c r="J886" s="1" t="s">
        <v>14761</v>
      </c>
      <c r="K886" s="1" t="s">
        <v>14762</v>
      </c>
      <c r="L886" s="1" t="s">
        <v>14763</v>
      </c>
      <c r="M886" s="1" t="s">
        <v>2242</v>
      </c>
      <c r="N886" s="1" t="s">
        <v>14764</v>
      </c>
      <c r="O886" s="1" t="s">
        <v>9053</v>
      </c>
    </row>
    <row r="887" spans="1:15" ht="13.5" customHeight="1" x14ac:dyDescent="0.25">
      <c r="A887" s="1" t="s">
        <v>571</v>
      </c>
      <c r="B887" s="1">
        <v>47270041</v>
      </c>
      <c r="C887" s="1">
        <v>47270908</v>
      </c>
      <c r="D887" s="1">
        <v>868</v>
      </c>
      <c r="E887" s="1" t="s">
        <v>8569</v>
      </c>
      <c r="F887" s="1">
        <v>16</v>
      </c>
      <c r="G887" s="1" t="s">
        <v>14765</v>
      </c>
      <c r="H887" s="1" t="s">
        <v>9899</v>
      </c>
      <c r="I887" s="1" t="s">
        <v>14766</v>
      </c>
      <c r="J887" s="1" t="s">
        <v>14767</v>
      </c>
      <c r="K887" s="1" t="s">
        <v>14768</v>
      </c>
      <c r="L887" s="1" t="s">
        <v>14769</v>
      </c>
      <c r="M887" s="1" t="s">
        <v>14770</v>
      </c>
      <c r="N887" s="1" t="s">
        <v>14771</v>
      </c>
      <c r="O887" s="1" t="s">
        <v>14132</v>
      </c>
    </row>
    <row r="888" spans="1:15" ht="13.5" customHeight="1" x14ac:dyDescent="0.25">
      <c r="A888" s="1" t="s">
        <v>571</v>
      </c>
      <c r="B888" s="1">
        <v>8932380</v>
      </c>
      <c r="C888" s="1">
        <v>8933103</v>
      </c>
      <c r="D888" s="1">
        <v>724</v>
      </c>
      <c r="E888" s="1" t="s">
        <v>8569</v>
      </c>
      <c r="F888" s="1">
        <v>10</v>
      </c>
      <c r="G888" s="1" t="s">
        <v>14772</v>
      </c>
      <c r="H888" s="1" t="s">
        <v>14773</v>
      </c>
      <c r="I888" s="1" t="s">
        <v>14774</v>
      </c>
      <c r="J888" s="1" t="s">
        <v>11124</v>
      </c>
      <c r="K888" s="1" t="s">
        <v>14775</v>
      </c>
      <c r="L888" s="1" t="s">
        <v>14776</v>
      </c>
      <c r="M888" s="1" t="s">
        <v>14777</v>
      </c>
      <c r="N888" s="1" t="s">
        <v>14778</v>
      </c>
      <c r="O888" s="1" t="s">
        <v>10641</v>
      </c>
    </row>
    <row r="889" spans="1:15" ht="13.5" customHeight="1" x14ac:dyDescent="0.25">
      <c r="A889" s="1" t="s">
        <v>733</v>
      </c>
      <c r="B889" s="1">
        <v>128886410</v>
      </c>
      <c r="C889" s="1">
        <v>128887246</v>
      </c>
      <c r="D889" s="1">
        <v>837</v>
      </c>
      <c r="E889" s="1" t="s">
        <v>8569</v>
      </c>
      <c r="F889" s="1">
        <v>16</v>
      </c>
      <c r="G889" s="1" t="s">
        <v>14779</v>
      </c>
      <c r="H889" s="1" t="s">
        <v>14780</v>
      </c>
      <c r="I889" s="1" t="s">
        <v>14781</v>
      </c>
      <c r="J889" s="1" t="s">
        <v>14782</v>
      </c>
      <c r="K889" s="1" t="s">
        <v>14783</v>
      </c>
      <c r="L889" s="1" t="s">
        <v>14784</v>
      </c>
      <c r="M889" s="1" t="s">
        <v>14785</v>
      </c>
      <c r="N889" s="1" t="s">
        <v>14786</v>
      </c>
      <c r="O889" s="1" t="s">
        <v>1851</v>
      </c>
    </row>
    <row r="890" spans="1:15" ht="13.5" customHeight="1" x14ac:dyDescent="0.25">
      <c r="A890" s="1" t="s">
        <v>619</v>
      </c>
      <c r="B890" s="1">
        <v>33256222</v>
      </c>
      <c r="C890" s="1">
        <v>33257638</v>
      </c>
      <c r="D890" s="1">
        <v>1417</v>
      </c>
      <c r="E890" s="1" t="s">
        <v>8569</v>
      </c>
      <c r="F890" s="1">
        <v>37</v>
      </c>
      <c r="G890" s="1" t="s">
        <v>14787</v>
      </c>
      <c r="H890" s="1" t="s">
        <v>14788</v>
      </c>
      <c r="I890" s="1" t="s">
        <v>14789</v>
      </c>
      <c r="J890" s="1" t="s">
        <v>14790</v>
      </c>
      <c r="K890" s="1" t="s">
        <v>14791</v>
      </c>
      <c r="L890" s="1" t="s">
        <v>14792</v>
      </c>
      <c r="M890" s="1" t="s">
        <v>14793</v>
      </c>
      <c r="N890" s="1" t="s">
        <v>14794</v>
      </c>
      <c r="O890" s="1" t="s">
        <v>11868</v>
      </c>
    </row>
    <row r="891" spans="1:15" ht="13.5" customHeight="1" x14ac:dyDescent="0.25">
      <c r="A891" s="1" t="s">
        <v>905</v>
      </c>
      <c r="B891" s="1">
        <v>48877262</v>
      </c>
      <c r="C891" s="1">
        <v>48878037</v>
      </c>
      <c r="D891" s="1">
        <v>776</v>
      </c>
      <c r="E891" s="1" t="s">
        <v>8569</v>
      </c>
      <c r="F891" s="1">
        <v>17</v>
      </c>
      <c r="G891" s="1" t="s">
        <v>14795</v>
      </c>
      <c r="H891" s="1" t="s">
        <v>643</v>
      </c>
      <c r="I891" s="1" t="s">
        <v>14796</v>
      </c>
      <c r="J891" s="1" t="s">
        <v>14797</v>
      </c>
      <c r="K891" s="1" t="s">
        <v>14798</v>
      </c>
      <c r="L891" s="1" t="s">
        <v>14799</v>
      </c>
      <c r="M891" s="1" t="s">
        <v>14800</v>
      </c>
      <c r="N891" s="1" t="s">
        <v>14801</v>
      </c>
      <c r="O891" s="1" t="s">
        <v>9053</v>
      </c>
    </row>
    <row r="892" spans="1:15" ht="13.5" customHeight="1" x14ac:dyDescent="0.25">
      <c r="A892" s="1" t="s">
        <v>636</v>
      </c>
      <c r="B892" s="1">
        <v>2821308</v>
      </c>
      <c r="C892" s="1">
        <v>2821816</v>
      </c>
      <c r="D892" s="1">
        <v>509</v>
      </c>
      <c r="E892" s="1" t="s">
        <v>8569</v>
      </c>
      <c r="F892" s="1">
        <v>11</v>
      </c>
      <c r="G892" s="1" t="s">
        <v>14802</v>
      </c>
      <c r="H892" s="1" t="s">
        <v>14803</v>
      </c>
      <c r="I892" s="1" t="s">
        <v>14804</v>
      </c>
      <c r="J892" s="1" t="s">
        <v>10024</v>
      </c>
      <c r="K892" s="1" t="s">
        <v>14805</v>
      </c>
      <c r="L892" s="1" t="s">
        <v>14806</v>
      </c>
      <c r="M892" s="1" t="s">
        <v>14807</v>
      </c>
      <c r="N892" s="1" t="s">
        <v>14808</v>
      </c>
      <c r="O892" s="1" t="s">
        <v>14809</v>
      </c>
    </row>
    <row r="893" spans="1:15" ht="13.5" customHeight="1" x14ac:dyDescent="0.25">
      <c r="A893" s="1" t="s">
        <v>762</v>
      </c>
      <c r="B893" s="1">
        <v>69968853</v>
      </c>
      <c r="C893" s="1">
        <v>69969591</v>
      </c>
      <c r="D893" s="1">
        <v>739</v>
      </c>
      <c r="E893" s="1" t="s">
        <v>8569</v>
      </c>
      <c r="F893" s="1">
        <v>12</v>
      </c>
      <c r="G893" s="1" t="s">
        <v>14810</v>
      </c>
      <c r="H893" s="1" t="s">
        <v>14811</v>
      </c>
      <c r="I893" s="1" t="s">
        <v>14812</v>
      </c>
      <c r="J893" s="1" t="s">
        <v>14813</v>
      </c>
      <c r="K893" s="1" t="s">
        <v>14814</v>
      </c>
      <c r="L893" s="1" t="s">
        <v>14815</v>
      </c>
      <c r="M893" s="1" t="s">
        <v>14816</v>
      </c>
      <c r="N893" s="1" t="s">
        <v>14817</v>
      </c>
      <c r="O893" s="1" t="s">
        <v>9053</v>
      </c>
    </row>
    <row r="894" spans="1:15" ht="13.5" customHeight="1" x14ac:dyDescent="0.25">
      <c r="A894" s="1" t="s">
        <v>733</v>
      </c>
      <c r="B894" s="1">
        <v>140005223</v>
      </c>
      <c r="C894" s="1">
        <v>140005776</v>
      </c>
      <c r="D894" s="1">
        <v>554</v>
      </c>
      <c r="E894" s="1" t="s">
        <v>8569</v>
      </c>
      <c r="F894" s="1">
        <v>6</v>
      </c>
      <c r="G894" s="1" t="s">
        <v>14818</v>
      </c>
      <c r="H894" s="1" t="s">
        <v>8583</v>
      </c>
      <c r="I894" s="1" t="s">
        <v>14819</v>
      </c>
      <c r="J894" s="1" t="s">
        <v>11470</v>
      </c>
      <c r="K894" s="1" t="s">
        <v>14820</v>
      </c>
      <c r="L894" s="1" t="s">
        <v>14821</v>
      </c>
      <c r="M894" s="1" t="s">
        <v>14822</v>
      </c>
      <c r="N894" s="1" t="s">
        <v>14823</v>
      </c>
      <c r="O894" s="1" t="s">
        <v>8744</v>
      </c>
    </row>
    <row r="895" spans="1:15" ht="13.5" customHeight="1" x14ac:dyDescent="0.25">
      <c r="A895" s="1" t="s">
        <v>619</v>
      </c>
      <c r="B895" s="1">
        <v>30457081</v>
      </c>
      <c r="C895" s="1">
        <v>30458601</v>
      </c>
      <c r="D895" s="1">
        <v>1521</v>
      </c>
      <c r="E895" s="1" t="s">
        <v>8569</v>
      </c>
      <c r="F895" s="1">
        <v>28</v>
      </c>
      <c r="G895" s="1" t="s">
        <v>14824</v>
      </c>
      <c r="H895" s="1" t="s">
        <v>14825</v>
      </c>
      <c r="I895" s="1" t="s">
        <v>14826</v>
      </c>
      <c r="J895" s="1" t="s">
        <v>14827</v>
      </c>
      <c r="K895" s="1" t="s">
        <v>14828</v>
      </c>
      <c r="L895" s="1" t="s">
        <v>14829</v>
      </c>
      <c r="M895" s="1" t="s">
        <v>1703</v>
      </c>
      <c r="N895" s="1" t="s">
        <v>14830</v>
      </c>
      <c r="O895" s="1" t="s">
        <v>10236</v>
      </c>
    </row>
    <row r="896" spans="1:15" ht="13.5" customHeight="1" x14ac:dyDescent="0.25">
      <c r="A896" s="1" t="s">
        <v>571</v>
      </c>
      <c r="B896" s="1">
        <v>62413763</v>
      </c>
      <c r="C896" s="1">
        <v>62414275</v>
      </c>
      <c r="D896" s="1">
        <v>513</v>
      </c>
      <c r="E896" s="1" t="s">
        <v>8569</v>
      </c>
      <c r="F896" s="1">
        <v>9</v>
      </c>
      <c r="G896" s="1" t="s">
        <v>14831</v>
      </c>
      <c r="H896" s="1" t="s">
        <v>14832</v>
      </c>
      <c r="I896" s="1" t="s">
        <v>14833</v>
      </c>
      <c r="J896" s="1" t="s">
        <v>14834</v>
      </c>
      <c r="K896" s="1" t="s">
        <v>14835</v>
      </c>
      <c r="L896" s="1" t="s">
        <v>14836</v>
      </c>
      <c r="M896" s="1" t="s">
        <v>14837</v>
      </c>
      <c r="N896" s="1" t="s">
        <v>14838</v>
      </c>
      <c r="O896" s="1" t="s">
        <v>10014</v>
      </c>
    </row>
    <row r="897" spans="1:15" ht="13.5" customHeight="1" x14ac:dyDescent="0.25">
      <c r="A897" s="1" t="s">
        <v>565</v>
      </c>
      <c r="B897" s="1">
        <v>99038219</v>
      </c>
      <c r="C897" s="1">
        <v>99039187</v>
      </c>
      <c r="D897" s="1">
        <v>969</v>
      </c>
      <c r="E897" s="1" t="s">
        <v>8569</v>
      </c>
      <c r="F897" s="1">
        <v>20</v>
      </c>
      <c r="G897" s="1" t="s">
        <v>14839</v>
      </c>
      <c r="H897" s="1" t="s">
        <v>14840</v>
      </c>
      <c r="I897" s="1" t="s">
        <v>14841</v>
      </c>
      <c r="J897" s="1" t="s">
        <v>9118</v>
      </c>
      <c r="K897" s="1" t="s">
        <v>14842</v>
      </c>
      <c r="L897" s="1" t="s">
        <v>14843</v>
      </c>
      <c r="M897" s="1" t="s">
        <v>14844</v>
      </c>
      <c r="N897" s="1" t="s">
        <v>14845</v>
      </c>
      <c r="O897" s="1" t="s">
        <v>11925</v>
      </c>
    </row>
    <row r="898" spans="1:15" ht="13.5" customHeight="1" x14ac:dyDescent="0.25">
      <c r="A898" s="1" t="s">
        <v>683</v>
      </c>
      <c r="B898" s="1">
        <v>50380514</v>
      </c>
      <c r="C898" s="1">
        <v>50381457</v>
      </c>
      <c r="D898" s="1">
        <v>944</v>
      </c>
      <c r="E898" s="1" t="s">
        <v>8569</v>
      </c>
      <c r="F898" s="1">
        <v>12</v>
      </c>
      <c r="G898" s="1" t="s">
        <v>10060</v>
      </c>
      <c r="H898" s="1" t="s">
        <v>12750</v>
      </c>
      <c r="I898" s="1" t="s">
        <v>14846</v>
      </c>
      <c r="J898" s="1" t="s">
        <v>14847</v>
      </c>
      <c r="K898" s="1" t="s">
        <v>14848</v>
      </c>
      <c r="L898" s="1" t="s">
        <v>14849</v>
      </c>
      <c r="M898" s="1" t="s">
        <v>14850</v>
      </c>
      <c r="N898" s="1" t="s">
        <v>14851</v>
      </c>
      <c r="O898" s="1" t="s">
        <v>14852</v>
      </c>
    </row>
    <row r="899" spans="1:15" ht="13.5" customHeight="1" x14ac:dyDescent="0.25">
      <c r="A899" s="1" t="s">
        <v>619</v>
      </c>
      <c r="B899" s="1">
        <v>30640154</v>
      </c>
      <c r="C899" s="1">
        <v>30641220</v>
      </c>
      <c r="D899" s="1">
        <v>1067</v>
      </c>
      <c r="E899" s="1" t="s">
        <v>8569</v>
      </c>
      <c r="F899" s="1">
        <v>40</v>
      </c>
      <c r="G899" s="1" t="s">
        <v>14853</v>
      </c>
      <c r="H899" s="1" t="s">
        <v>14854</v>
      </c>
      <c r="I899" s="1" t="s">
        <v>14855</v>
      </c>
      <c r="J899" s="1" t="s">
        <v>14856</v>
      </c>
      <c r="K899" s="1" t="s">
        <v>14857</v>
      </c>
      <c r="L899" s="1" t="s">
        <v>14858</v>
      </c>
      <c r="M899" s="1" t="s">
        <v>14859</v>
      </c>
      <c r="N899" s="1" t="s">
        <v>14860</v>
      </c>
      <c r="O899" s="1" t="s">
        <v>8767</v>
      </c>
    </row>
    <row r="900" spans="1:15" ht="13.5" customHeight="1" x14ac:dyDescent="0.25">
      <c r="A900" s="1" t="s">
        <v>712</v>
      </c>
      <c r="B900" s="1">
        <v>122283003</v>
      </c>
      <c r="C900" s="1">
        <v>122283327</v>
      </c>
      <c r="D900" s="1">
        <v>325</v>
      </c>
      <c r="E900" s="1" t="s">
        <v>8569</v>
      </c>
      <c r="F900" s="1">
        <v>9</v>
      </c>
      <c r="G900" s="1" t="s">
        <v>14861</v>
      </c>
      <c r="H900" s="1" t="s">
        <v>8611</v>
      </c>
      <c r="I900" s="1" t="s">
        <v>14862</v>
      </c>
      <c r="J900" s="1" t="s">
        <v>14863</v>
      </c>
      <c r="K900" s="1" t="s">
        <v>14864</v>
      </c>
      <c r="L900" s="1" t="s">
        <v>14865</v>
      </c>
      <c r="M900" s="1" t="s">
        <v>14866</v>
      </c>
      <c r="N900" s="1" t="s">
        <v>14867</v>
      </c>
      <c r="O900" s="1" t="s">
        <v>1851</v>
      </c>
    </row>
    <row r="901" spans="1:15" ht="13.5" customHeight="1" x14ac:dyDescent="0.25">
      <c r="A901" s="1" t="s">
        <v>683</v>
      </c>
      <c r="B901" s="1">
        <v>14529923</v>
      </c>
      <c r="C901" s="1">
        <v>14530637</v>
      </c>
      <c r="D901" s="1">
        <v>715</v>
      </c>
      <c r="E901" s="1" t="s">
        <v>8569</v>
      </c>
      <c r="F901" s="1">
        <v>12</v>
      </c>
      <c r="G901" s="1" t="s">
        <v>14868</v>
      </c>
      <c r="H901" s="1" t="s">
        <v>14869</v>
      </c>
      <c r="I901" s="1" t="s">
        <v>14870</v>
      </c>
      <c r="J901" s="1" t="s">
        <v>14871</v>
      </c>
      <c r="K901" s="1" t="s">
        <v>14872</v>
      </c>
      <c r="L901" s="1" t="s">
        <v>14873</v>
      </c>
      <c r="M901" s="1" t="s">
        <v>14874</v>
      </c>
      <c r="N901" s="1" t="s">
        <v>14875</v>
      </c>
      <c r="O901" s="1" t="s">
        <v>8862</v>
      </c>
    </row>
    <row r="902" spans="1:15" ht="13.5" customHeight="1" x14ac:dyDescent="0.25">
      <c r="A902" s="1" t="s">
        <v>636</v>
      </c>
      <c r="B902" s="1">
        <v>35807575</v>
      </c>
      <c r="C902" s="1">
        <v>35808119</v>
      </c>
      <c r="D902" s="1">
        <v>545</v>
      </c>
      <c r="E902" s="1" t="s">
        <v>8569</v>
      </c>
      <c r="F902" s="1">
        <v>10</v>
      </c>
      <c r="G902" s="1" t="s">
        <v>14876</v>
      </c>
      <c r="H902" s="1" t="s">
        <v>14877</v>
      </c>
      <c r="I902" s="1" t="s">
        <v>14878</v>
      </c>
      <c r="J902" s="1" t="s">
        <v>14879</v>
      </c>
      <c r="K902" s="1" t="s">
        <v>14880</v>
      </c>
      <c r="L902" s="1" t="s">
        <v>14881</v>
      </c>
      <c r="M902" s="1" t="s">
        <v>14882</v>
      </c>
      <c r="N902" s="1" t="s">
        <v>14883</v>
      </c>
      <c r="O902" s="1" t="s">
        <v>12204</v>
      </c>
    </row>
    <row r="903" spans="1:15" ht="13.5" customHeight="1" x14ac:dyDescent="0.25">
      <c r="A903" s="1" t="s">
        <v>905</v>
      </c>
      <c r="B903" s="1">
        <v>52586133</v>
      </c>
      <c r="C903" s="1">
        <v>52586563</v>
      </c>
      <c r="D903" s="1">
        <v>431</v>
      </c>
      <c r="E903" s="1" t="s">
        <v>8569</v>
      </c>
      <c r="F903" s="1">
        <v>8</v>
      </c>
      <c r="G903" s="1" t="s">
        <v>14884</v>
      </c>
      <c r="H903" s="1" t="s">
        <v>14885</v>
      </c>
      <c r="I903" s="1" t="s">
        <v>14886</v>
      </c>
      <c r="J903" s="1" t="s">
        <v>8583</v>
      </c>
      <c r="K903" s="1" t="s">
        <v>14887</v>
      </c>
      <c r="L903" s="1" t="s">
        <v>14888</v>
      </c>
      <c r="M903" s="1" t="s">
        <v>14889</v>
      </c>
      <c r="N903" s="1" t="s">
        <v>14890</v>
      </c>
      <c r="O903" s="1" t="s">
        <v>8874</v>
      </c>
    </row>
    <row r="904" spans="1:15" ht="13.5" customHeight="1" x14ac:dyDescent="0.25">
      <c r="A904" s="1" t="s">
        <v>596</v>
      </c>
      <c r="B904" s="1">
        <v>171433509</v>
      </c>
      <c r="C904" s="1">
        <v>171434020</v>
      </c>
      <c r="D904" s="1">
        <v>512</v>
      </c>
      <c r="E904" s="1" t="s">
        <v>8569</v>
      </c>
      <c r="F904" s="1">
        <v>7</v>
      </c>
      <c r="G904" s="1" t="s">
        <v>14891</v>
      </c>
      <c r="H904" s="1" t="s">
        <v>11333</v>
      </c>
      <c r="I904" s="1" t="s">
        <v>14892</v>
      </c>
      <c r="J904" s="1" t="s">
        <v>14893</v>
      </c>
      <c r="K904" s="1" t="s">
        <v>14894</v>
      </c>
      <c r="L904" s="1" t="s">
        <v>14895</v>
      </c>
      <c r="M904" s="1" t="s">
        <v>14896</v>
      </c>
      <c r="N904" s="1" t="s">
        <v>14897</v>
      </c>
      <c r="O904" s="1" t="s">
        <v>10883</v>
      </c>
    </row>
    <row r="905" spans="1:15" ht="13.5" customHeight="1" x14ac:dyDescent="0.25">
      <c r="A905" s="1" t="s">
        <v>571</v>
      </c>
      <c r="B905" s="1">
        <v>66034922</v>
      </c>
      <c r="C905" s="1">
        <v>66036932</v>
      </c>
      <c r="D905" s="1">
        <v>2011</v>
      </c>
      <c r="E905" s="1" t="s">
        <v>8569</v>
      </c>
      <c r="F905" s="1">
        <v>54</v>
      </c>
      <c r="G905" s="1" t="s">
        <v>14898</v>
      </c>
      <c r="H905" s="1" t="s">
        <v>14899</v>
      </c>
      <c r="I905" s="1" t="s">
        <v>14900</v>
      </c>
      <c r="J905" s="1" t="s">
        <v>14901</v>
      </c>
      <c r="K905" s="1" t="s">
        <v>14902</v>
      </c>
      <c r="L905" s="1" t="s">
        <v>14903</v>
      </c>
      <c r="M905" s="1" t="s">
        <v>14904</v>
      </c>
      <c r="N905" s="39">
        <v>1164112822</v>
      </c>
      <c r="O905" s="1" t="s">
        <v>14905</v>
      </c>
    </row>
    <row r="906" spans="1:15" ht="13.5" customHeight="1" x14ac:dyDescent="0.25">
      <c r="A906" s="1" t="s">
        <v>571</v>
      </c>
      <c r="B906" s="1">
        <v>126081434</v>
      </c>
      <c r="C906" s="1">
        <v>126082000</v>
      </c>
      <c r="D906" s="1">
        <v>567</v>
      </c>
      <c r="E906" s="1" t="s">
        <v>8569</v>
      </c>
      <c r="F906" s="1">
        <v>12</v>
      </c>
      <c r="G906" s="1" t="s">
        <v>14906</v>
      </c>
      <c r="H906" s="1" t="s">
        <v>12011</v>
      </c>
      <c r="I906" s="1" t="s">
        <v>14907</v>
      </c>
      <c r="J906" s="1" t="s">
        <v>11417</v>
      </c>
      <c r="K906" s="1" t="s">
        <v>14908</v>
      </c>
      <c r="L906" s="1" t="s">
        <v>14909</v>
      </c>
      <c r="M906" s="1" t="s">
        <v>14910</v>
      </c>
      <c r="N906" s="1" t="s">
        <v>14911</v>
      </c>
      <c r="O906" s="1" t="s">
        <v>14912</v>
      </c>
    </row>
    <row r="907" spans="1:15" ht="13.5" customHeight="1" x14ac:dyDescent="0.25">
      <c r="A907" s="1" t="s">
        <v>619</v>
      </c>
      <c r="B907" s="1">
        <v>33588219</v>
      </c>
      <c r="C907" s="1">
        <v>33589418</v>
      </c>
      <c r="D907" s="1">
        <v>1200</v>
      </c>
      <c r="E907" s="1" t="s">
        <v>8569</v>
      </c>
      <c r="F907" s="1">
        <v>12</v>
      </c>
      <c r="G907" s="1" t="s">
        <v>14913</v>
      </c>
      <c r="H907" s="1" t="s">
        <v>14914</v>
      </c>
      <c r="I907" s="1" t="s">
        <v>14915</v>
      </c>
      <c r="J907" s="1" t="s">
        <v>14916</v>
      </c>
      <c r="K907" s="1" t="s">
        <v>14917</v>
      </c>
      <c r="L907" s="1" t="s">
        <v>14918</v>
      </c>
      <c r="M907" s="1" t="s">
        <v>14919</v>
      </c>
      <c r="N907" s="1" t="s">
        <v>14920</v>
      </c>
      <c r="O907" s="1" t="s">
        <v>9053</v>
      </c>
    </row>
    <row r="908" spans="1:15" ht="13.5" customHeight="1" x14ac:dyDescent="0.25">
      <c r="A908" s="1" t="s">
        <v>733</v>
      </c>
      <c r="B908" s="1">
        <v>41937297</v>
      </c>
      <c r="C908" s="1">
        <v>41937393</v>
      </c>
      <c r="D908" s="1">
        <v>97</v>
      </c>
      <c r="E908" s="1" t="s">
        <v>8569</v>
      </c>
      <c r="F908" s="1">
        <v>3</v>
      </c>
      <c r="G908" s="1" t="s">
        <v>14921</v>
      </c>
      <c r="H908" s="1" t="s">
        <v>14922</v>
      </c>
      <c r="I908" s="1" t="s">
        <v>14923</v>
      </c>
      <c r="J908" s="1" t="s">
        <v>14924</v>
      </c>
      <c r="K908" s="1" t="s">
        <v>14925</v>
      </c>
      <c r="L908" s="1" t="s">
        <v>14926</v>
      </c>
      <c r="M908" s="1" t="s">
        <v>14927</v>
      </c>
      <c r="N908" s="1" t="s">
        <v>14928</v>
      </c>
      <c r="O908" s="1" t="s">
        <v>634</v>
      </c>
    </row>
    <row r="909" spans="1:15" ht="13.5" customHeight="1" x14ac:dyDescent="0.25">
      <c r="A909" s="1" t="s">
        <v>678</v>
      </c>
      <c r="B909" s="1">
        <v>81838320</v>
      </c>
      <c r="C909" s="1">
        <v>81838795</v>
      </c>
      <c r="D909" s="1">
        <v>476</v>
      </c>
      <c r="E909" s="1" t="s">
        <v>8569</v>
      </c>
      <c r="F909" s="1">
        <v>8</v>
      </c>
      <c r="G909" s="1" t="s">
        <v>14929</v>
      </c>
      <c r="H909" s="1" t="s">
        <v>14930</v>
      </c>
      <c r="I909" s="1" t="s">
        <v>14931</v>
      </c>
      <c r="J909" s="1" t="s">
        <v>14932</v>
      </c>
      <c r="K909" s="1" t="s">
        <v>14933</v>
      </c>
      <c r="L909" s="1" t="s">
        <v>14934</v>
      </c>
      <c r="M909" s="1" t="s">
        <v>14935</v>
      </c>
      <c r="N909" s="1" t="s">
        <v>14936</v>
      </c>
      <c r="O909" s="1" t="s">
        <v>14937</v>
      </c>
    </row>
    <row r="910" spans="1:15" ht="13.5" customHeight="1" x14ac:dyDescent="0.25">
      <c r="A910" s="1" t="s">
        <v>649</v>
      </c>
      <c r="B910" s="1">
        <v>36235489</v>
      </c>
      <c r="C910" s="1">
        <v>36235882</v>
      </c>
      <c r="D910" s="1">
        <v>394</v>
      </c>
      <c r="E910" s="1" t="s">
        <v>8569</v>
      </c>
      <c r="F910" s="1">
        <v>10</v>
      </c>
      <c r="G910" s="1" t="s">
        <v>14938</v>
      </c>
      <c r="H910" s="1" t="s">
        <v>14939</v>
      </c>
      <c r="I910" s="1" t="s">
        <v>14940</v>
      </c>
      <c r="J910" s="1" t="s">
        <v>14782</v>
      </c>
      <c r="K910" s="1" t="s">
        <v>14941</v>
      </c>
      <c r="L910" s="1" t="s">
        <v>14942</v>
      </c>
      <c r="M910" s="1" t="s">
        <v>14943</v>
      </c>
      <c r="N910" s="1" t="s">
        <v>14944</v>
      </c>
      <c r="O910" s="1" t="s">
        <v>8862</v>
      </c>
    </row>
    <row r="911" spans="1:15" ht="13.5" customHeight="1" x14ac:dyDescent="0.25">
      <c r="A911" s="1" t="s">
        <v>619</v>
      </c>
      <c r="B911" s="1">
        <v>30180688</v>
      </c>
      <c r="C911" s="1">
        <v>30182349</v>
      </c>
      <c r="D911" s="1">
        <v>1662</v>
      </c>
      <c r="E911" s="1" t="s">
        <v>8569</v>
      </c>
      <c r="F911" s="1">
        <v>51</v>
      </c>
      <c r="G911" s="1" t="s">
        <v>14945</v>
      </c>
      <c r="H911" s="1" t="s">
        <v>14946</v>
      </c>
      <c r="I911" s="1" t="s">
        <v>14947</v>
      </c>
      <c r="J911" s="1" t="s">
        <v>14948</v>
      </c>
      <c r="K911" s="1" t="s">
        <v>14949</v>
      </c>
      <c r="L911" s="1" t="s">
        <v>14950</v>
      </c>
      <c r="M911" s="1" t="s">
        <v>14951</v>
      </c>
      <c r="N911" s="39">
        <v>1087290739</v>
      </c>
      <c r="O911" s="1" t="s">
        <v>9078</v>
      </c>
    </row>
    <row r="912" spans="1:15" ht="13.5" customHeight="1" x14ac:dyDescent="0.25">
      <c r="A912" s="1" t="s">
        <v>683</v>
      </c>
      <c r="B912" s="1">
        <v>54641084</v>
      </c>
      <c r="C912" s="1">
        <v>54641696</v>
      </c>
      <c r="D912" s="1">
        <v>613</v>
      </c>
      <c r="E912" s="1" t="s">
        <v>8569</v>
      </c>
      <c r="F912" s="1">
        <v>11</v>
      </c>
      <c r="G912" s="1" t="s">
        <v>8698</v>
      </c>
      <c r="H912" s="1" t="s">
        <v>8809</v>
      </c>
      <c r="I912" s="1" t="s">
        <v>14952</v>
      </c>
      <c r="J912" s="1" t="s">
        <v>11653</v>
      </c>
      <c r="K912" s="1" t="s">
        <v>14953</v>
      </c>
      <c r="L912" s="1" t="s">
        <v>14954</v>
      </c>
      <c r="M912" s="1" t="s">
        <v>14955</v>
      </c>
      <c r="N912" s="1" t="s">
        <v>14956</v>
      </c>
      <c r="O912" s="1" t="s">
        <v>8958</v>
      </c>
    </row>
    <row r="913" spans="1:15" ht="13.5" customHeight="1" x14ac:dyDescent="0.25">
      <c r="A913" s="1" t="s">
        <v>683</v>
      </c>
      <c r="B913" s="1">
        <v>41869688</v>
      </c>
      <c r="C913" s="1">
        <v>41870331</v>
      </c>
      <c r="D913" s="1">
        <v>644</v>
      </c>
      <c r="E913" s="1" t="s">
        <v>8569</v>
      </c>
      <c r="F913" s="1">
        <v>15</v>
      </c>
      <c r="G913" s="1" t="s">
        <v>14957</v>
      </c>
      <c r="H913" s="1" t="s">
        <v>14958</v>
      </c>
      <c r="I913" s="1" t="s">
        <v>14959</v>
      </c>
      <c r="J913" s="1" t="s">
        <v>14960</v>
      </c>
      <c r="K913" s="1" t="s">
        <v>14961</v>
      </c>
      <c r="L913" s="1" t="s">
        <v>14962</v>
      </c>
      <c r="M913" s="1" t="s">
        <v>14963</v>
      </c>
      <c r="N913" s="1" t="s">
        <v>14964</v>
      </c>
      <c r="O913" s="1" t="s">
        <v>10533</v>
      </c>
    </row>
    <row r="914" spans="1:15" ht="13.5" customHeight="1" x14ac:dyDescent="0.25">
      <c r="A914" s="1" t="s">
        <v>589</v>
      </c>
      <c r="B914" s="1">
        <v>56685352</v>
      </c>
      <c r="C914" s="1">
        <v>56686346</v>
      </c>
      <c r="D914" s="1">
        <v>995</v>
      </c>
      <c r="E914" s="1" t="s">
        <v>8569</v>
      </c>
      <c r="F914" s="1">
        <v>13</v>
      </c>
      <c r="G914" s="1" t="s">
        <v>14965</v>
      </c>
      <c r="H914" s="1" t="s">
        <v>14966</v>
      </c>
      <c r="I914" s="1" t="s">
        <v>14967</v>
      </c>
      <c r="J914" s="1" t="s">
        <v>14968</v>
      </c>
      <c r="K914" s="1" t="s">
        <v>14969</v>
      </c>
      <c r="L914" s="1" t="s">
        <v>14970</v>
      </c>
      <c r="M914" s="1" t="s">
        <v>14971</v>
      </c>
      <c r="N914" s="1" t="s">
        <v>14972</v>
      </c>
      <c r="O914" s="1" t="s">
        <v>12817</v>
      </c>
    </row>
    <row r="915" spans="1:15" ht="13.5" customHeight="1" x14ac:dyDescent="0.25">
      <c r="A915" s="1" t="s">
        <v>619</v>
      </c>
      <c r="B915" s="1">
        <v>52929483</v>
      </c>
      <c r="C915" s="1">
        <v>52930357</v>
      </c>
      <c r="D915" s="1">
        <v>875</v>
      </c>
      <c r="E915" s="1" t="s">
        <v>8569</v>
      </c>
      <c r="F915" s="1">
        <v>16</v>
      </c>
      <c r="G915" s="1" t="s">
        <v>10798</v>
      </c>
      <c r="H915" s="1" t="s">
        <v>14973</v>
      </c>
      <c r="I915" s="1" t="s">
        <v>14974</v>
      </c>
      <c r="J915" s="1" t="s">
        <v>10360</v>
      </c>
      <c r="K915" s="1" t="s">
        <v>14975</v>
      </c>
      <c r="L915" s="1" t="s">
        <v>14976</v>
      </c>
      <c r="M915" s="1" t="s">
        <v>14977</v>
      </c>
      <c r="N915" s="1" t="s">
        <v>14978</v>
      </c>
      <c r="O915" s="1" t="s">
        <v>8958</v>
      </c>
    </row>
    <row r="916" spans="1:15" ht="13.5" customHeight="1" x14ac:dyDescent="0.25">
      <c r="A916" s="1" t="s">
        <v>762</v>
      </c>
      <c r="B916" s="1">
        <v>71357089</v>
      </c>
      <c r="C916" s="1">
        <v>71357800</v>
      </c>
      <c r="D916" s="1">
        <v>712</v>
      </c>
      <c r="E916" s="1" t="s">
        <v>8569</v>
      </c>
      <c r="F916" s="1">
        <v>15</v>
      </c>
      <c r="G916" s="1" t="s">
        <v>14979</v>
      </c>
      <c r="H916" s="1" t="s">
        <v>9024</v>
      </c>
      <c r="I916" s="1" t="s">
        <v>14980</v>
      </c>
      <c r="J916" s="1" t="s">
        <v>11971</v>
      </c>
      <c r="K916" s="1" t="s">
        <v>14981</v>
      </c>
      <c r="L916" s="1" t="s">
        <v>14982</v>
      </c>
      <c r="M916" s="1" t="s">
        <v>14983</v>
      </c>
      <c r="N916" s="1" t="s">
        <v>14984</v>
      </c>
      <c r="O916" s="1" t="s">
        <v>9438</v>
      </c>
    </row>
    <row r="917" spans="1:15" ht="13.5" customHeight="1" x14ac:dyDescent="0.25">
      <c r="A917" s="1" t="s">
        <v>712</v>
      </c>
      <c r="B917" s="1">
        <v>184080450</v>
      </c>
      <c r="C917" s="1">
        <v>184081400</v>
      </c>
      <c r="D917" s="1">
        <v>951</v>
      </c>
      <c r="E917" s="1" t="s">
        <v>8569</v>
      </c>
      <c r="F917" s="1">
        <v>14</v>
      </c>
      <c r="G917" s="1" t="s">
        <v>14985</v>
      </c>
      <c r="H917" s="1" t="s">
        <v>14986</v>
      </c>
      <c r="I917" s="1" t="s">
        <v>14987</v>
      </c>
      <c r="J917" s="1" t="s">
        <v>14988</v>
      </c>
      <c r="K917" s="1" t="s">
        <v>14989</v>
      </c>
      <c r="L917" s="1" t="s">
        <v>14990</v>
      </c>
      <c r="M917" s="1" t="s">
        <v>14991</v>
      </c>
      <c r="N917" s="1" t="s">
        <v>14992</v>
      </c>
      <c r="O917" s="1" t="s">
        <v>9221</v>
      </c>
    </row>
    <row r="918" spans="1:15" ht="13.5" customHeight="1" x14ac:dyDescent="0.25">
      <c r="A918" s="1" t="s">
        <v>712</v>
      </c>
      <c r="B918" s="1">
        <v>129158386</v>
      </c>
      <c r="C918" s="1">
        <v>129159190</v>
      </c>
      <c r="D918" s="1">
        <v>805</v>
      </c>
      <c r="E918" s="1" t="s">
        <v>8569</v>
      </c>
      <c r="F918" s="1">
        <v>16</v>
      </c>
      <c r="G918" s="1" t="s">
        <v>14993</v>
      </c>
      <c r="H918" s="1" t="s">
        <v>9373</v>
      </c>
      <c r="I918" s="1" t="s">
        <v>14994</v>
      </c>
      <c r="J918" s="1" t="s">
        <v>14995</v>
      </c>
      <c r="K918" s="1" t="s">
        <v>14996</v>
      </c>
      <c r="L918" s="1" t="s">
        <v>14997</v>
      </c>
      <c r="M918" s="1" t="s">
        <v>14998</v>
      </c>
      <c r="N918" s="1" t="s">
        <v>14999</v>
      </c>
      <c r="O918" s="1" t="s">
        <v>11868</v>
      </c>
    </row>
    <row r="919" spans="1:15" ht="13.5" customHeight="1" x14ac:dyDescent="0.25">
      <c r="A919" s="1" t="s">
        <v>649</v>
      </c>
      <c r="B919" s="1">
        <v>212208679</v>
      </c>
      <c r="C919" s="1">
        <v>212209319</v>
      </c>
      <c r="D919" s="1">
        <v>641</v>
      </c>
      <c r="E919" s="1" t="s">
        <v>8569</v>
      </c>
      <c r="F919" s="1">
        <v>10</v>
      </c>
      <c r="G919" s="1" t="s">
        <v>15000</v>
      </c>
      <c r="H919" s="1" t="s">
        <v>13198</v>
      </c>
      <c r="I919" s="1" t="s">
        <v>15001</v>
      </c>
      <c r="J919" s="1" t="s">
        <v>11425</v>
      </c>
      <c r="K919" s="1" t="s">
        <v>15002</v>
      </c>
      <c r="L919" s="1" t="s">
        <v>15003</v>
      </c>
      <c r="M919" s="1" t="s">
        <v>15004</v>
      </c>
      <c r="N919" s="1" t="s">
        <v>15005</v>
      </c>
      <c r="O919" s="1" t="s">
        <v>14132</v>
      </c>
    </row>
    <row r="920" spans="1:15" ht="13.5" customHeight="1" x14ac:dyDescent="0.25">
      <c r="A920" s="1" t="s">
        <v>712</v>
      </c>
      <c r="B920" s="1">
        <v>38179815</v>
      </c>
      <c r="C920" s="1">
        <v>38180116</v>
      </c>
      <c r="D920" s="1">
        <v>302</v>
      </c>
      <c r="E920" s="1" t="s">
        <v>8569</v>
      </c>
      <c r="F920" s="1">
        <v>8</v>
      </c>
      <c r="G920" s="1" t="s">
        <v>15006</v>
      </c>
      <c r="H920" s="1" t="s">
        <v>15007</v>
      </c>
      <c r="I920" s="1" t="s">
        <v>15008</v>
      </c>
      <c r="J920" s="1" t="s">
        <v>15009</v>
      </c>
      <c r="K920" s="1" t="s">
        <v>15010</v>
      </c>
      <c r="L920" s="1" t="s">
        <v>15011</v>
      </c>
      <c r="M920" s="1" t="s">
        <v>15012</v>
      </c>
      <c r="N920" s="1" t="s">
        <v>15013</v>
      </c>
      <c r="O920" s="1" t="s">
        <v>8958</v>
      </c>
    </row>
    <row r="921" spans="1:15" ht="13.5" customHeight="1" x14ac:dyDescent="0.25">
      <c r="A921" s="1" t="s">
        <v>571</v>
      </c>
      <c r="B921" s="1">
        <v>61559570</v>
      </c>
      <c r="C921" s="1">
        <v>61560534</v>
      </c>
      <c r="D921" s="1">
        <v>965</v>
      </c>
      <c r="E921" s="1" t="s">
        <v>8569</v>
      </c>
      <c r="F921" s="1">
        <v>19</v>
      </c>
      <c r="G921" s="1" t="s">
        <v>15014</v>
      </c>
      <c r="H921" s="1" t="s">
        <v>15015</v>
      </c>
      <c r="I921" s="1" t="s">
        <v>15016</v>
      </c>
      <c r="J921" s="1" t="s">
        <v>15017</v>
      </c>
      <c r="K921" s="1" t="s">
        <v>15018</v>
      </c>
      <c r="L921" s="1" t="s">
        <v>15019</v>
      </c>
      <c r="M921" s="1" t="s">
        <v>15020</v>
      </c>
      <c r="N921" s="1" t="s">
        <v>15021</v>
      </c>
      <c r="O921" s="1" t="s">
        <v>10398</v>
      </c>
    </row>
    <row r="922" spans="1:15" ht="13.5" customHeight="1" x14ac:dyDescent="0.25">
      <c r="A922" s="1" t="s">
        <v>695</v>
      </c>
      <c r="B922" s="1">
        <v>40975979</v>
      </c>
      <c r="C922" s="1">
        <v>40976775</v>
      </c>
      <c r="D922" s="1">
        <v>797</v>
      </c>
      <c r="E922" s="1" t="s">
        <v>8569</v>
      </c>
      <c r="F922" s="1">
        <v>8</v>
      </c>
      <c r="G922" s="1" t="s">
        <v>10310</v>
      </c>
      <c r="H922" s="1" t="s">
        <v>15022</v>
      </c>
      <c r="I922" s="1" t="s">
        <v>15023</v>
      </c>
      <c r="J922" s="1" t="s">
        <v>15024</v>
      </c>
      <c r="K922" s="1" t="s">
        <v>15025</v>
      </c>
      <c r="L922" s="1" t="s">
        <v>15026</v>
      </c>
      <c r="M922" s="1" t="s">
        <v>15027</v>
      </c>
      <c r="N922" s="1" t="s">
        <v>15028</v>
      </c>
      <c r="O922" s="1" t="s">
        <v>8862</v>
      </c>
    </row>
    <row r="923" spans="1:15" ht="13.5" customHeight="1" x14ac:dyDescent="0.25">
      <c r="A923" s="1" t="s">
        <v>547</v>
      </c>
      <c r="B923" s="1">
        <v>24657693</v>
      </c>
      <c r="C923" s="1">
        <v>24658184</v>
      </c>
      <c r="D923" s="1">
        <v>492</v>
      </c>
      <c r="E923" s="1" t="s">
        <v>8569</v>
      </c>
      <c r="F923" s="1">
        <v>9</v>
      </c>
      <c r="G923" s="1" t="s">
        <v>15029</v>
      </c>
      <c r="H923" s="1" t="s">
        <v>8584</v>
      </c>
      <c r="I923" s="1" t="s">
        <v>15030</v>
      </c>
      <c r="J923" s="1" t="s">
        <v>13999</v>
      </c>
      <c r="K923" s="1" t="s">
        <v>15031</v>
      </c>
      <c r="L923" s="1" t="s">
        <v>15032</v>
      </c>
      <c r="M923" s="1" t="s">
        <v>15033</v>
      </c>
      <c r="N923" s="1" t="s">
        <v>15034</v>
      </c>
      <c r="O923" s="1" t="s">
        <v>9059</v>
      </c>
    </row>
    <row r="924" spans="1:15" ht="13.5" customHeight="1" x14ac:dyDescent="0.25">
      <c r="A924" s="1" t="s">
        <v>683</v>
      </c>
      <c r="B924" s="1">
        <v>39421160</v>
      </c>
      <c r="C924" s="1">
        <v>39421871</v>
      </c>
      <c r="D924" s="1">
        <v>712</v>
      </c>
      <c r="E924" s="1" t="s">
        <v>8569</v>
      </c>
      <c r="F924" s="1">
        <v>17</v>
      </c>
      <c r="G924" s="1" t="s">
        <v>15035</v>
      </c>
      <c r="H924" s="1" t="s">
        <v>13213</v>
      </c>
      <c r="I924" s="1" t="s">
        <v>15036</v>
      </c>
      <c r="J924" s="1" t="s">
        <v>15037</v>
      </c>
      <c r="K924" s="1" t="s">
        <v>15038</v>
      </c>
      <c r="L924" s="1" t="s">
        <v>15039</v>
      </c>
      <c r="M924" s="1" t="s">
        <v>15040</v>
      </c>
      <c r="N924" s="1" t="s">
        <v>15041</v>
      </c>
      <c r="O924" s="1" t="s">
        <v>15042</v>
      </c>
    </row>
    <row r="925" spans="1:15" ht="13.5" customHeight="1" x14ac:dyDescent="0.25">
      <c r="A925" s="1" t="s">
        <v>619</v>
      </c>
      <c r="B925" s="1">
        <v>31670316</v>
      </c>
      <c r="C925" s="1">
        <v>31671292</v>
      </c>
      <c r="D925" s="1">
        <v>977</v>
      </c>
      <c r="E925" s="1" t="s">
        <v>8569</v>
      </c>
      <c r="F925" s="1">
        <v>36</v>
      </c>
      <c r="G925" s="1" t="s">
        <v>15043</v>
      </c>
      <c r="H925" s="1" t="s">
        <v>15044</v>
      </c>
      <c r="I925" s="1" t="s">
        <v>15045</v>
      </c>
      <c r="J925" s="1" t="s">
        <v>15046</v>
      </c>
      <c r="K925" s="1" t="s">
        <v>15047</v>
      </c>
      <c r="L925" s="1" t="s">
        <v>15048</v>
      </c>
      <c r="M925" s="1" t="s">
        <v>15049</v>
      </c>
      <c r="N925" s="1" t="s">
        <v>15050</v>
      </c>
      <c r="O925" s="1" t="s">
        <v>8767</v>
      </c>
    </row>
    <row r="926" spans="1:15" ht="13.5" customHeight="1" x14ac:dyDescent="0.25">
      <c r="A926" s="1" t="s">
        <v>565</v>
      </c>
      <c r="B926" s="1">
        <v>21810279</v>
      </c>
      <c r="C926" s="1">
        <v>21810852</v>
      </c>
      <c r="D926" s="1">
        <v>574</v>
      </c>
      <c r="E926" s="1" t="s">
        <v>8569</v>
      </c>
      <c r="F926" s="1">
        <v>12</v>
      </c>
      <c r="G926" s="1" t="s">
        <v>8880</v>
      </c>
      <c r="H926" s="1" t="s">
        <v>11310</v>
      </c>
      <c r="I926" s="1" t="s">
        <v>15051</v>
      </c>
      <c r="J926" s="1" t="s">
        <v>15052</v>
      </c>
      <c r="K926" s="1" t="s">
        <v>15053</v>
      </c>
      <c r="L926" s="1" t="s">
        <v>15054</v>
      </c>
      <c r="M926" s="1" t="s">
        <v>15055</v>
      </c>
      <c r="N926" s="1" t="s">
        <v>15056</v>
      </c>
      <c r="O926" s="1" t="s">
        <v>8597</v>
      </c>
    </row>
    <row r="927" spans="1:15" ht="13.5" customHeight="1" x14ac:dyDescent="0.25">
      <c r="A927" s="1" t="s">
        <v>649</v>
      </c>
      <c r="B927" s="1">
        <v>155247091</v>
      </c>
      <c r="C927" s="1">
        <v>155247610</v>
      </c>
      <c r="D927" s="1">
        <v>520</v>
      </c>
      <c r="E927" s="1" t="s">
        <v>8569</v>
      </c>
      <c r="F927" s="1">
        <v>10</v>
      </c>
      <c r="G927" s="1" t="s">
        <v>12873</v>
      </c>
      <c r="H927" s="1" t="s">
        <v>11363</v>
      </c>
      <c r="I927" s="1" t="s">
        <v>15057</v>
      </c>
      <c r="J927" s="1" t="s">
        <v>8856</v>
      </c>
      <c r="K927" s="1" t="s">
        <v>15058</v>
      </c>
      <c r="L927" s="1" t="s">
        <v>15059</v>
      </c>
      <c r="M927" s="1" t="s">
        <v>15060</v>
      </c>
      <c r="N927" s="1" t="s">
        <v>15061</v>
      </c>
      <c r="O927" s="1" t="s">
        <v>8874</v>
      </c>
    </row>
    <row r="928" spans="1:15" ht="13.5" customHeight="1" x14ac:dyDescent="0.25">
      <c r="A928" s="1" t="s">
        <v>596</v>
      </c>
      <c r="B928" s="1">
        <v>180688230</v>
      </c>
      <c r="C928" s="1">
        <v>180688758</v>
      </c>
      <c r="D928" s="1">
        <v>529</v>
      </c>
      <c r="E928" s="1" t="s">
        <v>8569</v>
      </c>
      <c r="F928" s="1">
        <v>9</v>
      </c>
      <c r="G928" s="1" t="s">
        <v>8799</v>
      </c>
      <c r="H928" s="1" t="s">
        <v>15062</v>
      </c>
      <c r="I928" s="1" t="s">
        <v>15063</v>
      </c>
      <c r="J928" s="1" t="s">
        <v>15064</v>
      </c>
      <c r="K928" s="1" t="s">
        <v>15065</v>
      </c>
      <c r="L928" s="1" t="s">
        <v>15066</v>
      </c>
      <c r="M928" s="1" t="s">
        <v>15067</v>
      </c>
      <c r="N928" s="1" t="s">
        <v>15068</v>
      </c>
      <c r="O928" s="1" t="s">
        <v>3008</v>
      </c>
    </row>
    <row r="929" spans="1:15" ht="13.5" customHeight="1" x14ac:dyDescent="0.25">
      <c r="A929" s="1" t="s">
        <v>712</v>
      </c>
      <c r="B929" s="1">
        <v>50374304</v>
      </c>
      <c r="C929" s="1">
        <v>50376155</v>
      </c>
      <c r="D929" s="1">
        <v>1852</v>
      </c>
      <c r="E929" s="1" t="s">
        <v>8569</v>
      </c>
      <c r="F929" s="1">
        <v>29</v>
      </c>
      <c r="G929" s="1" t="s">
        <v>15069</v>
      </c>
      <c r="H929" s="1" t="s">
        <v>15070</v>
      </c>
      <c r="I929" s="1" t="s">
        <v>15071</v>
      </c>
      <c r="J929" s="1" t="s">
        <v>15072</v>
      </c>
      <c r="K929" s="1" t="s">
        <v>15073</v>
      </c>
      <c r="L929" s="1" t="s">
        <v>15074</v>
      </c>
      <c r="M929" s="1" t="s">
        <v>15075</v>
      </c>
      <c r="N929" s="1" t="s">
        <v>15076</v>
      </c>
      <c r="O929" s="1" t="s">
        <v>8679</v>
      </c>
    </row>
    <row r="930" spans="1:15" ht="13.5" customHeight="1" x14ac:dyDescent="0.25">
      <c r="A930" s="1" t="s">
        <v>636</v>
      </c>
      <c r="B930" s="1">
        <v>36155925</v>
      </c>
      <c r="C930" s="1">
        <v>36157266</v>
      </c>
      <c r="D930" s="1">
        <v>1342</v>
      </c>
      <c r="E930" s="1" t="s">
        <v>8569</v>
      </c>
      <c r="F930" s="1">
        <v>48</v>
      </c>
      <c r="G930" s="1" t="s">
        <v>15077</v>
      </c>
      <c r="H930" s="1" t="s">
        <v>15078</v>
      </c>
      <c r="I930" s="1" t="s">
        <v>15079</v>
      </c>
      <c r="J930" s="1" t="s">
        <v>15080</v>
      </c>
      <c r="K930" s="1" t="s">
        <v>15081</v>
      </c>
      <c r="L930" s="1" t="s">
        <v>15082</v>
      </c>
      <c r="M930" s="1" t="s">
        <v>15083</v>
      </c>
      <c r="N930" s="1" t="s">
        <v>15084</v>
      </c>
      <c r="O930" s="1" t="s">
        <v>8862</v>
      </c>
    </row>
    <row r="931" spans="1:15" ht="13.5" customHeight="1" x14ac:dyDescent="0.25">
      <c r="A931" s="1" t="s">
        <v>762</v>
      </c>
      <c r="B931" s="1">
        <v>38829956</v>
      </c>
      <c r="C931" s="1">
        <v>38830276</v>
      </c>
      <c r="D931" s="1">
        <v>321</v>
      </c>
      <c r="E931" s="1" t="s">
        <v>8569</v>
      </c>
      <c r="F931" s="1">
        <v>4</v>
      </c>
      <c r="G931" s="1" t="s">
        <v>15085</v>
      </c>
      <c r="H931" s="1" t="s">
        <v>1253</v>
      </c>
      <c r="I931" s="1" t="s">
        <v>15086</v>
      </c>
      <c r="J931" s="1" t="s">
        <v>15087</v>
      </c>
      <c r="K931" s="1" t="s">
        <v>15088</v>
      </c>
      <c r="L931" s="1" t="s">
        <v>15089</v>
      </c>
      <c r="M931" s="1" t="s">
        <v>15090</v>
      </c>
      <c r="N931" s="1" t="s">
        <v>15091</v>
      </c>
      <c r="O931" s="1" t="s">
        <v>15092</v>
      </c>
    </row>
    <row r="932" spans="1:15" ht="13.5" customHeight="1" x14ac:dyDescent="0.25">
      <c r="A932" s="1" t="s">
        <v>733</v>
      </c>
      <c r="B932" s="1">
        <v>47915995</v>
      </c>
      <c r="C932" s="1">
        <v>47916193</v>
      </c>
      <c r="D932" s="1">
        <v>199</v>
      </c>
      <c r="E932" s="1" t="s">
        <v>8569</v>
      </c>
      <c r="F932" s="1">
        <v>4</v>
      </c>
      <c r="G932" s="1" t="s">
        <v>15093</v>
      </c>
      <c r="H932" s="1" t="s">
        <v>15094</v>
      </c>
      <c r="I932" s="1" t="s">
        <v>15095</v>
      </c>
      <c r="J932" s="1" t="s">
        <v>15096</v>
      </c>
      <c r="K932" s="1" t="s">
        <v>15097</v>
      </c>
      <c r="L932" s="1" t="s">
        <v>15098</v>
      </c>
      <c r="M932" s="1" t="s">
        <v>15099</v>
      </c>
      <c r="N932" s="1" t="s">
        <v>15100</v>
      </c>
      <c r="O932" s="1" t="s">
        <v>552</v>
      </c>
    </row>
    <row r="933" spans="1:15" ht="13.5" customHeight="1" x14ac:dyDescent="0.25">
      <c r="A933" s="1" t="s">
        <v>619</v>
      </c>
      <c r="B933" s="1">
        <v>33167611</v>
      </c>
      <c r="C933" s="1">
        <v>33169078</v>
      </c>
      <c r="D933" s="1">
        <v>1468</v>
      </c>
      <c r="E933" s="1" t="s">
        <v>8569</v>
      </c>
      <c r="F933" s="1">
        <v>36</v>
      </c>
      <c r="G933" s="1" t="s">
        <v>15101</v>
      </c>
      <c r="H933" s="1" t="s">
        <v>15102</v>
      </c>
      <c r="I933" s="1" t="s">
        <v>15103</v>
      </c>
      <c r="J933" s="1" t="s">
        <v>15104</v>
      </c>
      <c r="K933" s="1" t="s">
        <v>15105</v>
      </c>
      <c r="L933" s="1" t="s">
        <v>15106</v>
      </c>
      <c r="M933" s="1" t="s">
        <v>15107</v>
      </c>
      <c r="N933" s="1" t="s">
        <v>15108</v>
      </c>
      <c r="O933" s="1" t="s">
        <v>11868</v>
      </c>
    </row>
    <row r="934" spans="1:15" ht="13.5" customHeight="1" x14ac:dyDescent="0.25">
      <c r="A934" s="1" t="s">
        <v>712</v>
      </c>
      <c r="B934" s="1">
        <v>129034659</v>
      </c>
      <c r="C934" s="1">
        <v>129035140</v>
      </c>
      <c r="D934" s="1">
        <v>482</v>
      </c>
      <c r="E934" s="1" t="s">
        <v>8569</v>
      </c>
      <c r="F934" s="1">
        <v>7</v>
      </c>
      <c r="G934" s="1" t="s">
        <v>12465</v>
      </c>
      <c r="H934" s="1" t="s">
        <v>15109</v>
      </c>
      <c r="I934" s="1" t="s">
        <v>15110</v>
      </c>
      <c r="J934" s="1" t="s">
        <v>15111</v>
      </c>
      <c r="K934" s="1" t="s">
        <v>15112</v>
      </c>
      <c r="L934" s="1" t="s">
        <v>15113</v>
      </c>
      <c r="M934" s="1" t="s">
        <v>15114</v>
      </c>
      <c r="N934" s="1" t="s">
        <v>15115</v>
      </c>
      <c r="O934" s="1" t="s">
        <v>9478</v>
      </c>
    </row>
    <row r="935" spans="1:15" ht="13.5" customHeight="1" x14ac:dyDescent="0.25">
      <c r="A935" s="1" t="s">
        <v>596</v>
      </c>
      <c r="B935" s="1">
        <v>137910711</v>
      </c>
      <c r="C935" s="1">
        <v>137911220</v>
      </c>
      <c r="D935" s="1">
        <v>510</v>
      </c>
      <c r="E935" s="1" t="s">
        <v>8569</v>
      </c>
      <c r="F935" s="1">
        <v>7</v>
      </c>
      <c r="G935" s="1" t="s">
        <v>15116</v>
      </c>
      <c r="H935" s="1" t="s">
        <v>11599</v>
      </c>
      <c r="I935" s="1" t="s">
        <v>15117</v>
      </c>
      <c r="J935" s="1" t="s">
        <v>15118</v>
      </c>
      <c r="K935" s="1" t="s">
        <v>15119</v>
      </c>
      <c r="L935" s="1" t="s">
        <v>15120</v>
      </c>
      <c r="M935" s="1" t="s">
        <v>15121</v>
      </c>
      <c r="N935" s="1" t="s">
        <v>15122</v>
      </c>
      <c r="O935" s="1" t="s">
        <v>993</v>
      </c>
    </row>
    <row r="936" spans="1:15" ht="13.5" customHeight="1" x14ac:dyDescent="0.25">
      <c r="A936" s="1" t="s">
        <v>649</v>
      </c>
      <c r="B936" s="1">
        <v>43855122</v>
      </c>
      <c r="C936" s="1">
        <v>43855912</v>
      </c>
      <c r="D936" s="1">
        <v>791</v>
      </c>
      <c r="E936" s="1" t="s">
        <v>8569</v>
      </c>
      <c r="F936" s="1">
        <v>15</v>
      </c>
      <c r="G936" s="1" t="s">
        <v>15123</v>
      </c>
      <c r="H936" s="1" t="s">
        <v>15124</v>
      </c>
      <c r="I936" s="1" t="s">
        <v>15125</v>
      </c>
      <c r="J936" s="1" t="s">
        <v>14258</v>
      </c>
      <c r="K936" s="1" t="s">
        <v>15126</v>
      </c>
      <c r="L936" s="1" t="s">
        <v>15127</v>
      </c>
      <c r="M936" s="1" t="s">
        <v>15128</v>
      </c>
      <c r="N936" s="1" t="s">
        <v>15129</v>
      </c>
      <c r="O936" s="1" t="s">
        <v>9795</v>
      </c>
    </row>
    <row r="937" spans="1:15" ht="13.5" customHeight="1" x14ac:dyDescent="0.25">
      <c r="A937" s="1" t="s">
        <v>577</v>
      </c>
      <c r="B937" s="1">
        <v>42228699</v>
      </c>
      <c r="C937" s="1">
        <v>42229324</v>
      </c>
      <c r="D937" s="1">
        <v>626</v>
      </c>
      <c r="E937" s="1" t="s">
        <v>8569</v>
      </c>
      <c r="F937" s="1">
        <v>11</v>
      </c>
      <c r="G937" s="1" t="s">
        <v>15130</v>
      </c>
      <c r="H937" s="1" t="s">
        <v>9616</v>
      </c>
      <c r="I937" s="1" t="s">
        <v>15131</v>
      </c>
      <c r="J937" s="1" t="s">
        <v>15132</v>
      </c>
      <c r="K937" s="1" t="s">
        <v>15133</v>
      </c>
      <c r="L937" s="1" t="s">
        <v>15134</v>
      </c>
      <c r="M937" s="1" t="s">
        <v>15135</v>
      </c>
      <c r="N937" s="1" t="s">
        <v>15136</v>
      </c>
      <c r="O937" s="1" t="s">
        <v>9053</v>
      </c>
    </row>
    <row r="938" spans="1:15" ht="13.5" customHeight="1" x14ac:dyDescent="0.25">
      <c r="A938" s="1" t="s">
        <v>695</v>
      </c>
      <c r="B938" s="1">
        <v>57784647</v>
      </c>
      <c r="C938" s="1">
        <v>57785087</v>
      </c>
      <c r="D938" s="1">
        <v>441</v>
      </c>
      <c r="E938" s="1" t="s">
        <v>8569</v>
      </c>
      <c r="F938" s="1">
        <v>12</v>
      </c>
      <c r="G938" s="1" t="s">
        <v>15137</v>
      </c>
      <c r="H938" s="1" t="s">
        <v>15138</v>
      </c>
      <c r="I938" s="1" t="s">
        <v>15139</v>
      </c>
      <c r="J938" s="1" t="s">
        <v>15140</v>
      </c>
      <c r="K938" s="1" t="s">
        <v>15141</v>
      </c>
      <c r="L938" s="1" t="s">
        <v>15142</v>
      </c>
      <c r="M938" s="1" t="s">
        <v>15143</v>
      </c>
      <c r="N938" s="1" t="s">
        <v>15144</v>
      </c>
      <c r="O938" s="1" t="s">
        <v>8914</v>
      </c>
    </row>
    <row r="939" spans="1:15" ht="13.5" customHeight="1" x14ac:dyDescent="0.25">
      <c r="A939" s="1" t="s">
        <v>683</v>
      </c>
      <c r="B939" s="1">
        <v>44100213</v>
      </c>
      <c r="C939" s="1">
        <v>44100966</v>
      </c>
      <c r="D939" s="1">
        <v>754</v>
      </c>
      <c r="E939" s="1" t="s">
        <v>8569</v>
      </c>
      <c r="F939" s="1">
        <v>16</v>
      </c>
      <c r="G939" s="1" t="s">
        <v>15145</v>
      </c>
      <c r="H939" s="1" t="s">
        <v>15146</v>
      </c>
      <c r="I939" s="1" t="s">
        <v>15147</v>
      </c>
      <c r="J939" s="1" t="s">
        <v>15148</v>
      </c>
      <c r="K939" s="1" t="s">
        <v>15149</v>
      </c>
      <c r="L939" s="1" t="s">
        <v>15150</v>
      </c>
      <c r="M939" s="1" t="s">
        <v>15151</v>
      </c>
      <c r="N939" s="1" t="s">
        <v>15152</v>
      </c>
      <c r="O939" s="1" t="s">
        <v>11501</v>
      </c>
    </row>
    <row r="940" spans="1:15" ht="13.5" customHeight="1" x14ac:dyDescent="0.25">
      <c r="A940" s="1" t="s">
        <v>712</v>
      </c>
      <c r="B940" s="1">
        <v>14166327</v>
      </c>
      <c r="C940" s="1">
        <v>14166563</v>
      </c>
      <c r="D940" s="1">
        <v>237</v>
      </c>
      <c r="E940" s="1" t="s">
        <v>8569</v>
      </c>
      <c r="F940" s="1">
        <v>11</v>
      </c>
      <c r="G940" s="1" t="s">
        <v>15153</v>
      </c>
      <c r="H940" s="1" t="s">
        <v>15154</v>
      </c>
      <c r="I940" s="1" t="s">
        <v>15155</v>
      </c>
      <c r="J940" s="1" t="s">
        <v>15156</v>
      </c>
      <c r="K940" s="1" t="s">
        <v>15157</v>
      </c>
      <c r="L940" s="1" t="s">
        <v>15158</v>
      </c>
      <c r="M940" s="1" t="s">
        <v>15159</v>
      </c>
      <c r="N940" s="1" t="s">
        <v>15160</v>
      </c>
      <c r="O940" s="1" t="s">
        <v>10883</v>
      </c>
    </row>
    <row r="941" spans="1:15" ht="13.5" customHeight="1" x14ac:dyDescent="0.25">
      <c r="A941" s="1" t="s">
        <v>649</v>
      </c>
      <c r="B941" s="1">
        <v>46598275</v>
      </c>
      <c r="C941" s="1">
        <v>46598774</v>
      </c>
      <c r="D941" s="1">
        <v>500</v>
      </c>
      <c r="E941" s="1" t="s">
        <v>8569</v>
      </c>
      <c r="F941" s="1">
        <v>12</v>
      </c>
      <c r="G941" s="1" t="s">
        <v>15161</v>
      </c>
      <c r="H941" s="1" t="s">
        <v>15162</v>
      </c>
      <c r="I941" s="1" t="s">
        <v>15163</v>
      </c>
      <c r="J941" s="1" t="s">
        <v>15164</v>
      </c>
      <c r="K941" s="1" t="s">
        <v>15165</v>
      </c>
      <c r="L941" s="1" t="s">
        <v>15166</v>
      </c>
      <c r="M941" s="1" t="s">
        <v>15167</v>
      </c>
      <c r="N941" s="1" t="s">
        <v>15168</v>
      </c>
      <c r="O941" s="1" t="s">
        <v>8862</v>
      </c>
    </row>
    <row r="942" spans="1:15" ht="13.5" customHeight="1" x14ac:dyDescent="0.25">
      <c r="A942" s="1" t="s">
        <v>589</v>
      </c>
      <c r="B942" s="1">
        <v>123793477</v>
      </c>
      <c r="C942" s="1">
        <v>123794300</v>
      </c>
      <c r="D942" s="1">
        <v>824</v>
      </c>
      <c r="E942" s="1" t="s">
        <v>8569</v>
      </c>
      <c r="F942" s="1">
        <v>13</v>
      </c>
      <c r="G942" s="1" t="s">
        <v>15169</v>
      </c>
      <c r="H942" s="1" t="s">
        <v>15170</v>
      </c>
      <c r="I942" s="1" t="s">
        <v>15171</v>
      </c>
      <c r="J942" s="1" t="s">
        <v>12208</v>
      </c>
      <c r="K942" s="1" t="s">
        <v>15172</v>
      </c>
      <c r="L942" s="1" t="s">
        <v>15173</v>
      </c>
      <c r="M942" s="1" t="s">
        <v>15174</v>
      </c>
      <c r="N942" s="1" t="s">
        <v>15175</v>
      </c>
      <c r="O942" s="1" t="s">
        <v>9053</v>
      </c>
    </row>
    <row r="943" spans="1:15" ht="13.5" customHeight="1" x14ac:dyDescent="0.25">
      <c r="A943" s="1" t="s">
        <v>649</v>
      </c>
      <c r="B943" s="1">
        <v>25756842</v>
      </c>
      <c r="C943" s="1">
        <v>25757265</v>
      </c>
      <c r="D943" s="1">
        <v>424</v>
      </c>
      <c r="E943" s="1" t="s">
        <v>8569</v>
      </c>
      <c r="F943" s="1">
        <v>7</v>
      </c>
      <c r="G943" s="1" t="s">
        <v>9824</v>
      </c>
      <c r="H943" s="1" t="s">
        <v>14709</v>
      </c>
      <c r="I943" s="1" t="s">
        <v>15176</v>
      </c>
      <c r="J943" s="1" t="s">
        <v>15177</v>
      </c>
      <c r="K943" s="1" t="s">
        <v>15178</v>
      </c>
      <c r="L943" s="1" t="s">
        <v>15179</v>
      </c>
      <c r="M943" s="1" t="s">
        <v>554</v>
      </c>
      <c r="N943" s="1" t="s">
        <v>15180</v>
      </c>
      <c r="O943" s="1" t="s">
        <v>1426</v>
      </c>
    </row>
    <row r="944" spans="1:15" ht="13.5" customHeight="1" x14ac:dyDescent="0.25">
      <c r="A944" s="1" t="s">
        <v>565</v>
      </c>
      <c r="B944" s="1">
        <v>6960564</v>
      </c>
      <c r="C944" s="1">
        <v>6961747</v>
      </c>
      <c r="D944" s="1">
        <v>1184</v>
      </c>
      <c r="E944" s="1" t="s">
        <v>8569</v>
      </c>
      <c r="F944" s="1">
        <v>12</v>
      </c>
      <c r="G944" s="1" t="s">
        <v>15181</v>
      </c>
      <c r="H944" s="1" t="s">
        <v>15182</v>
      </c>
      <c r="I944" s="1" t="s">
        <v>15183</v>
      </c>
      <c r="J944" s="1" t="s">
        <v>15184</v>
      </c>
      <c r="K944" s="1" t="s">
        <v>15185</v>
      </c>
      <c r="L944" s="1" t="s">
        <v>15186</v>
      </c>
      <c r="M944" s="1" t="s">
        <v>15187</v>
      </c>
      <c r="N944" s="1" t="s">
        <v>15188</v>
      </c>
      <c r="O944" s="1" t="s">
        <v>9091</v>
      </c>
    </row>
    <row r="945" spans="1:15" ht="13.5" customHeight="1" x14ac:dyDescent="0.25">
      <c r="A945" s="1" t="s">
        <v>577</v>
      </c>
      <c r="B945" s="1">
        <v>38598577</v>
      </c>
      <c r="C945" s="1">
        <v>38598948</v>
      </c>
      <c r="D945" s="1">
        <v>372</v>
      </c>
      <c r="E945" s="1" t="s">
        <v>8569</v>
      </c>
      <c r="F945" s="1">
        <v>6</v>
      </c>
      <c r="G945" s="1" t="s">
        <v>15189</v>
      </c>
      <c r="H945" s="1" t="s">
        <v>15190</v>
      </c>
      <c r="I945" s="1" t="s">
        <v>15191</v>
      </c>
      <c r="J945" s="1" t="s">
        <v>8693</v>
      </c>
      <c r="K945" s="1" t="s">
        <v>15192</v>
      </c>
      <c r="L945" s="1" t="s">
        <v>15193</v>
      </c>
      <c r="M945" s="1" t="s">
        <v>15194</v>
      </c>
      <c r="N945" s="1" t="s">
        <v>15195</v>
      </c>
      <c r="O945" s="1" t="s">
        <v>4724</v>
      </c>
    </row>
    <row r="946" spans="1:15" ht="13.5" customHeight="1" x14ac:dyDescent="0.25">
      <c r="A946" s="1" t="s">
        <v>762</v>
      </c>
      <c r="B946" s="1">
        <v>131862942</v>
      </c>
      <c r="C946" s="1">
        <v>131863063</v>
      </c>
      <c r="D946" s="1">
        <v>122</v>
      </c>
      <c r="E946" s="1" t="s">
        <v>8569</v>
      </c>
      <c r="F946" s="1">
        <v>2</v>
      </c>
      <c r="G946" s="1" t="s">
        <v>15196</v>
      </c>
      <c r="H946" s="1" t="s">
        <v>15197</v>
      </c>
      <c r="I946" s="1" t="s">
        <v>15198</v>
      </c>
      <c r="J946" s="1" t="s">
        <v>15199</v>
      </c>
      <c r="K946" s="1" t="s">
        <v>15200</v>
      </c>
      <c r="L946" s="1" t="s">
        <v>15201</v>
      </c>
      <c r="M946" s="1" t="s">
        <v>15202</v>
      </c>
      <c r="N946" s="1" t="s">
        <v>15203</v>
      </c>
      <c r="O946" s="1" t="s">
        <v>634</v>
      </c>
    </row>
    <row r="947" spans="1:15" ht="13.5" customHeight="1" x14ac:dyDescent="0.25">
      <c r="A947" s="1" t="s">
        <v>695</v>
      </c>
      <c r="B947" s="1">
        <v>73975107</v>
      </c>
      <c r="C947" s="1">
        <v>73975484</v>
      </c>
      <c r="D947" s="1">
        <v>378</v>
      </c>
      <c r="E947" s="1" t="s">
        <v>8569</v>
      </c>
      <c r="F947" s="1">
        <v>8</v>
      </c>
      <c r="G947" s="1" t="s">
        <v>12904</v>
      </c>
      <c r="H947" s="1" t="s">
        <v>11927</v>
      </c>
      <c r="I947" s="1" t="s">
        <v>15204</v>
      </c>
      <c r="J947" s="1" t="s">
        <v>13978</v>
      </c>
      <c r="K947" s="1" t="s">
        <v>15205</v>
      </c>
      <c r="L947" s="1" t="s">
        <v>15206</v>
      </c>
      <c r="M947" s="1" t="s">
        <v>15207</v>
      </c>
      <c r="N947" s="1" t="s">
        <v>15208</v>
      </c>
      <c r="O947" s="1" t="s">
        <v>15209</v>
      </c>
    </row>
    <row r="948" spans="1:15" ht="13.5" customHeight="1" x14ac:dyDescent="0.25">
      <c r="A948" s="1" t="s">
        <v>565</v>
      </c>
      <c r="B948" s="1">
        <v>123459532</v>
      </c>
      <c r="C948" s="1">
        <v>123459749</v>
      </c>
      <c r="D948" s="1">
        <v>218</v>
      </c>
      <c r="E948" s="1" t="s">
        <v>8569</v>
      </c>
      <c r="F948" s="1">
        <v>2</v>
      </c>
      <c r="G948" s="1" t="s">
        <v>15210</v>
      </c>
      <c r="H948" s="1" t="s">
        <v>15211</v>
      </c>
      <c r="I948" s="1" t="s">
        <v>15212</v>
      </c>
      <c r="J948" s="1" t="s">
        <v>15213</v>
      </c>
      <c r="K948" s="1" t="s">
        <v>15214</v>
      </c>
      <c r="L948" s="1" t="s">
        <v>15215</v>
      </c>
      <c r="M948" s="1" t="s">
        <v>15216</v>
      </c>
      <c r="N948" s="1" t="s">
        <v>15217</v>
      </c>
      <c r="O948" s="1" t="s">
        <v>676</v>
      </c>
    </row>
    <row r="949" spans="1:15" ht="13.5" customHeight="1" x14ac:dyDescent="0.25">
      <c r="A949" s="1" t="s">
        <v>589</v>
      </c>
      <c r="B949" s="1">
        <v>54755419</v>
      </c>
      <c r="C949" s="1">
        <v>54755880</v>
      </c>
      <c r="D949" s="1">
        <v>462</v>
      </c>
      <c r="E949" s="1" t="s">
        <v>8569</v>
      </c>
      <c r="F949" s="1">
        <v>11</v>
      </c>
      <c r="G949" s="1" t="s">
        <v>15218</v>
      </c>
      <c r="H949" s="1" t="s">
        <v>15219</v>
      </c>
      <c r="I949" s="1" t="s">
        <v>15220</v>
      </c>
      <c r="J949" s="1" t="s">
        <v>15221</v>
      </c>
      <c r="K949" s="1" t="s">
        <v>15222</v>
      </c>
      <c r="L949" s="1" t="s">
        <v>15223</v>
      </c>
      <c r="M949" s="1" t="s">
        <v>15224</v>
      </c>
      <c r="N949" s="1" t="s">
        <v>15225</v>
      </c>
      <c r="O949" s="1" t="s">
        <v>8862</v>
      </c>
    </row>
    <row r="950" spans="1:15" ht="13.5" customHeight="1" x14ac:dyDescent="0.25">
      <c r="A950" s="1" t="s">
        <v>577</v>
      </c>
      <c r="B950" s="1">
        <v>46692211</v>
      </c>
      <c r="C950" s="1">
        <v>46692881</v>
      </c>
      <c r="D950" s="1">
        <v>671</v>
      </c>
      <c r="E950" s="1" t="s">
        <v>8569</v>
      </c>
      <c r="F950" s="1">
        <v>15</v>
      </c>
      <c r="G950" s="1" t="s">
        <v>15226</v>
      </c>
      <c r="H950" s="1" t="s">
        <v>15227</v>
      </c>
      <c r="I950" s="1" t="s">
        <v>15228</v>
      </c>
      <c r="J950" s="1" t="s">
        <v>15229</v>
      </c>
      <c r="K950" s="1" t="s">
        <v>15230</v>
      </c>
      <c r="L950" s="1" t="s">
        <v>15231</v>
      </c>
      <c r="M950" s="1" t="s">
        <v>15232</v>
      </c>
      <c r="N950" s="1" t="s">
        <v>15233</v>
      </c>
      <c r="O950" s="1" t="s">
        <v>10398</v>
      </c>
    </row>
    <row r="951" spans="1:15" ht="13.5" customHeight="1" x14ac:dyDescent="0.25">
      <c r="A951" s="1" t="s">
        <v>628</v>
      </c>
      <c r="B951" s="1">
        <v>27560915</v>
      </c>
      <c r="C951" s="1">
        <v>27561727</v>
      </c>
      <c r="D951" s="1">
        <v>813</v>
      </c>
      <c r="E951" s="1" t="s">
        <v>8569</v>
      </c>
      <c r="F951" s="1">
        <v>16</v>
      </c>
      <c r="G951" s="1" t="s">
        <v>15234</v>
      </c>
      <c r="H951" s="1" t="s">
        <v>9350</v>
      </c>
      <c r="I951" s="1" t="s">
        <v>15235</v>
      </c>
      <c r="J951" s="1" t="s">
        <v>15236</v>
      </c>
      <c r="K951" s="1" t="s">
        <v>15237</v>
      </c>
      <c r="L951" s="1" t="s">
        <v>15238</v>
      </c>
      <c r="M951" s="1" t="s">
        <v>15239</v>
      </c>
      <c r="N951" s="1" t="s">
        <v>15240</v>
      </c>
      <c r="O951" s="1" t="s">
        <v>11925</v>
      </c>
    </row>
    <row r="952" spans="1:15" ht="13.5" customHeight="1" x14ac:dyDescent="0.25">
      <c r="A952" s="1" t="s">
        <v>762</v>
      </c>
      <c r="B952" s="1">
        <v>198364074</v>
      </c>
      <c r="C952" s="1">
        <v>198365404</v>
      </c>
      <c r="D952" s="1">
        <v>1331</v>
      </c>
      <c r="E952" s="1" t="s">
        <v>8569</v>
      </c>
      <c r="F952" s="1">
        <v>21</v>
      </c>
      <c r="G952" s="1" t="s">
        <v>15241</v>
      </c>
      <c r="H952" s="1" t="s">
        <v>15242</v>
      </c>
      <c r="I952" s="1" t="s">
        <v>15243</v>
      </c>
      <c r="J952" s="1" t="s">
        <v>15244</v>
      </c>
      <c r="K952" s="1" t="s">
        <v>15245</v>
      </c>
      <c r="L952" s="1" t="s">
        <v>15246</v>
      </c>
      <c r="M952" s="1" t="s">
        <v>15247</v>
      </c>
      <c r="N952" s="1" t="s">
        <v>15248</v>
      </c>
      <c r="O952" s="1" t="s">
        <v>11967</v>
      </c>
    </row>
    <row r="953" spans="1:15" ht="13.5" customHeight="1" x14ac:dyDescent="0.25">
      <c r="A953" s="1" t="s">
        <v>649</v>
      </c>
      <c r="B953" s="1">
        <v>109968649</v>
      </c>
      <c r="C953" s="1">
        <v>109969527</v>
      </c>
      <c r="D953" s="1">
        <v>879</v>
      </c>
      <c r="E953" s="1" t="s">
        <v>8569</v>
      </c>
      <c r="F953" s="1">
        <v>11</v>
      </c>
      <c r="G953" s="1" t="s">
        <v>15249</v>
      </c>
      <c r="H953" s="1" t="s">
        <v>15250</v>
      </c>
      <c r="I953" s="1" t="s">
        <v>15251</v>
      </c>
      <c r="J953" s="1" t="s">
        <v>15252</v>
      </c>
      <c r="K953" s="1" t="s">
        <v>15253</v>
      </c>
      <c r="L953" s="1" t="s">
        <v>15254</v>
      </c>
      <c r="M953" s="1" t="s">
        <v>15255</v>
      </c>
      <c r="N953" s="1" t="s">
        <v>15256</v>
      </c>
      <c r="O953" s="1" t="s">
        <v>8679</v>
      </c>
    </row>
    <row r="954" spans="1:15" ht="13.5" customHeight="1" x14ac:dyDescent="0.25">
      <c r="A954" s="1" t="s">
        <v>695</v>
      </c>
      <c r="B954" s="1">
        <v>900325</v>
      </c>
      <c r="C954" s="1">
        <v>900491</v>
      </c>
      <c r="D954" s="1">
        <v>167</v>
      </c>
      <c r="E954" s="1" t="s">
        <v>8569</v>
      </c>
      <c r="F954" s="1">
        <v>2</v>
      </c>
      <c r="G954" s="1" t="s">
        <v>15257</v>
      </c>
      <c r="H954" s="1" t="s">
        <v>15258</v>
      </c>
      <c r="I954" s="1" t="s">
        <v>15259</v>
      </c>
      <c r="J954" s="1" t="s">
        <v>15260</v>
      </c>
      <c r="K954" s="1" t="s">
        <v>15261</v>
      </c>
      <c r="L954" s="1" t="s">
        <v>15262</v>
      </c>
      <c r="M954" s="1" t="s">
        <v>15263</v>
      </c>
      <c r="N954" s="1" t="s">
        <v>15264</v>
      </c>
      <c r="O954" s="1" t="s">
        <v>8973</v>
      </c>
    </row>
    <row r="955" spans="1:15" ht="13.5" customHeight="1" x14ac:dyDescent="0.25">
      <c r="A955" s="1" t="s">
        <v>678</v>
      </c>
      <c r="B955" s="1">
        <v>18940291</v>
      </c>
      <c r="C955" s="1">
        <v>18940907</v>
      </c>
      <c r="D955" s="1">
        <v>617</v>
      </c>
      <c r="E955" s="1" t="s">
        <v>8569</v>
      </c>
      <c r="F955" s="1">
        <v>14</v>
      </c>
      <c r="G955" s="1" t="s">
        <v>15265</v>
      </c>
      <c r="H955" s="1" t="s">
        <v>14482</v>
      </c>
      <c r="I955" s="1" t="s">
        <v>15266</v>
      </c>
      <c r="J955" s="1" t="s">
        <v>9748</v>
      </c>
      <c r="K955" s="1" t="s">
        <v>15267</v>
      </c>
      <c r="L955" s="1" t="s">
        <v>15268</v>
      </c>
      <c r="M955" s="1" t="s">
        <v>15269</v>
      </c>
      <c r="N955" s="1" t="s">
        <v>15270</v>
      </c>
      <c r="O955" s="1" t="s">
        <v>8686</v>
      </c>
    </row>
    <row r="956" spans="1:15" ht="13.5" customHeight="1" x14ac:dyDescent="0.25">
      <c r="A956" s="1" t="s">
        <v>678</v>
      </c>
      <c r="B956" s="1">
        <v>99078850</v>
      </c>
      <c r="C956" s="1">
        <v>99079083</v>
      </c>
      <c r="D956" s="1">
        <v>234</v>
      </c>
      <c r="E956" s="1" t="s">
        <v>8569</v>
      </c>
      <c r="F956" s="1">
        <v>4</v>
      </c>
      <c r="G956" s="1" t="s">
        <v>15271</v>
      </c>
      <c r="H956" s="1" t="s">
        <v>15272</v>
      </c>
      <c r="I956" s="1" t="s">
        <v>15273</v>
      </c>
      <c r="J956" s="1" t="s">
        <v>15274</v>
      </c>
      <c r="K956" s="1" t="s">
        <v>15275</v>
      </c>
      <c r="L956" s="1" t="s">
        <v>15276</v>
      </c>
      <c r="M956" s="1" t="s">
        <v>15277</v>
      </c>
      <c r="N956" s="1" t="s">
        <v>15278</v>
      </c>
      <c r="O956" s="1" t="s">
        <v>8732</v>
      </c>
    </row>
    <row r="957" spans="1:15" ht="13.5" customHeight="1" x14ac:dyDescent="0.25">
      <c r="A957" s="1" t="s">
        <v>577</v>
      </c>
      <c r="B957" s="1">
        <v>41215243</v>
      </c>
      <c r="C957" s="1">
        <v>41215939</v>
      </c>
      <c r="D957" s="1">
        <v>697</v>
      </c>
      <c r="E957" s="1" t="s">
        <v>8569</v>
      </c>
      <c r="F957" s="1">
        <v>10</v>
      </c>
      <c r="G957" s="1" t="s">
        <v>15279</v>
      </c>
      <c r="H957" s="1" t="s">
        <v>15280</v>
      </c>
      <c r="I957" s="1" t="s">
        <v>15281</v>
      </c>
      <c r="J957" s="1" t="s">
        <v>15282</v>
      </c>
      <c r="K957" s="1" t="s">
        <v>15283</v>
      </c>
      <c r="L957" s="1" t="s">
        <v>15284</v>
      </c>
      <c r="M957" s="1" t="s">
        <v>15285</v>
      </c>
      <c r="N957" s="1" t="s">
        <v>15286</v>
      </c>
      <c r="O957" s="1" t="s">
        <v>8686</v>
      </c>
    </row>
    <row r="958" spans="1:15" ht="13.5" customHeight="1" x14ac:dyDescent="0.25">
      <c r="A958" s="1" t="s">
        <v>649</v>
      </c>
      <c r="B958" s="1">
        <v>226374346</v>
      </c>
      <c r="C958" s="1">
        <v>226374609</v>
      </c>
      <c r="D958" s="1">
        <v>264</v>
      </c>
      <c r="E958" s="1" t="s">
        <v>8569</v>
      </c>
      <c r="F958" s="1">
        <v>7</v>
      </c>
      <c r="G958" s="1" t="s">
        <v>15287</v>
      </c>
      <c r="H958" s="1" t="s">
        <v>10274</v>
      </c>
      <c r="I958" s="1" t="s">
        <v>15288</v>
      </c>
      <c r="J958" s="1" t="s">
        <v>13181</v>
      </c>
      <c r="K958" s="1" t="s">
        <v>15289</v>
      </c>
      <c r="L958" s="1" t="s">
        <v>15290</v>
      </c>
      <c r="M958" s="1" t="s">
        <v>15291</v>
      </c>
      <c r="N958" s="1" t="s">
        <v>15292</v>
      </c>
      <c r="O958" s="1" t="s">
        <v>10883</v>
      </c>
    </row>
    <row r="959" spans="1:15" ht="13.5" customHeight="1" x14ac:dyDescent="0.25">
      <c r="A959" s="1" t="s">
        <v>628</v>
      </c>
      <c r="B959" s="1">
        <v>23568401</v>
      </c>
      <c r="C959" s="1">
        <v>23569246</v>
      </c>
      <c r="D959" s="1">
        <v>846</v>
      </c>
      <c r="E959" s="1" t="s">
        <v>8569</v>
      </c>
      <c r="F959" s="1">
        <v>16</v>
      </c>
      <c r="G959" s="1" t="s">
        <v>15293</v>
      </c>
      <c r="H959" s="1" t="s">
        <v>15294</v>
      </c>
      <c r="I959" s="1" t="s">
        <v>15295</v>
      </c>
      <c r="J959" s="1" t="s">
        <v>15296</v>
      </c>
      <c r="K959" s="1" t="s">
        <v>15297</v>
      </c>
      <c r="L959" s="1" t="s">
        <v>15298</v>
      </c>
      <c r="M959" s="1" t="s">
        <v>15299</v>
      </c>
      <c r="N959" s="1" t="s">
        <v>15300</v>
      </c>
      <c r="O959" s="1" t="s">
        <v>15301</v>
      </c>
    </row>
    <row r="960" spans="1:15" ht="13.5" customHeight="1" x14ac:dyDescent="0.25">
      <c r="A960" s="1" t="s">
        <v>683</v>
      </c>
      <c r="B960" s="1">
        <v>2235736</v>
      </c>
      <c r="C960" s="1">
        <v>2236343</v>
      </c>
      <c r="D960" s="1">
        <v>608</v>
      </c>
      <c r="E960" s="1" t="s">
        <v>8569</v>
      </c>
      <c r="F960" s="1">
        <v>6</v>
      </c>
      <c r="G960" s="1" t="s">
        <v>15302</v>
      </c>
      <c r="H960" s="1" t="s">
        <v>15303</v>
      </c>
      <c r="I960" s="1" t="s">
        <v>15304</v>
      </c>
      <c r="J960" s="1" t="s">
        <v>15305</v>
      </c>
      <c r="K960" s="1" t="s">
        <v>15306</v>
      </c>
      <c r="L960" s="1" t="s">
        <v>15307</v>
      </c>
      <c r="M960" s="1" t="s">
        <v>15308</v>
      </c>
      <c r="N960" s="1" t="s">
        <v>15309</v>
      </c>
      <c r="O960" s="1" t="s">
        <v>11567</v>
      </c>
    </row>
    <row r="961" spans="1:15" ht="13.5" customHeight="1" x14ac:dyDescent="0.25">
      <c r="A961" s="1" t="s">
        <v>619</v>
      </c>
      <c r="B961" s="1">
        <v>30028564</v>
      </c>
      <c r="C961" s="1">
        <v>30029513</v>
      </c>
      <c r="D961" s="1">
        <v>950</v>
      </c>
      <c r="E961" s="1" t="s">
        <v>8569</v>
      </c>
      <c r="F961" s="1">
        <v>36</v>
      </c>
      <c r="G961" s="1" t="s">
        <v>15310</v>
      </c>
      <c r="H961" s="1" t="s">
        <v>15311</v>
      </c>
      <c r="I961" s="1" t="s">
        <v>15312</v>
      </c>
      <c r="J961" s="1" t="s">
        <v>15313</v>
      </c>
      <c r="K961" s="1" t="s">
        <v>15314</v>
      </c>
      <c r="L961" s="1" t="s">
        <v>15315</v>
      </c>
      <c r="M961" s="1" t="s">
        <v>15316</v>
      </c>
      <c r="N961" s="1" t="s">
        <v>15317</v>
      </c>
      <c r="O961" s="1" t="s">
        <v>9438</v>
      </c>
    </row>
    <row r="962" spans="1:15" ht="13.5" customHeight="1" x14ac:dyDescent="0.25">
      <c r="A962" s="1" t="s">
        <v>762</v>
      </c>
      <c r="B962" s="1">
        <v>74756882</v>
      </c>
      <c r="C962" s="1">
        <v>74757563</v>
      </c>
      <c r="D962" s="1">
        <v>682</v>
      </c>
      <c r="E962" s="1" t="s">
        <v>8569</v>
      </c>
      <c r="F962" s="1">
        <v>7</v>
      </c>
      <c r="G962" s="1" t="s">
        <v>15318</v>
      </c>
      <c r="H962" s="1" t="s">
        <v>15319</v>
      </c>
      <c r="I962" s="1" t="s">
        <v>15320</v>
      </c>
      <c r="J962" s="1" t="s">
        <v>15321</v>
      </c>
      <c r="K962" s="1" t="s">
        <v>15322</v>
      </c>
      <c r="L962" s="1" t="s">
        <v>15323</v>
      </c>
      <c r="M962" s="1" t="s">
        <v>15324</v>
      </c>
      <c r="N962" s="1" t="s">
        <v>15325</v>
      </c>
      <c r="O962" s="1" t="s">
        <v>8686</v>
      </c>
    </row>
    <row r="963" spans="1:15" ht="13.5" customHeight="1" x14ac:dyDescent="0.25">
      <c r="A963" s="1" t="s">
        <v>571</v>
      </c>
      <c r="B963" s="1">
        <v>108092704</v>
      </c>
      <c r="C963" s="1">
        <v>108093921</v>
      </c>
      <c r="D963" s="1">
        <v>1218</v>
      </c>
      <c r="E963" s="1" t="s">
        <v>8569</v>
      </c>
      <c r="F963" s="1">
        <v>33</v>
      </c>
      <c r="G963" s="1" t="s">
        <v>12858</v>
      </c>
      <c r="H963" s="1" t="s">
        <v>15326</v>
      </c>
      <c r="I963" s="1" t="s">
        <v>15327</v>
      </c>
      <c r="J963" s="1" t="s">
        <v>15328</v>
      </c>
      <c r="K963" s="1" t="s">
        <v>15329</v>
      </c>
      <c r="L963" s="1" t="s">
        <v>15330</v>
      </c>
      <c r="M963" s="1" t="s">
        <v>15331</v>
      </c>
      <c r="N963" s="1" t="s">
        <v>15332</v>
      </c>
      <c r="O963" s="1" t="s">
        <v>11868</v>
      </c>
    </row>
    <row r="964" spans="1:15" ht="13.5" customHeight="1" x14ac:dyDescent="0.25">
      <c r="A964" s="1" t="s">
        <v>649</v>
      </c>
      <c r="B964" s="1">
        <v>43833547</v>
      </c>
      <c r="C964" s="1">
        <v>43833945</v>
      </c>
      <c r="D964" s="1">
        <v>399</v>
      </c>
      <c r="E964" s="1" t="s">
        <v>8569</v>
      </c>
      <c r="F964" s="1">
        <v>7</v>
      </c>
      <c r="G964" s="1" t="s">
        <v>15333</v>
      </c>
      <c r="H964" s="1" t="s">
        <v>15334</v>
      </c>
      <c r="I964" s="1" t="s">
        <v>15335</v>
      </c>
      <c r="J964" s="1" t="s">
        <v>12506</v>
      </c>
      <c r="K964" s="1" t="s">
        <v>15336</v>
      </c>
      <c r="L964" s="1" t="s">
        <v>15337</v>
      </c>
      <c r="M964" s="1" t="s">
        <v>15338</v>
      </c>
      <c r="N964" s="1" t="s">
        <v>15339</v>
      </c>
      <c r="O964" s="1" t="s">
        <v>8862</v>
      </c>
    </row>
    <row r="965" spans="1:15" ht="13.5" customHeight="1" x14ac:dyDescent="0.25">
      <c r="A965" s="1" t="s">
        <v>678</v>
      </c>
      <c r="B965" s="1">
        <v>89577736</v>
      </c>
      <c r="C965" s="1">
        <v>89578541</v>
      </c>
      <c r="D965" s="1">
        <v>806</v>
      </c>
      <c r="E965" s="1" t="s">
        <v>8569</v>
      </c>
      <c r="F965" s="1">
        <v>13</v>
      </c>
      <c r="G965" s="1" t="s">
        <v>15340</v>
      </c>
      <c r="H965" s="1" t="s">
        <v>15341</v>
      </c>
      <c r="I965" s="1" t="s">
        <v>15342</v>
      </c>
      <c r="J965" s="1" t="s">
        <v>13152</v>
      </c>
      <c r="K965" s="1" t="s">
        <v>15343</v>
      </c>
      <c r="L965" s="1" t="s">
        <v>15344</v>
      </c>
      <c r="M965" s="1" t="s">
        <v>15345</v>
      </c>
      <c r="N965" s="1" t="s">
        <v>15346</v>
      </c>
      <c r="O965" s="1" t="s">
        <v>13629</v>
      </c>
    </row>
    <row r="966" spans="1:15" ht="13.5" customHeight="1" x14ac:dyDescent="0.25">
      <c r="A966" s="1" t="s">
        <v>619</v>
      </c>
      <c r="B966" s="1">
        <v>33377739</v>
      </c>
      <c r="C966" s="1">
        <v>33378516</v>
      </c>
      <c r="D966" s="1">
        <v>778</v>
      </c>
      <c r="E966" s="1" t="s">
        <v>8569</v>
      </c>
      <c r="F966" s="1">
        <v>16</v>
      </c>
      <c r="G966" s="1" t="s">
        <v>15347</v>
      </c>
      <c r="H966" s="1" t="s">
        <v>15348</v>
      </c>
      <c r="I966" s="1" t="s">
        <v>15349</v>
      </c>
      <c r="J966" s="1" t="s">
        <v>15350</v>
      </c>
      <c r="K966" s="1" t="s">
        <v>15351</v>
      </c>
      <c r="L966" s="1" t="s">
        <v>15352</v>
      </c>
      <c r="M966" s="1" t="s">
        <v>15353</v>
      </c>
      <c r="N966" s="1" t="s">
        <v>15354</v>
      </c>
      <c r="O966" s="1" t="s">
        <v>653</v>
      </c>
    </row>
    <row r="967" spans="1:15" ht="13.5" customHeight="1" x14ac:dyDescent="0.25">
      <c r="A967" s="1" t="s">
        <v>678</v>
      </c>
      <c r="B967" s="1">
        <v>89621419</v>
      </c>
      <c r="C967" s="1">
        <v>89623360</v>
      </c>
      <c r="D967" s="1">
        <v>1942</v>
      </c>
      <c r="E967" s="1" t="s">
        <v>8569</v>
      </c>
      <c r="F967" s="1">
        <v>56</v>
      </c>
      <c r="G967" s="1" t="s">
        <v>15355</v>
      </c>
      <c r="H967" s="1" t="s">
        <v>15356</v>
      </c>
      <c r="I967" s="1" t="s">
        <v>15357</v>
      </c>
      <c r="J967" s="1" t="s">
        <v>15358</v>
      </c>
      <c r="K967" s="1" t="s">
        <v>15359</v>
      </c>
      <c r="L967" s="1" t="s">
        <v>15360</v>
      </c>
      <c r="M967" s="1" t="s">
        <v>15361</v>
      </c>
      <c r="N967" s="39">
        <v>105617442</v>
      </c>
      <c r="O967" s="1" t="s">
        <v>15362</v>
      </c>
    </row>
    <row r="968" spans="1:15" ht="13.5" customHeight="1" x14ac:dyDescent="0.25">
      <c r="A968" s="1" t="s">
        <v>589</v>
      </c>
      <c r="B968" s="1">
        <v>38088501</v>
      </c>
      <c r="C968" s="1">
        <v>38089560</v>
      </c>
      <c r="D968" s="1">
        <v>1060</v>
      </c>
      <c r="E968" s="1" t="s">
        <v>8569</v>
      </c>
      <c r="F968" s="1">
        <v>18</v>
      </c>
      <c r="G968" s="1" t="s">
        <v>15363</v>
      </c>
      <c r="H968" s="1" t="s">
        <v>15364</v>
      </c>
      <c r="I968" s="1" t="s">
        <v>15365</v>
      </c>
      <c r="J968" s="1" t="s">
        <v>15366</v>
      </c>
      <c r="K968" s="1" t="s">
        <v>15367</v>
      </c>
      <c r="L968" s="1" t="s">
        <v>15368</v>
      </c>
      <c r="M968" s="1" t="s">
        <v>15369</v>
      </c>
      <c r="N968" s="1" t="s">
        <v>15370</v>
      </c>
      <c r="O968" s="1" t="s">
        <v>8958</v>
      </c>
    </row>
    <row r="969" spans="1:15" ht="13.5" customHeight="1" x14ac:dyDescent="0.25">
      <c r="A969" s="1" t="s">
        <v>571</v>
      </c>
      <c r="B969" s="1">
        <v>73881872</v>
      </c>
      <c r="C969" s="1">
        <v>73882471</v>
      </c>
      <c r="D969" s="1">
        <v>600</v>
      </c>
      <c r="E969" s="1" t="s">
        <v>8569</v>
      </c>
      <c r="F969" s="1">
        <v>15</v>
      </c>
      <c r="G969" s="1" t="s">
        <v>15371</v>
      </c>
      <c r="H969" s="1" t="s">
        <v>15372</v>
      </c>
      <c r="I969" s="1" t="s">
        <v>15373</v>
      </c>
      <c r="J969" s="1" t="s">
        <v>15374</v>
      </c>
      <c r="K969" s="1" t="s">
        <v>15375</v>
      </c>
      <c r="L969" s="1" t="s">
        <v>15376</v>
      </c>
      <c r="M969" s="1" t="s">
        <v>15377</v>
      </c>
      <c r="N969" s="1" t="s">
        <v>15378</v>
      </c>
      <c r="O969" s="1" t="s">
        <v>12489</v>
      </c>
    </row>
    <row r="970" spans="1:15" ht="13.5" customHeight="1" x14ac:dyDescent="0.25">
      <c r="A970" s="1" t="s">
        <v>596</v>
      </c>
      <c r="B970" s="1">
        <v>172198714</v>
      </c>
      <c r="C970" s="1">
        <v>172199605</v>
      </c>
      <c r="D970" s="1">
        <v>892</v>
      </c>
      <c r="E970" s="1" t="s">
        <v>8569</v>
      </c>
      <c r="F970" s="1">
        <v>20</v>
      </c>
      <c r="G970" s="1" t="s">
        <v>15379</v>
      </c>
      <c r="H970" s="1" t="s">
        <v>15380</v>
      </c>
      <c r="I970" s="1" t="s">
        <v>15381</v>
      </c>
      <c r="J970" s="1" t="s">
        <v>15382</v>
      </c>
      <c r="K970" s="1" t="s">
        <v>15383</v>
      </c>
      <c r="L970" s="1" t="s">
        <v>15384</v>
      </c>
      <c r="M970" s="1" t="s">
        <v>15385</v>
      </c>
      <c r="N970" s="1" t="s">
        <v>15386</v>
      </c>
      <c r="O970" s="1" t="s">
        <v>653</v>
      </c>
    </row>
    <row r="971" spans="1:15" ht="13.5" customHeight="1" x14ac:dyDescent="0.25">
      <c r="A971" s="1" t="s">
        <v>596</v>
      </c>
      <c r="B971" s="1">
        <v>40679832</v>
      </c>
      <c r="C971" s="1">
        <v>40680416</v>
      </c>
      <c r="D971" s="1">
        <v>585</v>
      </c>
      <c r="E971" s="1" t="s">
        <v>8569</v>
      </c>
      <c r="F971" s="1">
        <v>7</v>
      </c>
      <c r="G971" s="1" t="s">
        <v>15387</v>
      </c>
      <c r="H971" s="1" t="s">
        <v>15388</v>
      </c>
      <c r="I971" s="1" t="s">
        <v>15389</v>
      </c>
      <c r="J971" s="1" t="s">
        <v>15390</v>
      </c>
      <c r="K971" s="1" t="s">
        <v>15391</v>
      </c>
      <c r="L971" s="1" t="s">
        <v>15392</v>
      </c>
      <c r="M971" s="1" t="s">
        <v>15393</v>
      </c>
      <c r="N971" s="1" t="s">
        <v>15394</v>
      </c>
      <c r="O971" s="1" t="s">
        <v>8732</v>
      </c>
    </row>
    <row r="972" spans="1:15" ht="13.5" customHeight="1" x14ac:dyDescent="0.25">
      <c r="A972" s="1" t="s">
        <v>619</v>
      </c>
      <c r="B972" s="1">
        <v>33239236</v>
      </c>
      <c r="C972" s="1">
        <v>33240090</v>
      </c>
      <c r="D972" s="1">
        <v>855</v>
      </c>
      <c r="E972" s="1" t="s">
        <v>8569</v>
      </c>
      <c r="F972" s="1">
        <v>29</v>
      </c>
      <c r="G972" s="1" t="s">
        <v>15395</v>
      </c>
      <c r="H972" s="1" t="s">
        <v>15396</v>
      </c>
      <c r="I972" s="1" t="s">
        <v>15397</v>
      </c>
      <c r="J972" s="1" t="s">
        <v>15398</v>
      </c>
      <c r="K972" s="1" t="s">
        <v>15399</v>
      </c>
      <c r="L972" s="1" t="s">
        <v>15400</v>
      </c>
      <c r="M972" s="1" t="s">
        <v>15401</v>
      </c>
      <c r="N972" s="1" t="s">
        <v>15402</v>
      </c>
      <c r="O972" s="1" t="s">
        <v>11925</v>
      </c>
    </row>
    <row r="973" spans="1:15" ht="13.5" customHeight="1" x14ac:dyDescent="0.25">
      <c r="A973" s="1" t="s">
        <v>757</v>
      </c>
      <c r="B973" s="1">
        <v>75677153</v>
      </c>
      <c r="C973" s="1">
        <v>75677766</v>
      </c>
      <c r="D973" s="1">
        <v>614</v>
      </c>
      <c r="E973" s="1" t="s">
        <v>8569</v>
      </c>
      <c r="F973" s="1">
        <v>13</v>
      </c>
      <c r="G973" s="1" t="s">
        <v>15403</v>
      </c>
      <c r="H973" s="1" t="s">
        <v>9497</v>
      </c>
      <c r="I973" s="1" t="s">
        <v>15404</v>
      </c>
      <c r="J973" s="1" t="s">
        <v>10547</v>
      </c>
      <c r="K973" s="1" t="s">
        <v>15405</v>
      </c>
      <c r="L973" s="1" t="s">
        <v>15406</v>
      </c>
      <c r="M973" s="1" t="s">
        <v>15407</v>
      </c>
      <c r="N973" s="1" t="s">
        <v>15408</v>
      </c>
      <c r="O973" s="1" t="s">
        <v>15409</v>
      </c>
    </row>
    <row r="974" spans="1:15" ht="13.5" customHeight="1" x14ac:dyDescent="0.25">
      <c r="A974" s="1" t="s">
        <v>762</v>
      </c>
      <c r="B974" s="1">
        <v>43453540</v>
      </c>
      <c r="C974" s="1">
        <v>43455103</v>
      </c>
      <c r="D974" s="1">
        <v>1564</v>
      </c>
      <c r="E974" s="1" t="s">
        <v>8569</v>
      </c>
      <c r="F974" s="1">
        <v>31</v>
      </c>
      <c r="G974" s="1" t="s">
        <v>15410</v>
      </c>
      <c r="H974" s="1" t="s">
        <v>15411</v>
      </c>
      <c r="I974" s="1" t="s">
        <v>15412</v>
      </c>
      <c r="J974" s="1" t="s">
        <v>10839</v>
      </c>
      <c r="K974" s="1" t="s">
        <v>15413</v>
      </c>
      <c r="L974" s="1" t="s">
        <v>15414</v>
      </c>
      <c r="M974" s="1" t="s">
        <v>15415</v>
      </c>
      <c r="N974" s="1" t="s">
        <v>15416</v>
      </c>
      <c r="O974" s="1" t="s">
        <v>9478</v>
      </c>
    </row>
    <row r="975" spans="1:15" ht="13.5" customHeight="1" x14ac:dyDescent="0.25">
      <c r="A975" s="1" t="s">
        <v>678</v>
      </c>
      <c r="B975" s="1">
        <v>105156176</v>
      </c>
      <c r="C975" s="1">
        <v>105156505</v>
      </c>
      <c r="D975" s="1">
        <v>330</v>
      </c>
      <c r="E975" s="1" t="s">
        <v>8569</v>
      </c>
      <c r="F975" s="1">
        <v>14</v>
      </c>
      <c r="G975" s="1" t="s">
        <v>15417</v>
      </c>
      <c r="H975" s="1" t="s">
        <v>15252</v>
      </c>
      <c r="I975" s="1" t="s">
        <v>15418</v>
      </c>
      <c r="J975" s="1" t="s">
        <v>14015</v>
      </c>
      <c r="K975" s="1" t="s">
        <v>15419</v>
      </c>
      <c r="L975" s="1" t="s">
        <v>15420</v>
      </c>
      <c r="M975" s="1" t="s">
        <v>15421</v>
      </c>
      <c r="N975" s="1" t="s">
        <v>15422</v>
      </c>
      <c r="O975" s="1" t="s">
        <v>12582</v>
      </c>
    </row>
    <row r="976" spans="1:15" ht="13.5" customHeight="1" x14ac:dyDescent="0.25">
      <c r="A976" s="1" t="s">
        <v>712</v>
      </c>
      <c r="B976" s="1">
        <v>37034346</v>
      </c>
      <c r="C976" s="1">
        <v>37035399</v>
      </c>
      <c r="D976" s="1">
        <v>1054</v>
      </c>
      <c r="E976" s="1" t="s">
        <v>8569</v>
      </c>
      <c r="F976" s="1">
        <v>31</v>
      </c>
      <c r="G976" s="1" t="s">
        <v>15423</v>
      </c>
      <c r="H976" s="1" t="s">
        <v>15424</v>
      </c>
      <c r="I976" s="1" t="s">
        <v>15425</v>
      </c>
      <c r="J976" s="1" t="s">
        <v>9256</v>
      </c>
      <c r="K976" s="1" t="s">
        <v>15426</v>
      </c>
      <c r="L976" s="1" t="s">
        <v>15427</v>
      </c>
      <c r="M976" s="1" t="s">
        <v>15428</v>
      </c>
      <c r="N976" s="1" t="s">
        <v>15429</v>
      </c>
      <c r="O976" s="1" t="s">
        <v>10641</v>
      </c>
    </row>
    <row r="977" spans="1:15" ht="13.5" customHeight="1" x14ac:dyDescent="0.25">
      <c r="A977" s="1" t="s">
        <v>571</v>
      </c>
      <c r="B977" s="1">
        <v>111749597</v>
      </c>
      <c r="C977" s="1">
        <v>111750118</v>
      </c>
      <c r="D977" s="1">
        <v>522</v>
      </c>
      <c r="E977" s="1" t="s">
        <v>8569</v>
      </c>
      <c r="F977" s="1">
        <v>9</v>
      </c>
      <c r="G977" s="1" t="s">
        <v>15430</v>
      </c>
      <c r="H977" s="1" t="s">
        <v>15431</v>
      </c>
      <c r="I977" s="1" t="s">
        <v>15432</v>
      </c>
      <c r="J977" s="1" t="s">
        <v>2274</v>
      </c>
      <c r="K977" s="1" t="s">
        <v>15433</v>
      </c>
      <c r="L977" s="1" t="s">
        <v>15434</v>
      </c>
      <c r="M977" s="1" t="s">
        <v>15435</v>
      </c>
      <c r="N977" s="1" t="s">
        <v>15436</v>
      </c>
      <c r="O977" s="1" t="s">
        <v>9795</v>
      </c>
    </row>
    <row r="978" spans="1:15" ht="13.5" customHeight="1" x14ac:dyDescent="0.25">
      <c r="A978" s="1" t="s">
        <v>565</v>
      </c>
      <c r="B978" s="1">
        <v>105501127</v>
      </c>
      <c r="C978" s="1">
        <v>105501795</v>
      </c>
      <c r="D978" s="1">
        <v>669</v>
      </c>
      <c r="E978" s="1" t="s">
        <v>8569</v>
      </c>
      <c r="F978" s="1">
        <v>11</v>
      </c>
      <c r="G978" s="1" t="s">
        <v>15437</v>
      </c>
      <c r="H978" s="1" t="s">
        <v>15438</v>
      </c>
      <c r="I978" s="1" t="s">
        <v>15439</v>
      </c>
      <c r="J978" s="1" t="s">
        <v>8629</v>
      </c>
      <c r="K978" s="1" t="s">
        <v>15440</v>
      </c>
      <c r="L978" s="1" t="s">
        <v>15441</v>
      </c>
      <c r="M978" s="1" t="s">
        <v>15442</v>
      </c>
      <c r="N978" s="1" t="s">
        <v>15443</v>
      </c>
      <c r="O978" s="1" t="s">
        <v>9221</v>
      </c>
    </row>
    <row r="979" spans="1:15" ht="13.5" customHeight="1" x14ac:dyDescent="0.25">
      <c r="A979" s="1" t="s">
        <v>762</v>
      </c>
      <c r="B979" s="1">
        <v>26467734</v>
      </c>
      <c r="C979" s="1">
        <v>26467848</v>
      </c>
      <c r="D979" s="1">
        <v>115</v>
      </c>
      <c r="E979" s="1" t="s">
        <v>8569</v>
      </c>
      <c r="F979" s="1">
        <v>5</v>
      </c>
      <c r="G979" s="1" t="s">
        <v>15444</v>
      </c>
      <c r="H979" s="1" t="s">
        <v>1253</v>
      </c>
      <c r="I979" s="1" t="s">
        <v>15445</v>
      </c>
      <c r="J979" s="1" t="s">
        <v>15446</v>
      </c>
      <c r="K979" s="1" t="s">
        <v>15447</v>
      </c>
      <c r="L979" s="1" t="s">
        <v>15448</v>
      </c>
      <c r="M979" s="1" t="s">
        <v>15449</v>
      </c>
      <c r="N979" s="1" t="s">
        <v>15450</v>
      </c>
      <c r="O979" s="1" t="s">
        <v>12370</v>
      </c>
    </row>
    <row r="980" spans="1:15" ht="13.5" customHeight="1" x14ac:dyDescent="0.25">
      <c r="A980" s="1" t="s">
        <v>565</v>
      </c>
      <c r="B980" s="1">
        <v>58145918</v>
      </c>
      <c r="C980" s="1">
        <v>58146470</v>
      </c>
      <c r="D980" s="1">
        <v>553</v>
      </c>
      <c r="E980" s="1" t="s">
        <v>8569</v>
      </c>
      <c r="F980" s="1">
        <v>15</v>
      </c>
      <c r="G980" s="1" t="s">
        <v>15451</v>
      </c>
      <c r="H980" s="1" t="s">
        <v>15452</v>
      </c>
      <c r="I980" s="1" t="s">
        <v>15453</v>
      </c>
      <c r="J980" s="1" t="s">
        <v>13062</v>
      </c>
      <c r="K980" s="1" t="s">
        <v>15454</v>
      </c>
      <c r="L980" s="1" t="s">
        <v>15455</v>
      </c>
      <c r="M980" s="1" t="s">
        <v>15456</v>
      </c>
      <c r="N980" s="1" t="s">
        <v>15457</v>
      </c>
      <c r="O980" s="1" t="s">
        <v>8862</v>
      </c>
    </row>
    <row r="981" spans="1:15" ht="13.5" customHeight="1" x14ac:dyDescent="0.25">
      <c r="A981" s="1" t="s">
        <v>762</v>
      </c>
      <c r="B981" s="1">
        <v>27593054</v>
      </c>
      <c r="C981" s="1">
        <v>27594002</v>
      </c>
      <c r="D981" s="1">
        <v>949</v>
      </c>
      <c r="E981" s="1" t="s">
        <v>8569</v>
      </c>
      <c r="F981" s="1">
        <v>14</v>
      </c>
      <c r="G981" s="1" t="s">
        <v>15458</v>
      </c>
      <c r="H981" s="1" t="s">
        <v>15459</v>
      </c>
      <c r="I981" s="1" t="s">
        <v>15460</v>
      </c>
      <c r="J981" s="1" t="s">
        <v>15461</v>
      </c>
      <c r="K981" s="1" t="s">
        <v>15462</v>
      </c>
      <c r="L981" s="1" t="s">
        <v>15463</v>
      </c>
      <c r="M981" s="1" t="s">
        <v>15464</v>
      </c>
      <c r="N981" s="1" t="s">
        <v>15465</v>
      </c>
      <c r="O981" s="1" t="s">
        <v>10398</v>
      </c>
    </row>
    <row r="982" spans="1:15" ht="13.5" customHeight="1" x14ac:dyDescent="0.25">
      <c r="A982" s="1" t="s">
        <v>712</v>
      </c>
      <c r="B982" s="1">
        <v>48594205</v>
      </c>
      <c r="C982" s="1">
        <v>48594502</v>
      </c>
      <c r="D982" s="1">
        <v>298</v>
      </c>
      <c r="E982" s="1" t="s">
        <v>8569</v>
      </c>
      <c r="F982" s="1">
        <v>9</v>
      </c>
      <c r="G982" s="1" t="s">
        <v>15466</v>
      </c>
      <c r="H982" s="1" t="s">
        <v>15467</v>
      </c>
      <c r="I982" s="1" t="s">
        <v>15468</v>
      </c>
      <c r="J982" s="1" t="s">
        <v>15469</v>
      </c>
      <c r="K982" s="1" t="s">
        <v>15470</v>
      </c>
      <c r="L982" s="1" t="s">
        <v>15471</v>
      </c>
      <c r="M982" s="1" t="s">
        <v>15472</v>
      </c>
      <c r="N982" s="1" t="s">
        <v>15473</v>
      </c>
      <c r="O982" s="1" t="s">
        <v>8686</v>
      </c>
    </row>
    <row r="983" spans="1:15" ht="13.5" customHeight="1" x14ac:dyDescent="0.25">
      <c r="A983" s="1" t="s">
        <v>678</v>
      </c>
      <c r="B983" s="1">
        <v>8095288</v>
      </c>
      <c r="C983" s="1">
        <v>8097183</v>
      </c>
      <c r="D983" s="1">
        <v>1896</v>
      </c>
      <c r="E983" s="1" t="s">
        <v>8569</v>
      </c>
      <c r="F983" s="1">
        <v>42</v>
      </c>
      <c r="G983" s="1" t="s">
        <v>15474</v>
      </c>
      <c r="H983" s="1" t="s">
        <v>15475</v>
      </c>
      <c r="I983" s="1" t="s">
        <v>15476</v>
      </c>
      <c r="J983" s="1" t="s">
        <v>15477</v>
      </c>
      <c r="K983" s="1" t="s">
        <v>15478</v>
      </c>
      <c r="L983" s="1" t="s">
        <v>15479</v>
      </c>
      <c r="M983" s="1" t="s">
        <v>15480</v>
      </c>
      <c r="N983" s="1" t="s">
        <v>15481</v>
      </c>
      <c r="O983" s="1" t="s">
        <v>10398</v>
      </c>
    </row>
    <row r="984" spans="1:15" ht="13.5" customHeight="1" x14ac:dyDescent="0.25">
      <c r="A984" s="1" t="s">
        <v>649</v>
      </c>
      <c r="B984" s="1">
        <v>26560532</v>
      </c>
      <c r="C984" s="1">
        <v>26560928</v>
      </c>
      <c r="D984" s="1">
        <v>397</v>
      </c>
      <c r="E984" s="1" t="s">
        <v>8569</v>
      </c>
      <c r="F984" s="1">
        <v>8</v>
      </c>
      <c r="G984" s="1" t="s">
        <v>15482</v>
      </c>
      <c r="H984" s="1" t="s">
        <v>15483</v>
      </c>
      <c r="I984" s="1" t="s">
        <v>15484</v>
      </c>
      <c r="J984" s="1" t="s">
        <v>8648</v>
      </c>
      <c r="K984" s="1" t="s">
        <v>15485</v>
      </c>
      <c r="L984" s="1" t="s">
        <v>15486</v>
      </c>
      <c r="M984" s="1" t="s">
        <v>15487</v>
      </c>
      <c r="N984" s="1" t="s">
        <v>15488</v>
      </c>
      <c r="O984" s="1" t="s">
        <v>8732</v>
      </c>
    </row>
    <row r="985" spans="1:15" ht="13.5" customHeight="1" x14ac:dyDescent="0.25">
      <c r="A985" s="1" t="s">
        <v>628</v>
      </c>
      <c r="B985" s="1">
        <v>1358964</v>
      </c>
      <c r="C985" s="1">
        <v>1359454</v>
      </c>
      <c r="D985" s="1">
        <v>491</v>
      </c>
      <c r="E985" s="1" t="s">
        <v>8569</v>
      </c>
      <c r="F985" s="1">
        <v>12</v>
      </c>
      <c r="G985" s="1" t="s">
        <v>15489</v>
      </c>
      <c r="H985" s="1" t="s">
        <v>8825</v>
      </c>
      <c r="I985" s="1" t="s">
        <v>15490</v>
      </c>
      <c r="J985" s="1" t="s">
        <v>15491</v>
      </c>
      <c r="K985" s="1" t="s">
        <v>15492</v>
      </c>
      <c r="L985" s="1" t="s">
        <v>15493</v>
      </c>
      <c r="M985" s="1" t="s">
        <v>15494</v>
      </c>
      <c r="N985" s="1" t="s">
        <v>15495</v>
      </c>
      <c r="O985" s="1" t="s">
        <v>8958</v>
      </c>
    </row>
    <row r="986" spans="1:15" ht="13.5" customHeight="1" x14ac:dyDescent="0.25">
      <c r="A986" s="1" t="s">
        <v>565</v>
      </c>
      <c r="B986" s="1">
        <v>56122634</v>
      </c>
      <c r="C986" s="1">
        <v>56123223</v>
      </c>
      <c r="D986" s="1">
        <v>590</v>
      </c>
      <c r="E986" s="1" t="s">
        <v>8569</v>
      </c>
      <c r="F986" s="1">
        <v>9</v>
      </c>
      <c r="G986" s="1" t="s">
        <v>15496</v>
      </c>
      <c r="H986" s="1" t="s">
        <v>13750</v>
      </c>
      <c r="I986" s="1" t="s">
        <v>15497</v>
      </c>
      <c r="J986" s="1" t="s">
        <v>15498</v>
      </c>
      <c r="K986" s="1" t="s">
        <v>15499</v>
      </c>
      <c r="L986" s="1" t="s">
        <v>15500</v>
      </c>
      <c r="M986" s="1" t="s">
        <v>15501</v>
      </c>
      <c r="N986" s="1" t="s">
        <v>15502</v>
      </c>
      <c r="O986" s="1" t="s">
        <v>9078</v>
      </c>
    </row>
    <row r="987" spans="1:15" ht="13.5" customHeight="1" x14ac:dyDescent="0.25">
      <c r="A987" s="1" t="s">
        <v>619</v>
      </c>
      <c r="B987" s="1">
        <v>31926623</v>
      </c>
      <c r="C987" s="1">
        <v>31927208</v>
      </c>
      <c r="D987" s="1">
        <v>586</v>
      </c>
      <c r="E987" s="1" t="s">
        <v>8569</v>
      </c>
      <c r="F987" s="1">
        <v>15</v>
      </c>
      <c r="G987" s="1" t="s">
        <v>13764</v>
      </c>
      <c r="H987" s="1" t="s">
        <v>15503</v>
      </c>
      <c r="I987" s="1" t="s">
        <v>15504</v>
      </c>
      <c r="J987" s="1" t="s">
        <v>15505</v>
      </c>
      <c r="K987" s="1" t="s">
        <v>15506</v>
      </c>
      <c r="L987" s="1" t="s">
        <v>15507</v>
      </c>
      <c r="M987" s="1" t="s">
        <v>15508</v>
      </c>
      <c r="N987" s="1" t="s">
        <v>15509</v>
      </c>
      <c r="O987" s="1" t="s">
        <v>12693</v>
      </c>
    </row>
    <row r="988" spans="1:15" ht="13.5" customHeight="1" x14ac:dyDescent="0.25">
      <c r="A988" s="1" t="s">
        <v>1177</v>
      </c>
      <c r="B988" s="1">
        <v>40555395</v>
      </c>
      <c r="C988" s="1">
        <v>40556116</v>
      </c>
      <c r="D988" s="1">
        <v>722</v>
      </c>
      <c r="E988" s="1" t="s">
        <v>8569</v>
      </c>
      <c r="F988" s="1">
        <v>11</v>
      </c>
      <c r="G988" s="1" t="s">
        <v>15510</v>
      </c>
      <c r="H988" s="1" t="s">
        <v>8967</v>
      </c>
      <c r="I988" s="1" t="s">
        <v>15511</v>
      </c>
      <c r="J988" s="1" t="s">
        <v>15512</v>
      </c>
      <c r="K988" s="1" t="s">
        <v>15513</v>
      </c>
      <c r="L988" s="1" t="s">
        <v>15514</v>
      </c>
      <c r="M988" s="1" t="s">
        <v>15515</v>
      </c>
      <c r="N988" s="1" t="s">
        <v>15516</v>
      </c>
      <c r="O988" s="1" t="s">
        <v>8686</v>
      </c>
    </row>
    <row r="989" spans="1:15" ht="13.5" customHeight="1" x14ac:dyDescent="0.25">
      <c r="A989" s="1" t="s">
        <v>712</v>
      </c>
      <c r="B989" s="1">
        <v>49823584</v>
      </c>
      <c r="C989" s="1">
        <v>49824475</v>
      </c>
      <c r="D989" s="1">
        <v>892</v>
      </c>
      <c r="E989" s="1" t="s">
        <v>8569</v>
      </c>
      <c r="F989" s="1">
        <v>16</v>
      </c>
      <c r="G989" s="1" t="s">
        <v>15517</v>
      </c>
      <c r="H989" s="1" t="s">
        <v>15518</v>
      </c>
      <c r="I989" s="1" t="s">
        <v>15519</v>
      </c>
      <c r="J989" s="1" t="s">
        <v>15372</v>
      </c>
      <c r="K989" s="1" t="s">
        <v>15520</v>
      </c>
      <c r="L989" s="1" t="s">
        <v>15521</v>
      </c>
      <c r="M989" s="1" t="s">
        <v>15522</v>
      </c>
      <c r="N989" s="1" t="s">
        <v>15523</v>
      </c>
      <c r="O989" s="1" t="s">
        <v>8862</v>
      </c>
    </row>
    <row r="990" spans="1:15" ht="13.5" customHeight="1" x14ac:dyDescent="0.25">
      <c r="A990" s="1" t="s">
        <v>762</v>
      </c>
      <c r="B990" s="1">
        <v>198317920</v>
      </c>
      <c r="C990" s="1">
        <v>198318630</v>
      </c>
      <c r="D990" s="1">
        <v>711</v>
      </c>
      <c r="E990" s="1" t="s">
        <v>8569</v>
      </c>
      <c r="F990" s="1">
        <v>13</v>
      </c>
      <c r="G990" s="1" t="s">
        <v>15524</v>
      </c>
      <c r="H990" s="1" t="s">
        <v>15525</v>
      </c>
      <c r="I990" s="1" t="s">
        <v>15526</v>
      </c>
      <c r="J990" s="1" t="s">
        <v>15527</v>
      </c>
      <c r="K990" s="1" t="s">
        <v>15528</v>
      </c>
      <c r="L990" s="1" t="s">
        <v>15529</v>
      </c>
      <c r="M990" s="1" t="s">
        <v>15530</v>
      </c>
      <c r="N990" s="1" t="s">
        <v>15531</v>
      </c>
      <c r="O990" s="1" t="s">
        <v>9221</v>
      </c>
    </row>
    <row r="991" spans="1:15" ht="13.5" customHeight="1" x14ac:dyDescent="0.25">
      <c r="A991" s="1" t="s">
        <v>628</v>
      </c>
      <c r="B991" s="1">
        <v>67260661</v>
      </c>
      <c r="C991" s="1">
        <v>67261081</v>
      </c>
      <c r="D991" s="1">
        <v>421</v>
      </c>
      <c r="E991" s="1" t="s">
        <v>8569</v>
      </c>
      <c r="F991" s="1">
        <v>12</v>
      </c>
      <c r="G991" s="1" t="s">
        <v>15532</v>
      </c>
      <c r="H991" s="1" t="s">
        <v>15533</v>
      </c>
      <c r="I991" s="1" t="s">
        <v>15534</v>
      </c>
      <c r="J991" s="1" t="s">
        <v>15535</v>
      </c>
      <c r="K991" s="1" t="s">
        <v>15536</v>
      </c>
      <c r="L991" s="1" t="s">
        <v>15537</v>
      </c>
      <c r="M991" s="1" t="s">
        <v>15538</v>
      </c>
      <c r="N991" s="1" t="s">
        <v>15539</v>
      </c>
      <c r="O991" s="1" t="s">
        <v>12425</v>
      </c>
    </row>
    <row r="992" spans="1:15" ht="13.5" customHeight="1" x14ac:dyDescent="0.25">
      <c r="A992" s="1" t="s">
        <v>619</v>
      </c>
      <c r="B992" s="1">
        <v>116600728</v>
      </c>
      <c r="C992" s="1">
        <v>116601141</v>
      </c>
      <c r="D992" s="1">
        <v>414</v>
      </c>
      <c r="E992" s="1" t="s">
        <v>8569</v>
      </c>
      <c r="F992" s="1">
        <v>4</v>
      </c>
      <c r="G992" s="1" t="s">
        <v>9778</v>
      </c>
      <c r="H992" s="1" t="s">
        <v>15540</v>
      </c>
      <c r="I992" s="1" t="s">
        <v>15541</v>
      </c>
      <c r="J992" s="1" t="s">
        <v>15542</v>
      </c>
      <c r="K992" s="1" t="s">
        <v>15543</v>
      </c>
      <c r="L992" s="1" t="s">
        <v>15544</v>
      </c>
      <c r="M992" s="1" t="s">
        <v>15545</v>
      </c>
      <c r="N992" s="1" t="s">
        <v>15546</v>
      </c>
      <c r="O992" s="1" t="s">
        <v>9949</v>
      </c>
    </row>
    <row r="993" spans="1:15" ht="13.5" customHeight="1" x14ac:dyDescent="0.25">
      <c r="A993" s="1" t="s">
        <v>619</v>
      </c>
      <c r="B993" s="1">
        <v>30614632</v>
      </c>
      <c r="C993" s="1">
        <v>30615697</v>
      </c>
      <c r="D993" s="1">
        <v>1066</v>
      </c>
      <c r="E993" s="1" t="s">
        <v>8569</v>
      </c>
      <c r="F993" s="1">
        <v>23</v>
      </c>
      <c r="G993" s="1" t="s">
        <v>15547</v>
      </c>
      <c r="H993" s="1" t="s">
        <v>15548</v>
      </c>
      <c r="I993" s="1" t="s">
        <v>15549</v>
      </c>
      <c r="J993" s="1" t="s">
        <v>15550</v>
      </c>
      <c r="K993" s="1" t="s">
        <v>15551</v>
      </c>
      <c r="L993" s="1" t="s">
        <v>15552</v>
      </c>
      <c r="M993" s="1" t="s">
        <v>15553</v>
      </c>
      <c r="N993" s="1" t="s">
        <v>15554</v>
      </c>
      <c r="O993" s="1" t="s">
        <v>10236</v>
      </c>
    </row>
    <row r="994" spans="1:15" ht="13.5" customHeight="1" x14ac:dyDescent="0.25">
      <c r="A994" s="1" t="s">
        <v>683</v>
      </c>
      <c r="B994" s="1">
        <v>15529788</v>
      </c>
      <c r="C994" s="1">
        <v>15530188</v>
      </c>
      <c r="D994" s="1">
        <v>401</v>
      </c>
      <c r="E994" s="1" t="s">
        <v>8569</v>
      </c>
      <c r="F994" s="1">
        <v>10</v>
      </c>
      <c r="G994" s="1" t="s">
        <v>15555</v>
      </c>
      <c r="H994" s="1" t="s">
        <v>15556</v>
      </c>
      <c r="I994" s="1" t="s">
        <v>15557</v>
      </c>
      <c r="J994" s="1" t="s">
        <v>15558</v>
      </c>
      <c r="K994" s="1" t="s">
        <v>15559</v>
      </c>
      <c r="L994" s="1" t="s">
        <v>15560</v>
      </c>
      <c r="M994" s="1" t="s">
        <v>15561</v>
      </c>
      <c r="N994" s="1" t="s">
        <v>15562</v>
      </c>
      <c r="O994" s="1" t="s">
        <v>8862</v>
      </c>
    </row>
    <row r="995" spans="1:15" ht="13.5" customHeight="1" x14ac:dyDescent="0.25">
      <c r="A995" s="1" t="s">
        <v>683</v>
      </c>
      <c r="B995" s="1">
        <v>14640042</v>
      </c>
      <c r="C995" s="1">
        <v>14640983</v>
      </c>
      <c r="D995" s="1">
        <v>942</v>
      </c>
      <c r="E995" s="1" t="s">
        <v>8569</v>
      </c>
      <c r="F995" s="1">
        <v>20</v>
      </c>
      <c r="G995" s="1" t="s">
        <v>15563</v>
      </c>
      <c r="H995" s="1" t="s">
        <v>15564</v>
      </c>
      <c r="I995" s="1" t="s">
        <v>15565</v>
      </c>
      <c r="J995" s="1" t="s">
        <v>8949</v>
      </c>
      <c r="K995" s="1" t="s">
        <v>15566</v>
      </c>
      <c r="L995" s="1" t="s">
        <v>15567</v>
      </c>
      <c r="M995" s="1" t="s">
        <v>15568</v>
      </c>
      <c r="N995" s="1" t="s">
        <v>15569</v>
      </c>
      <c r="O995" s="1" t="s">
        <v>15570</v>
      </c>
    </row>
    <row r="996" spans="1:15" ht="13.5" customHeight="1" x14ac:dyDescent="0.25">
      <c r="A996" s="1" t="s">
        <v>762</v>
      </c>
      <c r="B996" s="1">
        <v>74425610</v>
      </c>
      <c r="C996" s="1">
        <v>74426442</v>
      </c>
      <c r="D996" s="1">
        <v>833</v>
      </c>
      <c r="E996" s="1" t="s">
        <v>8569</v>
      </c>
      <c r="F996" s="1">
        <v>8</v>
      </c>
      <c r="G996" s="1" t="s">
        <v>15571</v>
      </c>
      <c r="H996" s="1" t="s">
        <v>15572</v>
      </c>
      <c r="I996" s="1" t="s">
        <v>15573</v>
      </c>
      <c r="J996" s="1" t="s">
        <v>13978</v>
      </c>
      <c r="K996" s="1" t="s">
        <v>15574</v>
      </c>
      <c r="L996" s="1" t="s">
        <v>15575</v>
      </c>
      <c r="M996" s="1" t="s">
        <v>15576</v>
      </c>
      <c r="N996" s="1" t="s">
        <v>15577</v>
      </c>
      <c r="O996" s="1" t="s">
        <v>12286</v>
      </c>
    </row>
    <row r="997" spans="1:15" ht="13.5" customHeight="1" x14ac:dyDescent="0.25">
      <c r="A997" s="1" t="s">
        <v>712</v>
      </c>
      <c r="B997" s="1">
        <v>194392839</v>
      </c>
      <c r="C997" s="1">
        <v>194393339</v>
      </c>
      <c r="D997" s="1">
        <v>501</v>
      </c>
      <c r="E997" s="1" t="s">
        <v>8569</v>
      </c>
      <c r="F997" s="1">
        <v>10</v>
      </c>
      <c r="G997" s="1" t="s">
        <v>15578</v>
      </c>
      <c r="H997" s="1" t="s">
        <v>15579</v>
      </c>
      <c r="I997" s="1" t="s">
        <v>15580</v>
      </c>
      <c r="J997" s="1" t="s">
        <v>15581</v>
      </c>
      <c r="K997" s="1" t="s">
        <v>15582</v>
      </c>
      <c r="L997" s="1" t="s">
        <v>15583</v>
      </c>
      <c r="M997" s="1" t="s">
        <v>4796</v>
      </c>
      <c r="N997" s="1" t="s">
        <v>15584</v>
      </c>
      <c r="O997" s="1" t="s">
        <v>10883</v>
      </c>
    </row>
    <row r="998" spans="1:15" ht="13.5" customHeight="1" x14ac:dyDescent="0.25">
      <c r="A998" s="1" t="s">
        <v>565</v>
      </c>
      <c r="B998" s="1">
        <v>133463945</v>
      </c>
      <c r="C998" s="1">
        <v>133465013</v>
      </c>
      <c r="D998" s="1">
        <v>1069</v>
      </c>
      <c r="E998" s="1" t="s">
        <v>8569</v>
      </c>
      <c r="F998" s="1">
        <v>28</v>
      </c>
      <c r="G998" s="1" t="s">
        <v>15585</v>
      </c>
      <c r="H998" s="1" t="s">
        <v>11655</v>
      </c>
      <c r="I998" s="1" t="s">
        <v>15586</v>
      </c>
      <c r="J998" s="1" t="s">
        <v>14028</v>
      </c>
      <c r="K998" s="1" t="s">
        <v>15587</v>
      </c>
      <c r="L998" s="1" t="s">
        <v>15588</v>
      </c>
      <c r="M998" s="1" t="s">
        <v>15589</v>
      </c>
      <c r="N998" s="1" t="s">
        <v>15590</v>
      </c>
      <c r="O998" s="1" t="s">
        <v>9078</v>
      </c>
    </row>
    <row r="999" spans="1:15" ht="13.5" customHeight="1" x14ac:dyDescent="0.25">
      <c r="A999" s="1" t="s">
        <v>683</v>
      </c>
      <c r="B999" s="1">
        <v>58838208</v>
      </c>
      <c r="C999" s="1">
        <v>58838502</v>
      </c>
      <c r="D999" s="1">
        <v>295</v>
      </c>
      <c r="E999" s="1" t="s">
        <v>8569</v>
      </c>
      <c r="F999" s="1">
        <v>8</v>
      </c>
      <c r="G999" s="1" t="s">
        <v>15591</v>
      </c>
      <c r="H999" s="1" t="s">
        <v>15592</v>
      </c>
      <c r="I999" s="1" t="s">
        <v>15593</v>
      </c>
      <c r="J999" s="1" t="s">
        <v>15594</v>
      </c>
      <c r="K999" s="1" t="s">
        <v>15595</v>
      </c>
      <c r="L999" s="1" t="s">
        <v>15596</v>
      </c>
      <c r="M999" s="1" t="s">
        <v>15597</v>
      </c>
      <c r="N999" s="1" t="s">
        <v>15598</v>
      </c>
      <c r="O999" s="1" t="s">
        <v>8591</v>
      </c>
    </row>
    <row r="1000" spans="1:15" ht="13.5" customHeight="1" x14ac:dyDescent="0.25">
      <c r="A1000" s="1" t="s">
        <v>565</v>
      </c>
      <c r="B1000" s="1">
        <v>21590305</v>
      </c>
      <c r="C1000" s="1">
        <v>21590784</v>
      </c>
      <c r="D1000" s="1">
        <v>480</v>
      </c>
      <c r="E1000" s="1" t="s">
        <v>8569</v>
      </c>
      <c r="F1000" s="1">
        <v>7</v>
      </c>
      <c r="G1000" s="1" t="s">
        <v>15599</v>
      </c>
      <c r="H1000" s="1" t="s">
        <v>12949</v>
      </c>
      <c r="I1000" s="1" t="s">
        <v>15600</v>
      </c>
      <c r="J1000" s="1" t="s">
        <v>15601</v>
      </c>
      <c r="K1000" s="1" t="s">
        <v>15602</v>
      </c>
      <c r="L1000" s="1" t="s">
        <v>15603</v>
      </c>
      <c r="M1000" s="1" t="s">
        <v>15604</v>
      </c>
      <c r="N1000" s="1" t="s">
        <v>15605</v>
      </c>
      <c r="O1000" s="1" t="s">
        <v>9221</v>
      </c>
    </row>
    <row r="1001" spans="1:15" ht="13.5" customHeight="1" x14ac:dyDescent="0.25">
      <c r="A1001" s="1" t="s">
        <v>619</v>
      </c>
      <c r="B1001" s="1">
        <v>33421468</v>
      </c>
      <c r="C1001" s="1">
        <v>33422516</v>
      </c>
      <c r="D1001" s="1">
        <v>1049</v>
      </c>
      <c r="E1001" s="1" t="s">
        <v>8569</v>
      </c>
      <c r="F1001" s="1">
        <v>29</v>
      </c>
      <c r="G1001" s="1" t="s">
        <v>15606</v>
      </c>
      <c r="H1001" s="1" t="s">
        <v>15607</v>
      </c>
      <c r="I1001" s="1" t="s">
        <v>15608</v>
      </c>
      <c r="J1001" s="1" t="s">
        <v>15609</v>
      </c>
      <c r="K1001" s="1" t="s">
        <v>15610</v>
      </c>
      <c r="L1001" s="1" t="s">
        <v>15611</v>
      </c>
      <c r="M1001" s="1" t="s">
        <v>15612</v>
      </c>
      <c r="N1001" s="1" t="s">
        <v>15613</v>
      </c>
      <c r="O1001" s="1" t="s">
        <v>9053</v>
      </c>
    </row>
    <row r="1002" spans="1:15" ht="13.5" customHeight="1" x14ac:dyDescent="0.25">
      <c r="A1002" s="1" t="s">
        <v>683</v>
      </c>
      <c r="B1002" s="1">
        <v>11038957</v>
      </c>
      <c r="C1002" s="1">
        <v>11040012</v>
      </c>
      <c r="D1002" s="1">
        <v>1056</v>
      </c>
      <c r="E1002" s="1" t="s">
        <v>8569</v>
      </c>
      <c r="F1002" s="1">
        <v>14</v>
      </c>
      <c r="G1002" s="1" t="s">
        <v>15614</v>
      </c>
      <c r="H1002" s="1" t="s">
        <v>15615</v>
      </c>
      <c r="I1002" s="1" t="s">
        <v>15616</v>
      </c>
      <c r="J1002" s="1" t="s">
        <v>15617</v>
      </c>
      <c r="K1002" s="1" t="s">
        <v>15618</v>
      </c>
      <c r="L1002" s="1" t="s">
        <v>15619</v>
      </c>
      <c r="M1002" s="1" t="s">
        <v>15620</v>
      </c>
      <c r="N1002" s="1" t="s">
        <v>15621</v>
      </c>
      <c r="O1002" s="1" t="s">
        <v>11567</v>
      </c>
    </row>
    <row r="1003" spans="1:15" ht="13.5" customHeight="1" x14ac:dyDescent="0.25">
      <c r="A1003" s="1" t="s">
        <v>565</v>
      </c>
      <c r="B1003" s="1">
        <v>6976487</v>
      </c>
      <c r="C1003" s="1">
        <v>6977084</v>
      </c>
      <c r="D1003" s="1">
        <v>598</v>
      </c>
      <c r="E1003" s="1" t="s">
        <v>8569</v>
      </c>
      <c r="F1003" s="1">
        <v>6</v>
      </c>
      <c r="G1003" s="1" t="s">
        <v>15622</v>
      </c>
      <c r="H1003" s="1" t="s">
        <v>9196</v>
      </c>
      <c r="I1003" s="1" t="s">
        <v>15623</v>
      </c>
      <c r="J1003" s="1" t="s">
        <v>15624</v>
      </c>
      <c r="K1003" s="1" t="s">
        <v>15625</v>
      </c>
      <c r="L1003" s="1" t="s">
        <v>15626</v>
      </c>
      <c r="M1003" s="1" t="s">
        <v>15627</v>
      </c>
      <c r="N1003" s="1" t="s">
        <v>15628</v>
      </c>
      <c r="O1003" s="1" t="s">
        <v>15629</v>
      </c>
    </row>
    <row r="1004" spans="1:15" ht="13.5" customHeight="1" x14ac:dyDescent="0.25">
      <c r="A1004" s="1" t="s">
        <v>571</v>
      </c>
      <c r="B1004" s="1">
        <v>19262692</v>
      </c>
      <c r="C1004" s="1">
        <v>19263002</v>
      </c>
      <c r="D1004" s="1">
        <v>311</v>
      </c>
      <c r="E1004" s="1" t="s">
        <v>8569</v>
      </c>
      <c r="F1004" s="1">
        <v>2</v>
      </c>
      <c r="G1004" s="1" t="s">
        <v>15630</v>
      </c>
      <c r="H1004" s="1" t="s">
        <v>15631</v>
      </c>
      <c r="I1004" s="1" t="s">
        <v>15632</v>
      </c>
      <c r="J1004" s="1" t="s">
        <v>15633</v>
      </c>
      <c r="K1004" s="1" t="s">
        <v>15634</v>
      </c>
      <c r="L1004" s="1" t="s">
        <v>15635</v>
      </c>
      <c r="M1004" s="1" t="s">
        <v>15636</v>
      </c>
      <c r="N1004" s="1" t="s">
        <v>15637</v>
      </c>
      <c r="O1004" s="1" t="s">
        <v>3008</v>
      </c>
    </row>
    <row r="1005" spans="1:15" ht="13.5" customHeight="1" x14ac:dyDescent="0.25">
      <c r="A1005" s="1" t="s">
        <v>905</v>
      </c>
      <c r="B1005" s="1">
        <v>21714535</v>
      </c>
      <c r="C1005" s="1">
        <v>21714725</v>
      </c>
      <c r="D1005" s="1">
        <v>191</v>
      </c>
      <c r="E1005" s="1" t="s">
        <v>8569</v>
      </c>
      <c r="F1005" s="1">
        <v>8</v>
      </c>
      <c r="G1005" s="1" t="s">
        <v>13749</v>
      </c>
      <c r="H1005" s="1" t="s">
        <v>15638</v>
      </c>
      <c r="I1005" s="1" t="s">
        <v>15639</v>
      </c>
      <c r="J1005" s="1" t="s">
        <v>15640</v>
      </c>
      <c r="K1005" s="1" t="s">
        <v>15641</v>
      </c>
      <c r="L1005" s="1" t="s">
        <v>15642</v>
      </c>
      <c r="M1005" s="1" t="s">
        <v>15643</v>
      </c>
      <c r="N1005" s="1" t="s">
        <v>15644</v>
      </c>
      <c r="O1005" s="1" t="s">
        <v>8973</v>
      </c>
    </row>
    <row r="1006" spans="1:15" ht="13.5" customHeight="1" x14ac:dyDescent="0.25">
      <c r="A1006" s="1" t="s">
        <v>565</v>
      </c>
      <c r="B1006" s="1">
        <v>51477072</v>
      </c>
      <c r="C1006" s="1">
        <v>51477693</v>
      </c>
      <c r="D1006" s="1">
        <v>622</v>
      </c>
      <c r="E1006" s="1" t="s">
        <v>8569</v>
      </c>
      <c r="F1006" s="1">
        <v>11</v>
      </c>
      <c r="G1006" s="1" t="s">
        <v>15645</v>
      </c>
      <c r="H1006" s="1" t="s">
        <v>10680</v>
      </c>
      <c r="I1006" s="1" t="s">
        <v>15646</v>
      </c>
      <c r="J1006" s="1" t="s">
        <v>15647</v>
      </c>
      <c r="K1006" s="1" t="s">
        <v>15648</v>
      </c>
      <c r="L1006" s="1" t="s">
        <v>15649</v>
      </c>
      <c r="M1006" s="1" t="s">
        <v>15650</v>
      </c>
      <c r="N1006" s="1" t="s">
        <v>15651</v>
      </c>
      <c r="O1006" s="1" t="s">
        <v>8862</v>
      </c>
    </row>
    <row r="1007" spans="1:15" ht="13.5" customHeight="1" x14ac:dyDescent="0.25">
      <c r="A1007" s="1" t="s">
        <v>649</v>
      </c>
      <c r="B1007" s="1">
        <v>155145180</v>
      </c>
      <c r="C1007" s="1">
        <v>155145252</v>
      </c>
      <c r="D1007" s="1">
        <v>73</v>
      </c>
      <c r="E1007" s="1" t="s">
        <v>8569</v>
      </c>
      <c r="F1007" s="1">
        <v>4</v>
      </c>
      <c r="G1007" s="1" t="s">
        <v>12851</v>
      </c>
      <c r="H1007" s="1" t="s">
        <v>15652</v>
      </c>
      <c r="I1007" s="1" t="s">
        <v>15653</v>
      </c>
      <c r="J1007" s="1" t="s">
        <v>13017</v>
      </c>
      <c r="K1007" s="1" t="s">
        <v>15654</v>
      </c>
      <c r="L1007" s="1" t="s">
        <v>15655</v>
      </c>
      <c r="M1007" s="1" t="s">
        <v>15656</v>
      </c>
      <c r="N1007" s="1" t="s">
        <v>15657</v>
      </c>
      <c r="O1007" s="1" t="s">
        <v>1075</v>
      </c>
    </row>
    <row r="1008" spans="1:15" ht="13.5" customHeight="1" x14ac:dyDescent="0.25">
      <c r="A1008" s="1" t="s">
        <v>619</v>
      </c>
      <c r="B1008" s="1">
        <v>30875586</v>
      </c>
      <c r="C1008" s="1">
        <v>30876159</v>
      </c>
      <c r="D1008" s="1">
        <v>574</v>
      </c>
      <c r="E1008" s="1" t="s">
        <v>8569</v>
      </c>
      <c r="F1008" s="1">
        <v>17</v>
      </c>
      <c r="G1008" s="1" t="s">
        <v>15658</v>
      </c>
      <c r="H1008" s="1" t="s">
        <v>15659</v>
      </c>
      <c r="I1008" s="1" t="s">
        <v>15660</v>
      </c>
      <c r="J1008" s="1" t="s">
        <v>15661</v>
      </c>
      <c r="K1008" s="1" t="s">
        <v>15662</v>
      </c>
      <c r="L1008" s="1" t="s">
        <v>15663</v>
      </c>
      <c r="M1008" s="1" t="s">
        <v>15664</v>
      </c>
      <c r="N1008" s="1" t="s">
        <v>15665</v>
      </c>
      <c r="O1008" s="1" t="s">
        <v>8958</v>
      </c>
    </row>
    <row r="1009" spans="1:15" ht="13.5" customHeight="1" x14ac:dyDescent="0.25">
      <c r="A1009" s="1" t="s">
        <v>565</v>
      </c>
      <c r="B1009" s="1">
        <v>4381019</v>
      </c>
      <c r="C1009" s="1">
        <v>4382425</v>
      </c>
      <c r="D1009" s="1">
        <v>1407</v>
      </c>
      <c r="E1009" s="1" t="s">
        <v>8569</v>
      </c>
      <c r="F1009" s="1">
        <v>31</v>
      </c>
      <c r="G1009" s="1" t="s">
        <v>15666</v>
      </c>
      <c r="H1009" s="1" t="s">
        <v>15667</v>
      </c>
      <c r="I1009" s="1" t="s">
        <v>15668</v>
      </c>
      <c r="J1009" s="1" t="s">
        <v>15669</v>
      </c>
      <c r="K1009" s="1" t="s">
        <v>15670</v>
      </c>
      <c r="L1009" s="1" t="s">
        <v>15671</v>
      </c>
      <c r="M1009" s="1" t="s">
        <v>15672</v>
      </c>
      <c r="N1009" s="1" t="s">
        <v>15673</v>
      </c>
      <c r="O1009" s="1" t="s">
        <v>9667</v>
      </c>
    </row>
    <row r="1010" spans="1:15" ht="13.5" customHeight="1" x14ac:dyDescent="0.25">
      <c r="A1010" s="1" t="s">
        <v>619</v>
      </c>
      <c r="B1010" s="1">
        <v>30709605</v>
      </c>
      <c r="C1010" s="1">
        <v>30712680</v>
      </c>
      <c r="D1010" s="1">
        <v>3076</v>
      </c>
      <c r="E1010" s="1" t="s">
        <v>8569</v>
      </c>
      <c r="F1010" s="1">
        <v>70</v>
      </c>
      <c r="G1010" s="1" t="s">
        <v>15674</v>
      </c>
      <c r="H1010" s="1" t="s">
        <v>15675</v>
      </c>
      <c r="I1010" s="1" t="s">
        <v>15676</v>
      </c>
      <c r="J1010" s="1" t="s">
        <v>15677</v>
      </c>
      <c r="K1010" s="1" t="s">
        <v>15678</v>
      </c>
      <c r="L1010" s="1" t="s">
        <v>15679</v>
      </c>
      <c r="M1010" s="1" t="s">
        <v>15680</v>
      </c>
      <c r="N1010" s="1" t="s">
        <v>15681</v>
      </c>
      <c r="O1010" s="1" t="s">
        <v>12715</v>
      </c>
    </row>
    <row r="1011" spans="1:15" ht="13.5" customHeight="1" x14ac:dyDescent="0.25">
      <c r="A1011" s="1" t="s">
        <v>628</v>
      </c>
      <c r="B1011" s="1">
        <v>11680947</v>
      </c>
      <c r="C1011" s="1">
        <v>11681274</v>
      </c>
      <c r="D1011" s="1">
        <v>328</v>
      </c>
      <c r="E1011" s="1" t="s">
        <v>8569</v>
      </c>
      <c r="F1011" s="1">
        <v>4</v>
      </c>
      <c r="G1011" s="1" t="s">
        <v>15682</v>
      </c>
      <c r="H1011" s="1" t="s">
        <v>15683</v>
      </c>
      <c r="I1011" s="1" t="s">
        <v>15684</v>
      </c>
      <c r="J1011" s="1" t="s">
        <v>15685</v>
      </c>
      <c r="K1011" s="1" t="s">
        <v>15686</v>
      </c>
      <c r="L1011" s="1" t="s">
        <v>15687</v>
      </c>
      <c r="M1011" s="1" t="s">
        <v>6394</v>
      </c>
      <c r="N1011" s="1" t="s">
        <v>15688</v>
      </c>
      <c r="O1011" s="1" t="s">
        <v>7258</v>
      </c>
    </row>
    <row r="1012" spans="1:15" ht="13.5" customHeight="1" x14ac:dyDescent="0.25">
      <c r="A1012" s="1" t="s">
        <v>571</v>
      </c>
      <c r="B1012" s="1">
        <v>8704225</v>
      </c>
      <c r="C1012" s="1">
        <v>8704374</v>
      </c>
      <c r="D1012" s="1">
        <v>150</v>
      </c>
      <c r="E1012" s="1" t="s">
        <v>8569</v>
      </c>
      <c r="F1012" s="1">
        <v>2</v>
      </c>
      <c r="G1012" s="1" t="s">
        <v>15689</v>
      </c>
      <c r="H1012" s="1" t="s">
        <v>15690</v>
      </c>
      <c r="I1012" s="1" t="s">
        <v>15691</v>
      </c>
      <c r="J1012" s="1" t="s">
        <v>15692</v>
      </c>
      <c r="K1012" s="1" t="s">
        <v>15693</v>
      </c>
      <c r="L1012" s="1" t="s">
        <v>15694</v>
      </c>
      <c r="M1012" s="1" t="s">
        <v>15695</v>
      </c>
      <c r="N1012" s="1" t="s">
        <v>15696</v>
      </c>
      <c r="O1012" s="1" t="s">
        <v>15697</v>
      </c>
    </row>
    <row r="1013" spans="1:15" ht="13.5" customHeight="1" x14ac:dyDescent="0.25">
      <c r="A1013" s="1" t="s">
        <v>619</v>
      </c>
      <c r="B1013" s="1">
        <v>31707019</v>
      </c>
      <c r="C1013" s="1">
        <v>31708299</v>
      </c>
      <c r="D1013" s="1">
        <v>1281</v>
      </c>
      <c r="E1013" s="1" t="s">
        <v>8569</v>
      </c>
      <c r="F1013" s="1">
        <v>38</v>
      </c>
      <c r="G1013" s="1" t="s">
        <v>15698</v>
      </c>
      <c r="H1013" s="1" t="s">
        <v>15699</v>
      </c>
      <c r="I1013" s="1" t="s">
        <v>15700</v>
      </c>
      <c r="J1013" s="1" t="s">
        <v>15701</v>
      </c>
      <c r="K1013" s="1" t="s">
        <v>15702</v>
      </c>
      <c r="L1013" s="1" t="s">
        <v>15703</v>
      </c>
      <c r="M1013" s="1" t="s">
        <v>15704</v>
      </c>
      <c r="N1013" s="1" t="s">
        <v>15705</v>
      </c>
      <c r="O1013" s="1" t="s">
        <v>9221</v>
      </c>
    </row>
    <row r="1014" spans="1:15" ht="13.5" customHeight="1" x14ac:dyDescent="0.25">
      <c r="A1014" s="1" t="s">
        <v>571</v>
      </c>
      <c r="B1014" s="1">
        <v>63993875</v>
      </c>
      <c r="C1014" s="1">
        <v>63993915</v>
      </c>
      <c r="D1014" s="1">
        <v>41</v>
      </c>
      <c r="E1014" s="1" t="s">
        <v>8569</v>
      </c>
      <c r="F1014" s="1">
        <v>3</v>
      </c>
      <c r="G1014" s="1" t="s">
        <v>10453</v>
      </c>
      <c r="H1014" s="1" t="s">
        <v>15706</v>
      </c>
      <c r="I1014" s="1" t="s">
        <v>15707</v>
      </c>
      <c r="J1014" s="1" t="s">
        <v>15708</v>
      </c>
      <c r="K1014" s="1" t="s">
        <v>15709</v>
      </c>
      <c r="L1014" s="1" t="s">
        <v>15710</v>
      </c>
      <c r="M1014" s="1" t="s">
        <v>15711</v>
      </c>
      <c r="N1014" s="1" t="s">
        <v>15712</v>
      </c>
      <c r="O1014" s="1" t="s">
        <v>12425</v>
      </c>
    </row>
    <row r="1015" spans="1:15" ht="13.5" customHeight="1" x14ac:dyDescent="0.25">
      <c r="A1015" s="1" t="s">
        <v>619</v>
      </c>
      <c r="B1015" s="1">
        <v>30684478</v>
      </c>
      <c r="C1015" s="1">
        <v>30685744</v>
      </c>
      <c r="D1015" s="1">
        <v>1267</v>
      </c>
      <c r="E1015" s="1" t="s">
        <v>8569</v>
      </c>
      <c r="F1015" s="1">
        <v>34</v>
      </c>
      <c r="G1015" s="1" t="s">
        <v>15713</v>
      </c>
      <c r="H1015" s="1" t="s">
        <v>15714</v>
      </c>
      <c r="I1015" s="1" t="s">
        <v>15715</v>
      </c>
      <c r="J1015" s="1" t="s">
        <v>15716</v>
      </c>
      <c r="K1015" s="1" t="s">
        <v>15717</v>
      </c>
      <c r="L1015" s="1" t="s">
        <v>15718</v>
      </c>
      <c r="M1015" s="1" t="s">
        <v>15719</v>
      </c>
      <c r="N1015" s="1" t="s">
        <v>15720</v>
      </c>
      <c r="O1015" s="1" t="s">
        <v>8862</v>
      </c>
    </row>
    <row r="1016" spans="1:15" ht="13.5" customHeight="1" x14ac:dyDescent="0.25">
      <c r="A1016" s="1" t="s">
        <v>762</v>
      </c>
      <c r="B1016" s="1">
        <v>27994656</v>
      </c>
      <c r="C1016" s="1">
        <v>27994816</v>
      </c>
      <c r="D1016" s="1">
        <v>161</v>
      </c>
      <c r="E1016" s="1" t="s">
        <v>8569</v>
      </c>
      <c r="F1016" s="1">
        <v>4</v>
      </c>
      <c r="G1016" s="1" t="s">
        <v>15721</v>
      </c>
      <c r="H1016" s="1" t="s">
        <v>15722</v>
      </c>
      <c r="I1016" s="1" t="s">
        <v>15723</v>
      </c>
      <c r="J1016" s="1" t="s">
        <v>15724</v>
      </c>
      <c r="K1016" s="1" t="s">
        <v>15725</v>
      </c>
      <c r="L1016" s="1" t="s">
        <v>15726</v>
      </c>
      <c r="M1016" s="1" t="s">
        <v>15727</v>
      </c>
      <c r="N1016" s="1" t="s">
        <v>15728</v>
      </c>
      <c r="O1016" s="1" t="s">
        <v>4658</v>
      </c>
    </row>
    <row r="1017" spans="1:15" ht="13.5" customHeight="1" x14ac:dyDescent="0.25">
      <c r="A1017" s="1" t="s">
        <v>762</v>
      </c>
      <c r="B1017" s="1">
        <v>216946201</v>
      </c>
      <c r="C1017" s="1">
        <v>216947149</v>
      </c>
      <c r="D1017" s="1">
        <v>949</v>
      </c>
      <c r="E1017" s="1" t="s">
        <v>8569</v>
      </c>
      <c r="F1017" s="1">
        <v>15</v>
      </c>
      <c r="G1017" s="1" t="s">
        <v>15729</v>
      </c>
      <c r="H1017" s="1" t="s">
        <v>15730</v>
      </c>
      <c r="I1017" s="1" t="s">
        <v>15731</v>
      </c>
      <c r="J1017" s="1" t="s">
        <v>15732</v>
      </c>
      <c r="K1017" s="1" t="s">
        <v>15733</v>
      </c>
      <c r="L1017" s="1" t="s">
        <v>15734</v>
      </c>
      <c r="M1017" s="1" t="s">
        <v>15735</v>
      </c>
      <c r="N1017" s="1" t="s">
        <v>15736</v>
      </c>
      <c r="O1017" s="1" t="s">
        <v>9795</v>
      </c>
    </row>
    <row r="1018" spans="1:15" ht="13.5" customHeight="1" x14ac:dyDescent="0.25">
      <c r="A1018" s="1" t="s">
        <v>695</v>
      </c>
      <c r="B1018" s="1">
        <v>7122846</v>
      </c>
      <c r="C1018" s="1">
        <v>7123626</v>
      </c>
      <c r="D1018" s="1">
        <v>781</v>
      </c>
      <c r="E1018" s="1" t="s">
        <v>8569</v>
      </c>
      <c r="F1018" s="1">
        <v>12</v>
      </c>
      <c r="G1018" s="1" t="s">
        <v>15737</v>
      </c>
      <c r="H1018" s="1" t="s">
        <v>13456</v>
      </c>
      <c r="I1018" s="1" t="s">
        <v>15738</v>
      </c>
      <c r="J1018" s="1" t="s">
        <v>15739</v>
      </c>
      <c r="K1018" s="1" t="s">
        <v>15740</v>
      </c>
      <c r="L1018" s="1" t="s">
        <v>15741</v>
      </c>
      <c r="M1018" s="1" t="s">
        <v>15742</v>
      </c>
      <c r="N1018" s="1" t="s">
        <v>15743</v>
      </c>
      <c r="O1018" s="1" t="s">
        <v>11967</v>
      </c>
    </row>
    <row r="1019" spans="1:15" ht="13.5" customHeight="1" x14ac:dyDescent="0.25">
      <c r="A1019" s="1" t="s">
        <v>571</v>
      </c>
      <c r="B1019" s="1">
        <v>64084966</v>
      </c>
      <c r="C1019" s="1">
        <v>64085718</v>
      </c>
      <c r="D1019" s="1">
        <v>753</v>
      </c>
      <c r="E1019" s="1" t="s">
        <v>8569</v>
      </c>
      <c r="F1019" s="1">
        <v>14</v>
      </c>
      <c r="G1019" s="1" t="s">
        <v>15744</v>
      </c>
      <c r="H1019" s="1" t="s">
        <v>15745</v>
      </c>
      <c r="I1019" s="1" t="s">
        <v>15746</v>
      </c>
      <c r="J1019" s="1" t="s">
        <v>15747</v>
      </c>
      <c r="K1019" s="1" t="s">
        <v>15748</v>
      </c>
      <c r="L1019" s="1" t="s">
        <v>15749</v>
      </c>
      <c r="M1019" s="1" t="s">
        <v>15750</v>
      </c>
      <c r="N1019" s="1" t="s">
        <v>15751</v>
      </c>
      <c r="O1019" s="1" t="s">
        <v>9949</v>
      </c>
    </row>
    <row r="1020" spans="1:15" ht="13.5" customHeight="1" x14ac:dyDescent="0.25">
      <c r="A1020" s="1" t="s">
        <v>619</v>
      </c>
      <c r="B1020" s="1">
        <v>31697106</v>
      </c>
      <c r="C1020" s="1">
        <v>31698058</v>
      </c>
      <c r="D1020" s="1">
        <v>953</v>
      </c>
      <c r="E1020" s="1" t="s">
        <v>8569</v>
      </c>
      <c r="F1020" s="1">
        <v>27</v>
      </c>
      <c r="G1020" s="1" t="s">
        <v>15752</v>
      </c>
      <c r="H1020" s="1" t="s">
        <v>15753</v>
      </c>
      <c r="I1020" s="1" t="s">
        <v>15754</v>
      </c>
      <c r="J1020" s="1" t="s">
        <v>13790</v>
      </c>
      <c r="K1020" s="1" t="s">
        <v>15755</v>
      </c>
      <c r="L1020" s="1" t="s">
        <v>15756</v>
      </c>
      <c r="M1020" s="1" t="s">
        <v>15757</v>
      </c>
      <c r="N1020" s="1" t="s">
        <v>15758</v>
      </c>
      <c r="O1020" s="1" t="s">
        <v>8597</v>
      </c>
    </row>
    <row r="1021" spans="1:15" ht="13.5" customHeight="1" x14ac:dyDescent="0.25">
      <c r="A1021" s="1" t="s">
        <v>571</v>
      </c>
      <c r="B1021" s="1">
        <v>67120966</v>
      </c>
      <c r="C1021" s="1">
        <v>67121607</v>
      </c>
      <c r="D1021" s="1">
        <v>642</v>
      </c>
      <c r="E1021" s="1" t="s">
        <v>8569</v>
      </c>
      <c r="F1021" s="1">
        <v>9</v>
      </c>
      <c r="G1021" s="1" t="s">
        <v>15759</v>
      </c>
      <c r="H1021" s="1" t="s">
        <v>12009</v>
      </c>
      <c r="I1021" s="1" t="s">
        <v>15760</v>
      </c>
      <c r="J1021" s="1" t="s">
        <v>15761</v>
      </c>
      <c r="K1021" s="1" t="s">
        <v>15762</v>
      </c>
      <c r="L1021" s="1" t="s">
        <v>15763</v>
      </c>
      <c r="M1021" s="1" t="s">
        <v>15764</v>
      </c>
      <c r="N1021" s="1" t="s">
        <v>15765</v>
      </c>
      <c r="O1021" s="1" t="s">
        <v>10843</v>
      </c>
    </row>
    <row r="1022" spans="1:15" ht="13.5" customHeight="1" x14ac:dyDescent="0.25">
      <c r="A1022" s="1" t="s">
        <v>712</v>
      </c>
      <c r="B1022" s="1">
        <v>50387780</v>
      </c>
      <c r="C1022" s="1">
        <v>50388910</v>
      </c>
      <c r="D1022" s="1">
        <v>1131</v>
      </c>
      <c r="E1022" s="1" t="s">
        <v>8569</v>
      </c>
      <c r="F1022" s="1">
        <v>18</v>
      </c>
      <c r="G1022" s="1" t="s">
        <v>15766</v>
      </c>
      <c r="H1022" s="1" t="s">
        <v>15767</v>
      </c>
      <c r="I1022" s="1" t="s">
        <v>15768</v>
      </c>
      <c r="J1022" s="1" t="s">
        <v>15769</v>
      </c>
      <c r="K1022" s="1" t="s">
        <v>15770</v>
      </c>
      <c r="L1022" s="1" t="s">
        <v>15771</v>
      </c>
      <c r="M1022" s="1" t="s">
        <v>15772</v>
      </c>
      <c r="N1022" s="1" t="s">
        <v>15773</v>
      </c>
      <c r="O1022" s="1" t="s">
        <v>15774</v>
      </c>
    </row>
    <row r="1023" spans="1:15" ht="13.5" customHeight="1" x14ac:dyDescent="0.25">
      <c r="A1023" s="1" t="s">
        <v>619</v>
      </c>
      <c r="B1023" s="1">
        <v>32095229</v>
      </c>
      <c r="C1023" s="1">
        <v>32096524</v>
      </c>
      <c r="D1023" s="1">
        <v>1296</v>
      </c>
      <c r="E1023" s="1" t="s">
        <v>8569</v>
      </c>
      <c r="F1023" s="1">
        <v>28</v>
      </c>
      <c r="G1023" s="1" t="s">
        <v>15775</v>
      </c>
      <c r="H1023" s="1" t="s">
        <v>15776</v>
      </c>
      <c r="I1023" s="1" t="s">
        <v>15777</v>
      </c>
      <c r="J1023" s="1" t="s">
        <v>15778</v>
      </c>
      <c r="K1023" s="1" t="s">
        <v>15779</v>
      </c>
      <c r="L1023" s="1" t="s">
        <v>15780</v>
      </c>
      <c r="M1023" s="1" t="s">
        <v>15781</v>
      </c>
      <c r="N1023" s="1" t="s">
        <v>15782</v>
      </c>
      <c r="O1023" s="1" t="s">
        <v>12534</v>
      </c>
    </row>
    <row r="1024" spans="1:15" ht="13.5" customHeight="1" x14ac:dyDescent="0.25">
      <c r="A1024" s="1" t="s">
        <v>619</v>
      </c>
      <c r="B1024" s="1">
        <v>31802599</v>
      </c>
      <c r="C1024" s="1">
        <v>31802711</v>
      </c>
      <c r="D1024" s="1">
        <v>113</v>
      </c>
      <c r="E1024" s="1" t="s">
        <v>8569</v>
      </c>
      <c r="F1024" s="1">
        <v>6</v>
      </c>
      <c r="G1024" s="1" t="s">
        <v>15783</v>
      </c>
      <c r="H1024" s="1" t="s">
        <v>15784</v>
      </c>
      <c r="I1024" s="1" t="s">
        <v>15785</v>
      </c>
      <c r="J1024" s="1" t="s">
        <v>15786</v>
      </c>
      <c r="K1024" s="1" t="s">
        <v>15787</v>
      </c>
      <c r="L1024" s="1" t="s">
        <v>15788</v>
      </c>
      <c r="M1024" s="1" t="s">
        <v>15789</v>
      </c>
      <c r="N1024" s="1" t="s">
        <v>15790</v>
      </c>
      <c r="O1024" s="1" t="s">
        <v>12086</v>
      </c>
    </row>
    <row r="1025" spans="1:15" ht="13.5" customHeight="1" x14ac:dyDescent="0.25">
      <c r="A1025" s="1" t="s">
        <v>762</v>
      </c>
      <c r="B1025" s="1">
        <v>202316104</v>
      </c>
      <c r="C1025" s="1">
        <v>202316517</v>
      </c>
      <c r="D1025" s="1">
        <v>414</v>
      </c>
      <c r="E1025" s="1" t="s">
        <v>8569</v>
      </c>
      <c r="F1025" s="1">
        <v>12</v>
      </c>
      <c r="G1025" s="1" t="s">
        <v>15791</v>
      </c>
      <c r="H1025" s="1" t="s">
        <v>15792</v>
      </c>
      <c r="I1025" s="1" t="s">
        <v>15793</v>
      </c>
      <c r="J1025" s="1" t="s">
        <v>15794</v>
      </c>
      <c r="K1025" s="1" t="s">
        <v>15795</v>
      </c>
      <c r="L1025" s="1" t="s">
        <v>15796</v>
      </c>
      <c r="M1025" s="1" t="s">
        <v>15797</v>
      </c>
      <c r="N1025" s="1" t="s">
        <v>15798</v>
      </c>
      <c r="O1025" s="1" t="s">
        <v>12489</v>
      </c>
    </row>
    <row r="1026" spans="1:15" ht="13.5" customHeight="1" x14ac:dyDescent="0.25">
      <c r="A1026" s="1" t="s">
        <v>619</v>
      </c>
      <c r="B1026" s="1">
        <v>32163054</v>
      </c>
      <c r="C1026" s="1">
        <v>32164816</v>
      </c>
      <c r="D1026" s="1">
        <v>1763</v>
      </c>
      <c r="E1026" s="1" t="s">
        <v>8569</v>
      </c>
      <c r="F1026" s="1">
        <v>52</v>
      </c>
      <c r="G1026" s="1" t="s">
        <v>15799</v>
      </c>
      <c r="H1026" s="1" t="s">
        <v>15800</v>
      </c>
      <c r="I1026" s="1" t="s">
        <v>15801</v>
      </c>
      <c r="J1026" s="1" t="s">
        <v>15802</v>
      </c>
      <c r="K1026" s="1" t="s">
        <v>15803</v>
      </c>
      <c r="L1026" s="1" t="s">
        <v>15804</v>
      </c>
      <c r="M1026" s="1" t="s">
        <v>15805</v>
      </c>
      <c r="N1026" s="1" t="s">
        <v>15806</v>
      </c>
      <c r="O1026" s="1" t="s">
        <v>15807</v>
      </c>
    </row>
    <row r="1027" spans="1:15" ht="13.5" customHeight="1" x14ac:dyDescent="0.25">
      <c r="A1027" s="1" t="s">
        <v>636</v>
      </c>
      <c r="B1027" s="1">
        <v>57464970</v>
      </c>
      <c r="C1027" s="1">
        <v>57466137</v>
      </c>
      <c r="D1027" s="1">
        <v>1168</v>
      </c>
      <c r="E1027" s="1" t="s">
        <v>8569</v>
      </c>
      <c r="F1027" s="1">
        <v>29</v>
      </c>
      <c r="G1027" s="1" t="s">
        <v>15808</v>
      </c>
      <c r="H1027" s="1" t="s">
        <v>15809</v>
      </c>
      <c r="I1027" s="1" t="s">
        <v>15810</v>
      </c>
      <c r="J1027" s="1" t="s">
        <v>15811</v>
      </c>
      <c r="K1027" s="1" t="s">
        <v>15812</v>
      </c>
      <c r="L1027" s="1" t="s">
        <v>15813</v>
      </c>
      <c r="M1027" s="1" t="s">
        <v>15814</v>
      </c>
      <c r="N1027" s="1" t="s">
        <v>15815</v>
      </c>
      <c r="O1027" s="1" t="s">
        <v>10946</v>
      </c>
    </row>
    <row r="1028" spans="1:15" ht="13.5" customHeight="1" x14ac:dyDescent="0.25">
      <c r="A1028" s="1" t="s">
        <v>571</v>
      </c>
      <c r="B1028" s="1">
        <v>3013509</v>
      </c>
      <c r="C1028" s="1">
        <v>3014518</v>
      </c>
      <c r="D1028" s="1">
        <v>1010</v>
      </c>
      <c r="E1028" s="1" t="s">
        <v>8569</v>
      </c>
      <c r="F1028" s="1">
        <v>30</v>
      </c>
      <c r="G1028" s="1" t="s">
        <v>15816</v>
      </c>
      <c r="H1028" s="1" t="s">
        <v>15817</v>
      </c>
      <c r="I1028" s="1" t="s">
        <v>15818</v>
      </c>
      <c r="J1028" s="1" t="s">
        <v>15819</v>
      </c>
      <c r="K1028" s="1" t="s">
        <v>15820</v>
      </c>
      <c r="L1028" s="1" t="s">
        <v>15821</v>
      </c>
      <c r="M1028" s="1" t="s">
        <v>15822</v>
      </c>
      <c r="N1028" s="1" t="s">
        <v>15823</v>
      </c>
      <c r="O1028" s="1" t="s">
        <v>8686</v>
      </c>
    </row>
    <row r="1029" spans="1:15" ht="13.5" customHeight="1" x14ac:dyDescent="0.25">
      <c r="A1029" s="1" t="s">
        <v>695</v>
      </c>
      <c r="B1029" s="1">
        <v>81009586</v>
      </c>
      <c r="C1029" s="1">
        <v>81010244</v>
      </c>
      <c r="D1029" s="1">
        <v>659</v>
      </c>
      <c r="E1029" s="1" t="s">
        <v>8569</v>
      </c>
      <c r="F1029" s="1">
        <v>8</v>
      </c>
      <c r="G1029" s="1" t="s">
        <v>15824</v>
      </c>
      <c r="H1029" s="1" t="s">
        <v>9275</v>
      </c>
      <c r="I1029" s="1" t="s">
        <v>15825</v>
      </c>
      <c r="J1029" s="1" t="s">
        <v>15826</v>
      </c>
      <c r="K1029" s="1" t="s">
        <v>15827</v>
      </c>
      <c r="L1029" s="1" t="s">
        <v>15828</v>
      </c>
      <c r="M1029" s="1" t="s">
        <v>15829</v>
      </c>
      <c r="N1029" s="1" t="s">
        <v>15830</v>
      </c>
      <c r="O1029" s="1" t="s">
        <v>8785</v>
      </c>
    </row>
    <row r="1030" spans="1:15" ht="13.5" customHeight="1" x14ac:dyDescent="0.25">
      <c r="A1030" s="1" t="s">
        <v>712</v>
      </c>
      <c r="B1030" s="1">
        <v>50378292</v>
      </c>
      <c r="C1030" s="1">
        <v>50379246</v>
      </c>
      <c r="D1030" s="1">
        <v>955</v>
      </c>
      <c r="E1030" s="1" t="s">
        <v>8569</v>
      </c>
      <c r="F1030" s="1">
        <v>12</v>
      </c>
      <c r="G1030" s="1" t="s">
        <v>15831</v>
      </c>
      <c r="H1030" s="1" t="s">
        <v>15832</v>
      </c>
      <c r="I1030" s="1" t="s">
        <v>15833</v>
      </c>
      <c r="J1030" s="1" t="s">
        <v>15834</v>
      </c>
      <c r="K1030" s="1" t="s">
        <v>15835</v>
      </c>
      <c r="L1030" s="1" t="s">
        <v>15836</v>
      </c>
      <c r="M1030" s="1" t="s">
        <v>15837</v>
      </c>
      <c r="N1030" s="1" t="s">
        <v>15838</v>
      </c>
      <c r="O1030" s="1" t="s">
        <v>15839</v>
      </c>
    </row>
    <row r="1031" spans="1:15" ht="13.5" customHeight="1" x14ac:dyDescent="0.25">
      <c r="A1031" s="1" t="s">
        <v>589</v>
      </c>
      <c r="B1031" s="1">
        <v>87520737</v>
      </c>
      <c r="C1031" s="1">
        <v>87521456</v>
      </c>
      <c r="D1031" s="1">
        <v>720</v>
      </c>
      <c r="E1031" s="1" t="s">
        <v>8569</v>
      </c>
      <c r="F1031" s="1">
        <v>13</v>
      </c>
      <c r="G1031" s="1" t="s">
        <v>14913</v>
      </c>
      <c r="H1031" s="1" t="s">
        <v>15840</v>
      </c>
      <c r="I1031" s="1" t="s">
        <v>15841</v>
      </c>
      <c r="J1031" s="1" t="s">
        <v>15842</v>
      </c>
      <c r="K1031" s="1" t="s">
        <v>15843</v>
      </c>
      <c r="L1031" s="1" t="s">
        <v>15844</v>
      </c>
      <c r="M1031" s="1" t="s">
        <v>15845</v>
      </c>
      <c r="N1031" s="1" t="s">
        <v>15846</v>
      </c>
      <c r="O1031" s="1" t="s">
        <v>8686</v>
      </c>
    </row>
    <row r="1032" spans="1:15" ht="13.5" customHeight="1" x14ac:dyDescent="0.25">
      <c r="A1032" s="1" t="s">
        <v>619</v>
      </c>
      <c r="B1032" s="1">
        <v>31648070</v>
      </c>
      <c r="C1032" s="1">
        <v>31649093</v>
      </c>
      <c r="D1032" s="1">
        <v>1024</v>
      </c>
      <c r="E1032" s="1" t="s">
        <v>8569</v>
      </c>
      <c r="F1032" s="1">
        <v>22</v>
      </c>
      <c r="G1032" s="1" t="s">
        <v>15847</v>
      </c>
      <c r="H1032" s="1" t="s">
        <v>15848</v>
      </c>
      <c r="I1032" s="1" t="s">
        <v>15849</v>
      </c>
      <c r="J1032" s="1" t="s">
        <v>9984</v>
      </c>
      <c r="K1032" s="1" t="s">
        <v>15850</v>
      </c>
      <c r="L1032" s="1" t="s">
        <v>15851</v>
      </c>
      <c r="M1032" s="1" t="s">
        <v>15852</v>
      </c>
      <c r="N1032" s="1" t="s">
        <v>15853</v>
      </c>
      <c r="O1032" s="1" t="s">
        <v>9208</v>
      </c>
    </row>
    <row r="1033" spans="1:15" ht="13.5" customHeight="1" x14ac:dyDescent="0.25">
      <c r="A1033" s="1" t="s">
        <v>649</v>
      </c>
      <c r="B1033" s="1">
        <v>155177783</v>
      </c>
      <c r="C1033" s="1">
        <v>155178670</v>
      </c>
      <c r="D1033" s="1">
        <v>888</v>
      </c>
      <c r="E1033" s="1" t="s">
        <v>8569</v>
      </c>
      <c r="F1033" s="1">
        <v>7</v>
      </c>
      <c r="G1033" s="1" t="s">
        <v>15854</v>
      </c>
      <c r="H1033" s="1" t="s">
        <v>15855</v>
      </c>
      <c r="I1033" s="1" t="s">
        <v>15856</v>
      </c>
      <c r="J1033" s="1" t="s">
        <v>14573</v>
      </c>
      <c r="K1033" s="1" t="s">
        <v>15857</v>
      </c>
      <c r="L1033" s="1" t="s">
        <v>15858</v>
      </c>
      <c r="M1033" s="1" t="s">
        <v>15859</v>
      </c>
      <c r="N1033" s="1" t="s">
        <v>15860</v>
      </c>
      <c r="O1033" s="1" t="s">
        <v>8958</v>
      </c>
    </row>
    <row r="1034" spans="1:15" ht="13.5" customHeight="1" x14ac:dyDescent="0.25">
      <c r="A1034" s="1" t="s">
        <v>577</v>
      </c>
      <c r="B1034" s="1">
        <v>39897580</v>
      </c>
      <c r="C1034" s="1">
        <v>39898846</v>
      </c>
      <c r="D1034" s="1">
        <v>1267</v>
      </c>
      <c r="E1034" s="1" t="s">
        <v>8569</v>
      </c>
      <c r="F1034" s="1">
        <v>12</v>
      </c>
      <c r="G1034" s="1" t="s">
        <v>15861</v>
      </c>
      <c r="H1034" s="1" t="s">
        <v>9776</v>
      </c>
      <c r="I1034" s="1" t="s">
        <v>15862</v>
      </c>
      <c r="J1034" s="1" t="s">
        <v>12594</v>
      </c>
      <c r="K1034" s="1" t="s">
        <v>15863</v>
      </c>
      <c r="L1034" s="1" t="s">
        <v>15864</v>
      </c>
      <c r="M1034" s="1" t="s">
        <v>15865</v>
      </c>
      <c r="N1034" s="1" t="s">
        <v>15866</v>
      </c>
      <c r="O1034" s="1" t="s">
        <v>9053</v>
      </c>
    </row>
    <row r="1035" spans="1:15" ht="13.5" customHeight="1" x14ac:dyDescent="0.25">
      <c r="A1035" s="1" t="s">
        <v>762</v>
      </c>
      <c r="B1035" s="1">
        <v>173941045</v>
      </c>
      <c r="C1035" s="1">
        <v>173941406</v>
      </c>
      <c r="D1035" s="1">
        <v>362</v>
      </c>
      <c r="E1035" s="1" t="s">
        <v>8569</v>
      </c>
      <c r="F1035" s="1">
        <v>3</v>
      </c>
      <c r="G1035" s="1" t="s">
        <v>15867</v>
      </c>
      <c r="H1035" s="1" t="s">
        <v>15868</v>
      </c>
      <c r="I1035" s="1" t="s">
        <v>15869</v>
      </c>
      <c r="J1035" s="1" t="s">
        <v>15870</v>
      </c>
      <c r="K1035" s="1" t="s">
        <v>15871</v>
      </c>
      <c r="L1035" s="1" t="s">
        <v>15872</v>
      </c>
      <c r="M1035" s="1" t="s">
        <v>15873</v>
      </c>
      <c r="N1035" s="1" t="s">
        <v>15874</v>
      </c>
      <c r="O1035" s="1" t="s">
        <v>593</v>
      </c>
    </row>
    <row r="1036" spans="1:15" ht="13.5" customHeight="1" x14ac:dyDescent="0.25">
      <c r="A1036" s="1" t="s">
        <v>712</v>
      </c>
      <c r="B1036" s="1">
        <v>138327370</v>
      </c>
      <c r="C1036" s="1">
        <v>138327850</v>
      </c>
      <c r="D1036" s="1">
        <v>481</v>
      </c>
      <c r="E1036" s="1" t="s">
        <v>8569</v>
      </c>
      <c r="F1036" s="1">
        <v>12</v>
      </c>
      <c r="G1036" s="1" t="s">
        <v>15875</v>
      </c>
      <c r="H1036" s="1" t="s">
        <v>15876</v>
      </c>
      <c r="I1036" s="1" t="s">
        <v>15877</v>
      </c>
      <c r="J1036" s="1" t="s">
        <v>10878</v>
      </c>
      <c r="K1036" s="1" t="s">
        <v>7169</v>
      </c>
      <c r="L1036" s="1" t="s">
        <v>15878</v>
      </c>
      <c r="M1036" s="1" t="s">
        <v>7171</v>
      </c>
      <c r="N1036" s="1" t="s">
        <v>15879</v>
      </c>
      <c r="O1036" s="1" t="s">
        <v>12086</v>
      </c>
    </row>
    <row r="1037" spans="1:15" ht="13.5" customHeight="1" x14ac:dyDescent="0.25">
      <c r="A1037" s="1" t="s">
        <v>596</v>
      </c>
      <c r="B1037" s="1">
        <v>137672901</v>
      </c>
      <c r="C1037" s="1">
        <v>137673669</v>
      </c>
      <c r="D1037" s="1">
        <v>769</v>
      </c>
      <c r="E1037" s="1" t="s">
        <v>8569</v>
      </c>
      <c r="F1037" s="1">
        <v>7</v>
      </c>
      <c r="G1037" s="1" t="s">
        <v>15880</v>
      </c>
      <c r="H1037" s="1" t="s">
        <v>15881</v>
      </c>
      <c r="I1037" s="1" t="s">
        <v>15882</v>
      </c>
      <c r="J1037" s="1" t="s">
        <v>15303</v>
      </c>
      <c r="K1037" s="1" t="s">
        <v>7360</v>
      </c>
      <c r="L1037" s="1" t="s">
        <v>15883</v>
      </c>
      <c r="M1037" s="1" t="s">
        <v>15884</v>
      </c>
      <c r="N1037" s="1" t="s">
        <v>15885</v>
      </c>
      <c r="O1037" s="1" t="s">
        <v>8958</v>
      </c>
    </row>
    <row r="1038" spans="1:15" ht="13.5" customHeight="1" x14ac:dyDescent="0.25">
      <c r="A1038" s="1" t="s">
        <v>636</v>
      </c>
      <c r="B1038" s="1">
        <v>57582581</v>
      </c>
      <c r="C1038" s="1">
        <v>57583709</v>
      </c>
      <c r="D1038" s="1">
        <v>1129</v>
      </c>
      <c r="E1038" s="1" t="s">
        <v>8569</v>
      </c>
      <c r="F1038" s="1">
        <v>21</v>
      </c>
      <c r="G1038" s="1" t="s">
        <v>15886</v>
      </c>
      <c r="H1038" s="1" t="s">
        <v>15887</v>
      </c>
      <c r="I1038" s="1" t="s">
        <v>15888</v>
      </c>
      <c r="J1038" s="1" t="s">
        <v>15889</v>
      </c>
      <c r="K1038" s="1" t="s">
        <v>15890</v>
      </c>
      <c r="L1038" s="1" t="s">
        <v>15891</v>
      </c>
      <c r="M1038" s="1" t="s">
        <v>554</v>
      </c>
      <c r="N1038" s="39">
        <v>-1785908108</v>
      </c>
      <c r="O1038" s="1" t="s">
        <v>653</v>
      </c>
    </row>
    <row r="1039" spans="1:15" ht="13.5" customHeight="1" x14ac:dyDescent="0.25">
      <c r="A1039" s="1" t="s">
        <v>589</v>
      </c>
      <c r="B1039" s="1">
        <v>56791576</v>
      </c>
      <c r="C1039" s="1">
        <v>56793160</v>
      </c>
      <c r="D1039" s="1">
        <v>1585</v>
      </c>
      <c r="E1039" s="1" t="s">
        <v>8569</v>
      </c>
      <c r="F1039" s="1">
        <v>14</v>
      </c>
      <c r="G1039" s="1" t="s">
        <v>8651</v>
      </c>
      <c r="H1039" s="1" t="s">
        <v>15892</v>
      </c>
      <c r="I1039" s="1" t="s">
        <v>15893</v>
      </c>
      <c r="J1039" s="1" t="s">
        <v>15894</v>
      </c>
      <c r="K1039" s="1" t="s">
        <v>7855</v>
      </c>
      <c r="L1039" s="1" t="s">
        <v>15895</v>
      </c>
      <c r="M1039" s="1" t="s">
        <v>592</v>
      </c>
      <c r="N1039" s="39">
        <v>-1207116581</v>
      </c>
      <c r="O1039" s="1" t="s">
        <v>8958</v>
      </c>
    </row>
    <row r="1040" spans="1:15" ht="13.5" customHeight="1" x14ac:dyDescent="0.25">
      <c r="A1040" s="1" t="s">
        <v>762</v>
      </c>
      <c r="B1040" s="1">
        <v>145281942</v>
      </c>
      <c r="C1040" s="1">
        <v>145282262</v>
      </c>
      <c r="D1040" s="1">
        <v>321</v>
      </c>
      <c r="E1040" s="1" t="s">
        <v>8569</v>
      </c>
      <c r="F1040" s="1">
        <v>3</v>
      </c>
      <c r="G1040" s="1" t="s">
        <v>15896</v>
      </c>
      <c r="H1040" s="1" t="s">
        <v>15897</v>
      </c>
      <c r="I1040" s="1" t="s">
        <v>15898</v>
      </c>
      <c r="J1040" s="1" t="s">
        <v>15899</v>
      </c>
      <c r="K1040" s="1" t="s">
        <v>7181</v>
      </c>
      <c r="L1040" s="1" t="s">
        <v>15900</v>
      </c>
      <c r="M1040" s="1" t="s">
        <v>7745</v>
      </c>
      <c r="N1040" s="1" t="s">
        <v>15901</v>
      </c>
    </row>
    <row r="1041" spans="1:15" ht="13.5" customHeight="1" x14ac:dyDescent="0.25">
      <c r="A1041" s="1" t="s">
        <v>649</v>
      </c>
      <c r="B1041" s="1">
        <v>184356982</v>
      </c>
      <c r="C1041" s="1">
        <v>184357556</v>
      </c>
      <c r="D1041" s="1">
        <v>575</v>
      </c>
      <c r="E1041" s="1" t="s">
        <v>8569</v>
      </c>
      <c r="F1041" s="1">
        <v>3</v>
      </c>
      <c r="G1041" s="1" t="s">
        <v>15902</v>
      </c>
      <c r="H1041" s="1" t="s">
        <v>15903</v>
      </c>
      <c r="I1041" s="1" t="s">
        <v>15904</v>
      </c>
      <c r="J1041" s="1" t="s">
        <v>15905</v>
      </c>
      <c r="K1041" s="1" t="s">
        <v>7066</v>
      </c>
      <c r="L1041" s="1" t="s">
        <v>15906</v>
      </c>
      <c r="M1041" s="1" t="s">
        <v>7068</v>
      </c>
      <c r="N1041" s="1" t="s">
        <v>15907</v>
      </c>
      <c r="O1041" s="1" t="s">
        <v>593</v>
      </c>
    </row>
    <row r="1042" spans="1:15" ht="13.5" customHeight="1" x14ac:dyDescent="0.25">
      <c r="A1042" s="1" t="s">
        <v>712</v>
      </c>
      <c r="B1042" s="1">
        <v>13008096</v>
      </c>
      <c r="C1042" s="1">
        <v>13009509</v>
      </c>
      <c r="D1042" s="1">
        <v>1414</v>
      </c>
      <c r="E1042" s="1" t="s">
        <v>8569</v>
      </c>
      <c r="F1042" s="1">
        <v>13</v>
      </c>
      <c r="G1042" s="1" t="s">
        <v>15908</v>
      </c>
      <c r="H1042" s="1" t="s">
        <v>15909</v>
      </c>
      <c r="I1042" s="1" t="s">
        <v>15910</v>
      </c>
      <c r="J1042" s="1" t="s">
        <v>15911</v>
      </c>
      <c r="K1042" s="1" t="s">
        <v>7812</v>
      </c>
      <c r="L1042" s="1" t="s">
        <v>15912</v>
      </c>
      <c r="M1042" s="1" t="s">
        <v>6965</v>
      </c>
      <c r="N1042" s="39">
        <v>-1257409643</v>
      </c>
      <c r="O1042" s="1" t="s">
        <v>8679</v>
      </c>
    </row>
    <row r="1043" spans="1:15" ht="13.5" customHeight="1" x14ac:dyDescent="0.25">
      <c r="A1043" s="1" t="s">
        <v>619</v>
      </c>
      <c r="B1043" s="1">
        <v>87861586</v>
      </c>
      <c r="C1043" s="1">
        <v>87862264</v>
      </c>
      <c r="D1043" s="1">
        <v>679</v>
      </c>
      <c r="E1043" s="1" t="s">
        <v>8569</v>
      </c>
      <c r="F1043" s="1">
        <v>3</v>
      </c>
      <c r="G1043" s="1" t="s">
        <v>15913</v>
      </c>
      <c r="H1043" s="1" t="s">
        <v>15914</v>
      </c>
      <c r="I1043" s="1" t="s">
        <v>15915</v>
      </c>
      <c r="J1043" s="1" t="s">
        <v>13017</v>
      </c>
      <c r="K1043" s="1" t="s">
        <v>15916</v>
      </c>
      <c r="L1043" s="1" t="s">
        <v>15917</v>
      </c>
      <c r="M1043" s="1" t="s">
        <v>15918</v>
      </c>
      <c r="N1043" s="1" t="s">
        <v>15919</v>
      </c>
    </row>
    <row r="1044" spans="1:15" ht="13.5" customHeight="1" x14ac:dyDescent="0.25">
      <c r="A1044" s="1" t="s">
        <v>757</v>
      </c>
      <c r="B1044" s="1">
        <v>138435324</v>
      </c>
      <c r="C1044" s="1">
        <v>138435480</v>
      </c>
      <c r="D1044" s="1">
        <v>157</v>
      </c>
      <c r="E1044" s="1" t="s">
        <v>8569</v>
      </c>
      <c r="F1044" s="1">
        <v>3</v>
      </c>
      <c r="G1044" s="1" t="s">
        <v>15920</v>
      </c>
      <c r="H1044" s="1" t="s">
        <v>15921</v>
      </c>
      <c r="I1044" s="1" t="s">
        <v>15922</v>
      </c>
      <c r="J1044" s="1" t="s">
        <v>15923</v>
      </c>
      <c r="K1044" s="1" t="s">
        <v>15924</v>
      </c>
      <c r="L1044" s="1" t="s">
        <v>15925</v>
      </c>
      <c r="M1044" s="1" t="s">
        <v>7268</v>
      </c>
      <c r="N1044" s="1" t="s">
        <v>15926</v>
      </c>
      <c r="O1044" s="1" t="s">
        <v>552</v>
      </c>
    </row>
    <row r="1045" spans="1:15" ht="13.5" customHeight="1" x14ac:dyDescent="0.25">
      <c r="A1045" s="1" t="s">
        <v>571</v>
      </c>
      <c r="B1045" s="1">
        <v>68607069</v>
      </c>
      <c r="C1045" s="1">
        <v>68608225</v>
      </c>
      <c r="D1045" s="1">
        <v>1157</v>
      </c>
      <c r="E1045" s="1" t="s">
        <v>8569</v>
      </c>
      <c r="F1045" s="1">
        <v>6</v>
      </c>
      <c r="G1045" s="1" t="s">
        <v>15927</v>
      </c>
      <c r="H1045" s="1" t="s">
        <v>15928</v>
      </c>
      <c r="I1045" s="1" t="s">
        <v>15929</v>
      </c>
      <c r="J1045" s="1" t="s">
        <v>15930</v>
      </c>
      <c r="K1045" s="1" t="s">
        <v>7394</v>
      </c>
      <c r="L1045" s="1" t="s">
        <v>15931</v>
      </c>
      <c r="M1045" s="1" t="s">
        <v>6375</v>
      </c>
      <c r="N1045" s="1" t="s">
        <v>15932</v>
      </c>
      <c r="O1045" s="1" t="s">
        <v>593</v>
      </c>
    </row>
    <row r="1046" spans="1:15" ht="13.5" customHeight="1" x14ac:dyDescent="0.25">
      <c r="A1046" s="1" t="s">
        <v>619</v>
      </c>
      <c r="B1046" s="1">
        <v>32920102</v>
      </c>
      <c r="C1046" s="1">
        <v>32921233</v>
      </c>
      <c r="D1046" s="1">
        <v>1132</v>
      </c>
      <c r="E1046" s="1" t="s">
        <v>8569</v>
      </c>
      <c r="F1046" s="1">
        <v>12</v>
      </c>
      <c r="G1046" s="1" t="s">
        <v>15933</v>
      </c>
      <c r="H1046" s="1" t="s">
        <v>14239</v>
      </c>
      <c r="I1046" s="1" t="s">
        <v>15934</v>
      </c>
      <c r="J1046" s="1" t="s">
        <v>15935</v>
      </c>
      <c r="K1046" s="1" t="s">
        <v>7007</v>
      </c>
      <c r="L1046" s="1" t="s">
        <v>15936</v>
      </c>
      <c r="M1046" s="1" t="s">
        <v>15937</v>
      </c>
      <c r="N1046" s="39">
        <v>-1697633175</v>
      </c>
      <c r="O1046" s="1" t="s">
        <v>8767</v>
      </c>
    </row>
    <row r="1047" spans="1:15" ht="13.5" customHeight="1" x14ac:dyDescent="0.25">
      <c r="A1047" s="1" t="s">
        <v>565</v>
      </c>
      <c r="B1047" s="1">
        <v>121569969</v>
      </c>
      <c r="C1047" s="1">
        <v>121571068</v>
      </c>
      <c r="D1047" s="1">
        <v>1100</v>
      </c>
      <c r="E1047" s="1" t="s">
        <v>8569</v>
      </c>
      <c r="F1047" s="1">
        <v>7</v>
      </c>
      <c r="G1047" s="1" t="s">
        <v>15938</v>
      </c>
      <c r="H1047" s="1" t="s">
        <v>9095</v>
      </c>
      <c r="I1047" s="1" t="s">
        <v>15939</v>
      </c>
      <c r="J1047" s="1" t="s">
        <v>15940</v>
      </c>
      <c r="K1047" s="1" t="s">
        <v>7046</v>
      </c>
      <c r="L1047" s="1" t="s">
        <v>15941</v>
      </c>
      <c r="M1047" s="1" t="s">
        <v>7048</v>
      </c>
      <c r="N1047" s="39">
        <v>-1006344762</v>
      </c>
      <c r="O1047" s="1" t="s">
        <v>9604</v>
      </c>
    </row>
    <row r="1048" spans="1:15" ht="13.5" customHeight="1" x14ac:dyDescent="0.25">
      <c r="A1048" s="1" t="s">
        <v>712</v>
      </c>
      <c r="B1048" s="1">
        <v>10436197</v>
      </c>
      <c r="C1048" s="1">
        <v>10436688</v>
      </c>
      <c r="D1048" s="1">
        <v>492</v>
      </c>
      <c r="E1048" s="1" t="s">
        <v>8569</v>
      </c>
      <c r="F1048" s="1">
        <v>7</v>
      </c>
      <c r="G1048" s="1" t="s">
        <v>15942</v>
      </c>
      <c r="H1048" s="1" t="s">
        <v>15943</v>
      </c>
      <c r="I1048" s="1" t="s">
        <v>15944</v>
      </c>
      <c r="J1048" s="1" t="s">
        <v>15945</v>
      </c>
      <c r="K1048" s="1" t="s">
        <v>6760</v>
      </c>
      <c r="L1048" s="1" t="s">
        <v>15946</v>
      </c>
      <c r="M1048" s="1" t="s">
        <v>15947</v>
      </c>
      <c r="N1048" s="39">
        <v>-1011231683</v>
      </c>
      <c r="O1048" s="1" t="s">
        <v>8785</v>
      </c>
    </row>
    <row r="1049" spans="1:15" ht="13.5" customHeight="1" x14ac:dyDescent="0.25">
      <c r="A1049" s="1" t="s">
        <v>636</v>
      </c>
      <c r="B1049" s="1">
        <v>20433062</v>
      </c>
      <c r="C1049" s="1">
        <v>20433328</v>
      </c>
      <c r="D1049" s="1">
        <v>267</v>
      </c>
      <c r="E1049" s="1" t="s">
        <v>8569</v>
      </c>
      <c r="F1049" s="1">
        <v>4</v>
      </c>
      <c r="G1049" s="1" t="s">
        <v>15948</v>
      </c>
      <c r="H1049" s="1" t="s">
        <v>15949</v>
      </c>
      <c r="I1049" s="1" t="s">
        <v>15950</v>
      </c>
      <c r="J1049" s="1" t="s">
        <v>15951</v>
      </c>
      <c r="K1049" s="1" t="s">
        <v>7102</v>
      </c>
      <c r="L1049" s="1" t="s">
        <v>15952</v>
      </c>
      <c r="M1049" s="1" t="s">
        <v>7104</v>
      </c>
      <c r="N1049" s="1" t="s">
        <v>15953</v>
      </c>
      <c r="O1049" s="1" t="s">
        <v>552</v>
      </c>
    </row>
    <row r="1050" spans="1:15" ht="13.5" customHeight="1" x14ac:dyDescent="0.25">
      <c r="A1050" s="1" t="s">
        <v>547</v>
      </c>
      <c r="B1050" s="1">
        <v>24780167</v>
      </c>
      <c r="C1050" s="1">
        <v>24780734</v>
      </c>
      <c r="D1050" s="1">
        <v>568</v>
      </c>
      <c r="E1050" s="1" t="s">
        <v>8569</v>
      </c>
      <c r="F1050" s="1">
        <v>8</v>
      </c>
      <c r="G1050" s="1" t="s">
        <v>15954</v>
      </c>
      <c r="H1050" s="1" t="s">
        <v>15955</v>
      </c>
      <c r="I1050" s="1" t="s">
        <v>15956</v>
      </c>
      <c r="J1050" s="1" t="s">
        <v>15957</v>
      </c>
      <c r="K1050" s="1" t="s">
        <v>15958</v>
      </c>
      <c r="L1050" s="1" t="s">
        <v>15959</v>
      </c>
      <c r="M1050" s="1" t="s">
        <v>15960</v>
      </c>
      <c r="N1050" s="39">
        <v>-1254588603</v>
      </c>
      <c r="O1050" s="1" t="s">
        <v>15961</v>
      </c>
    </row>
    <row r="1051" spans="1:15" ht="13.5" customHeight="1" x14ac:dyDescent="0.25">
      <c r="A1051" s="1" t="s">
        <v>762</v>
      </c>
      <c r="B1051" s="1">
        <v>58272914</v>
      </c>
      <c r="C1051" s="1">
        <v>58273552</v>
      </c>
      <c r="D1051" s="1">
        <v>639</v>
      </c>
      <c r="E1051" s="1" t="s">
        <v>8569</v>
      </c>
      <c r="F1051" s="1">
        <v>4</v>
      </c>
      <c r="G1051" s="1" t="s">
        <v>15962</v>
      </c>
      <c r="H1051" s="1" t="s">
        <v>15963</v>
      </c>
      <c r="I1051" s="1" t="s">
        <v>15964</v>
      </c>
      <c r="J1051" s="1" t="s">
        <v>10731</v>
      </c>
      <c r="K1051" s="1" t="s">
        <v>7702</v>
      </c>
      <c r="L1051" s="1" t="s">
        <v>15965</v>
      </c>
      <c r="M1051" s="1" t="s">
        <v>7704</v>
      </c>
      <c r="N1051" s="1" t="s">
        <v>15966</v>
      </c>
      <c r="O1051" s="1" t="s">
        <v>1426</v>
      </c>
    </row>
    <row r="1052" spans="1:15" ht="13.5" customHeight="1" x14ac:dyDescent="0.25">
      <c r="A1052" s="1" t="s">
        <v>619</v>
      </c>
      <c r="B1052" s="1">
        <v>32181561</v>
      </c>
      <c r="C1052" s="1">
        <v>32182174</v>
      </c>
      <c r="D1052" s="1">
        <v>614</v>
      </c>
      <c r="E1052" s="1" t="s">
        <v>8569</v>
      </c>
      <c r="F1052" s="1">
        <v>6</v>
      </c>
      <c r="G1052" s="1" t="s">
        <v>15967</v>
      </c>
      <c r="H1052" s="1" t="s">
        <v>12273</v>
      </c>
      <c r="I1052" s="1" t="s">
        <v>15968</v>
      </c>
      <c r="J1052" s="1" t="s">
        <v>15969</v>
      </c>
      <c r="K1052" s="1" t="s">
        <v>6815</v>
      </c>
      <c r="L1052" s="1" t="s">
        <v>15970</v>
      </c>
      <c r="M1052" s="1" t="s">
        <v>6271</v>
      </c>
      <c r="N1052" s="1" t="s">
        <v>15971</v>
      </c>
      <c r="O1052" s="1" t="s">
        <v>552</v>
      </c>
    </row>
    <row r="1053" spans="1:15" ht="13.5" customHeight="1" x14ac:dyDescent="0.25">
      <c r="A1053" s="1" t="s">
        <v>577</v>
      </c>
      <c r="B1053" s="1">
        <v>46449430</v>
      </c>
      <c r="C1053" s="1">
        <v>46449981</v>
      </c>
      <c r="D1053" s="1">
        <v>552</v>
      </c>
      <c r="E1053" s="1" t="s">
        <v>8569</v>
      </c>
      <c r="F1053" s="1">
        <v>7</v>
      </c>
      <c r="G1053" s="1" t="s">
        <v>10048</v>
      </c>
      <c r="H1053" s="1" t="s">
        <v>15972</v>
      </c>
      <c r="I1053" s="1" t="s">
        <v>15973</v>
      </c>
      <c r="J1053" s="1" t="s">
        <v>15341</v>
      </c>
      <c r="K1053" s="1" t="s">
        <v>15974</v>
      </c>
      <c r="L1053" s="1" t="s">
        <v>15975</v>
      </c>
      <c r="M1053" s="1" t="s">
        <v>15976</v>
      </c>
      <c r="N1053" s="39">
        <v>-1172270834</v>
      </c>
      <c r="O1053" s="1" t="s">
        <v>9795</v>
      </c>
    </row>
    <row r="1054" spans="1:15" ht="13.5" customHeight="1" x14ac:dyDescent="0.25">
      <c r="A1054" s="1" t="s">
        <v>695</v>
      </c>
      <c r="B1054" s="1">
        <v>7742762</v>
      </c>
      <c r="C1054" s="1">
        <v>7742971</v>
      </c>
      <c r="D1054" s="1">
        <v>210</v>
      </c>
      <c r="E1054" s="1" t="s">
        <v>8569</v>
      </c>
      <c r="F1054" s="1">
        <v>2</v>
      </c>
      <c r="G1054" s="1" t="s">
        <v>15977</v>
      </c>
      <c r="H1054" s="1" t="s">
        <v>15978</v>
      </c>
      <c r="I1054" s="1" t="s">
        <v>15979</v>
      </c>
      <c r="J1054" s="1" t="s">
        <v>15980</v>
      </c>
      <c r="K1054" s="1" t="s">
        <v>15981</v>
      </c>
      <c r="L1054" s="1" t="s">
        <v>15982</v>
      </c>
      <c r="M1054" s="1" t="s">
        <v>554</v>
      </c>
      <c r="N1054" s="1" t="s">
        <v>15983</v>
      </c>
      <c r="O1054" s="1" t="s">
        <v>653</v>
      </c>
    </row>
    <row r="1055" spans="1:15" ht="13.5" customHeight="1" x14ac:dyDescent="0.25">
      <c r="A1055" s="1" t="s">
        <v>683</v>
      </c>
      <c r="B1055" s="1">
        <v>6887530</v>
      </c>
      <c r="C1055" s="1">
        <v>6887544</v>
      </c>
      <c r="D1055" s="1">
        <v>15</v>
      </c>
      <c r="E1055" s="1" t="s">
        <v>8569</v>
      </c>
      <c r="F1055" s="1">
        <v>2</v>
      </c>
      <c r="G1055" s="1" t="s">
        <v>15984</v>
      </c>
      <c r="H1055" s="1" t="s">
        <v>15985</v>
      </c>
      <c r="I1055" s="1" t="s">
        <v>7041</v>
      </c>
      <c r="J1055" s="1" t="s">
        <v>15986</v>
      </c>
      <c r="K1055" s="1" t="s">
        <v>5949</v>
      </c>
      <c r="L1055" s="1" t="s">
        <v>15987</v>
      </c>
      <c r="M1055" s="1" t="s">
        <v>554</v>
      </c>
      <c r="N1055" s="1" t="s">
        <v>15988</v>
      </c>
      <c r="O1055" s="1" t="s">
        <v>587</v>
      </c>
    </row>
    <row r="1056" spans="1:15" ht="13.5" customHeight="1" x14ac:dyDescent="0.25">
      <c r="A1056" s="1" t="s">
        <v>614</v>
      </c>
      <c r="B1056" s="1">
        <v>123475367</v>
      </c>
      <c r="C1056" s="1">
        <v>123475986</v>
      </c>
      <c r="D1056" s="1">
        <v>620</v>
      </c>
      <c r="E1056" s="1" t="s">
        <v>8569</v>
      </c>
      <c r="F1056" s="1">
        <v>3</v>
      </c>
      <c r="G1056" s="1" t="s">
        <v>15989</v>
      </c>
      <c r="H1056" s="1" t="s">
        <v>10967</v>
      </c>
      <c r="I1056" s="1" t="s">
        <v>15990</v>
      </c>
      <c r="J1056" s="1" t="s">
        <v>9513</v>
      </c>
      <c r="K1056" s="1" t="s">
        <v>7399</v>
      </c>
      <c r="L1056" s="1" t="s">
        <v>15991</v>
      </c>
      <c r="M1056" s="1" t="s">
        <v>7400</v>
      </c>
      <c r="N1056" s="1" t="s">
        <v>15992</v>
      </c>
      <c r="O1056" s="1" t="s">
        <v>552</v>
      </c>
    </row>
    <row r="1057" spans="1:15" ht="13.5" customHeight="1" x14ac:dyDescent="0.25">
      <c r="A1057" s="1" t="s">
        <v>589</v>
      </c>
      <c r="B1057" s="1">
        <v>126448033</v>
      </c>
      <c r="C1057" s="1">
        <v>126448338</v>
      </c>
      <c r="D1057" s="1">
        <v>306</v>
      </c>
      <c r="E1057" s="1" t="s">
        <v>8569</v>
      </c>
      <c r="F1057" s="1">
        <v>2</v>
      </c>
      <c r="G1057" s="1" t="s">
        <v>15993</v>
      </c>
      <c r="H1057" s="1" t="s">
        <v>15994</v>
      </c>
      <c r="I1057" s="1" t="s">
        <v>15995</v>
      </c>
      <c r="J1057" s="1" t="s">
        <v>15996</v>
      </c>
      <c r="K1057" s="1" t="s">
        <v>15997</v>
      </c>
      <c r="L1057" s="1" t="s">
        <v>15998</v>
      </c>
      <c r="M1057" s="1" t="s">
        <v>15999</v>
      </c>
      <c r="N1057" s="1" t="s">
        <v>16000</v>
      </c>
      <c r="O1057" s="1" t="s">
        <v>552</v>
      </c>
    </row>
    <row r="1058" spans="1:15" ht="13.5" customHeight="1" x14ac:dyDescent="0.25">
      <c r="A1058" s="1" t="s">
        <v>649</v>
      </c>
      <c r="B1058" s="1">
        <v>26880547</v>
      </c>
      <c r="C1058" s="1">
        <v>26881009</v>
      </c>
      <c r="D1058" s="1">
        <v>463</v>
      </c>
      <c r="E1058" s="1" t="s">
        <v>8569</v>
      </c>
      <c r="F1058" s="1">
        <v>5</v>
      </c>
      <c r="G1058" s="1" t="s">
        <v>16001</v>
      </c>
      <c r="H1058" s="1" t="s">
        <v>16002</v>
      </c>
      <c r="I1058" s="1" t="s">
        <v>16003</v>
      </c>
      <c r="J1058" s="1" t="s">
        <v>16004</v>
      </c>
      <c r="K1058" s="1" t="s">
        <v>6126</v>
      </c>
      <c r="L1058" s="1" t="s">
        <v>16005</v>
      </c>
      <c r="M1058" s="1" t="s">
        <v>7100</v>
      </c>
      <c r="N1058" s="1" t="s">
        <v>16006</v>
      </c>
      <c r="O1058" s="1" t="s">
        <v>16007</v>
      </c>
    </row>
    <row r="1059" spans="1:15" ht="13.5" customHeight="1" x14ac:dyDescent="0.25">
      <c r="A1059" s="1" t="s">
        <v>596</v>
      </c>
      <c r="B1059" s="1">
        <v>102200701</v>
      </c>
      <c r="C1059" s="1">
        <v>102201890</v>
      </c>
      <c r="D1059" s="1">
        <v>1190</v>
      </c>
      <c r="E1059" s="1" t="s">
        <v>8569</v>
      </c>
      <c r="F1059" s="1">
        <v>9</v>
      </c>
      <c r="G1059" s="1" t="s">
        <v>16008</v>
      </c>
      <c r="H1059" s="1" t="s">
        <v>16009</v>
      </c>
      <c r="I1059" s="1" t="s">
        <v>16010</v>
      </c>
      <c r="J1059" s="1" t="s">
        <v>16011</v>
      </c>
      <c r="K1059" s="1" t="s">
        <v>7841</v>
      </c>
      <c r="L1059" s="1" t="s">
        <v>16012</v>
      </c>
      <c r="M1059" s="1" t="s">
        <v>6064</v>
      </c>
      <c r="N1059" s="39">
        <v>-1635391387</v>
      </c>
      <c r="O1059" s="1" t="s">
        <v>9053</v>
      </c>
    </row>
    <row r="1060" spans="1:15" ht="13.5" customHeight="1" x14ac:dyDescent="0.25">
      <c r="A1060" s="1" t="s">
        <v>733</v>
      </c>
      <c r="B1060" s="1">
        <v>10686300</v>
      </c>
      <c r="C1060" s="1">
        <v>10686610</v>
      </c>
      <c r="D1060" s="1">
        <v>311</v>
      </c>
      <c r="E1060" s="1" t="s">
        <v>8569</v>
      </c>
      <c r="F1060" s="1">
        <v>6</v>
      </c>
      <c r="G1060" s="1" t="s">
        <v>16013</v>
      </c>
      <c r="H1060" s="1" t="s">
        <v>9354</v>
      </c>
      <c r="I1060" s="1" t="s">
        <v>16014</v>
      </c>
      <c r="J1060" s="1" t="s">
        <v>16015</v>
      </c>
      <c r="K1060" s="1" t="s">
        <v>7569</v>
      </c>
      <c r="L1060" s="1" t="s">
        <v>16016</v>
      </c>
      <c r="M1060" s="1" t="s">
        <v>7571</v>
      </c>
      <c r="N1060" s="39">
        <v>-1111026289</v>
      </c>
      <c r="O1060" s="1" t="s">
        <v>8686</v>
      </c>
    </row>
    <row r="1061" spans="1:15" ht="13.5" customHeight="1" x14ac:dyDescent="0.25">
      <c r="A1061" s="1" t="s">
        <v>547</v>
      </c>
      <c r="B1061" s="1">
        <v>39735211</v>
      </c>
      <c r="C1061" s="1">
        <v>39736043</v>
      </c>
      <c r="D1061" s="1">
        <v>833</v>
      </c>
      <c r="E1061" s="1" t="s">
        <v>8569</v>
      </c>
      <c r="F1061" s="1">
        <v>4</v>
      </c>
      <c r="G1061" s="1" t="s">
        <v>16017</v>
      </c>
      <c r="H1061" s="1" t="s">
        <v>9248</v>
      </c>
      <c r="I1061" s="1" t="s">
        <v>16018</v>
      </c>
      <c r="J1061" s="1" t="s">
        <v>11496</v>
      </c>
      <c r="K1061" s="1" t="s">
        <v>7576</v>
      </c>
      <c r="L1061" s="1" t="s">
        <v>16019</v>
      </c>
      <c r="M1061" s="1" t="s">
        <v>16020</v>
      </c>
      <c r="N1061" s="1" t="s">
        <v>16021</v>
      </c>
      <c r="O1061" s="1" t="s">
        <v>9438</v>
      </c>
    </row>
    <row r="1062" spans="1:15" ht="13.5" customHeight="1" x14ac:dyDescent="0.25">
      <c r="A1062" s="1" t="s">
        <v>565</v>
      </c>
      <c r="B1062" s="1">
        <v>54778312</v>
      </c>
      <c r="C1062" s="1">
        <v>54779367</v>
      </c>
      <c r="D1062" s="1">
        <v>1056</v>
      </c>
      <c r="E1062" s="1" t="s">
        <v>8569</v>
      </c>
      <c r="F1062" s="1">
        <v>5</v>
      </c>
      <c r="G1062" s="1" t="s">
        <v>16022</v>
      </c>
      <c r="H1062" s="1" t="s">
        <v>16023</v>
      </c>
      <c r="I1062" s="1" t="s">
        <v>16024</v>
      </c>
      <c r="J1062" s="1" t="s">
        <v>16025</v>
      </c>
      <c r="K1062" s="1" t="s">
        <v>6245</v>
      </c>
      <c r="L1062" s="1" t="s">
        <v>16026</v>
      </c>
      <c r="M1062" s="1" t="s">
        <v>16027</v>
      </c>
      <c r="N1062" s="1" t="s">
        <v>16028</v>
      </c>
      <c r="O1062" s="1" t="s">
        <v>16029</v>
      </c>
    </row>
    <row r="1063" spans="1:15" ht="13.5" customHeight="1" x14ac:dyDescent="0.25">
      <c r="A1063" s="1" t="s">
        <v>589</v>
      </c>
      <c r="B1063" s="1">
        <v>116679763</v>
      </c>
      <c r="C1063" s="1">
        <v>116680346</v>
      </c>
      <c r="D1063" s="1">
        <v>584</v>
      </c>
      <c r="E1063" s="1" t="s">
        <v>8569</v>
      </c>
      <c r="F1063" s="1">
        <v>5</v>
      </c>
      <c r="G1063" s="1" t="s">
        <v>16030</v>
      </c>
      <c r="H1063" s="1" t="s">
        <v>15904</v>
      </c>
      <c r="I1063" s="1" t="s">
        <v>16031</v>
      </c>
      <c r="J1063" s="1" t="s">
        <v>16032</v>
      </c>
      <c r="K1063" s="1" t="s">
        <v>7034</v>
      </c>
      <c r="L1063" s="1" t="s">
        <v>16033</v>
      </c>
      <c r="M1063" s="1" t="s">
        <v>5768</v>
      </c>
      <c r="N1063" s="39">
        <v>-1028943744</v>
      </c>
      <c r="O1063" s="1" t="s">
        <v>593</v>
      </c>
    </row>
    <row r="1064" spans="1:15" ht="13.5" customHeight="1" x14ac:dyDescent="0.25">
      <c r="A1064" s="1" t="s">
        <v>636</v>
      </c>
      <c r="B1064" s="1">
        <v>61583537</v>
      </c>
      <c r="C1064" s="1">
        <v>61584850</v>
      </c>
      <c r="D1064" s="1">
        <v>1314</v>
      </c>
      <c r="E1064" s="1" t="s">
        <v>8569</v>
      </c>
      <c r="F1064" s="1">
        <v>11</v>
      </c>
      <c r="G1064" s="1" t="s">
        <v>16034</v>
      </c>
      <c r="H1064" s="1" t="s">
        <v>16035</v>
      </c>
      <c r="I1064" s="1" t="s">
        <v>16036</v>
      </c>
      <c r="J1064" s="1" t="s">
        <v>16037</v>
      </c>
      <c r="K1064" s="1" t="s">
        <v>6590</v>
      </c>
      <c r="L1064" s="1" t="s">
        <v>16038</v>
      </c>
      <c r="M1064" s="1" t="s">
        <v>5804</v>
      </c>
      <c r="N1064" s="39">
        <v>-2299728201</v>
      </c>
      <c r="O1064" s="1" t="s">
        <v>9221</v>
      </c>
    </row>
    <row r="1065" spans="1:15" ht="13.5" customHeight="1" x14ac:dyDescent="0.25">
      <c r="A1065" s="1" t="s">
        <v>695</v>
      </c>
      <c r="B1065" s="1">
        <v>33775295</v>
      </c>
      <c r="C1065" s="1">
        <v>33776683</v>
      </c>
      <c r="D1065" s="1">
        <v>1389</v>
      </c>
      <c r="E1065" s="1" t="s">
        <v>8569</v>
      </c>
      <c r="F1065" s="1">
        <v>15</v>
      </c>
      <c r="G1065" s="1" t="s">
        <v>16039</v>
      </c>
      <c r="H1065" s="1" t="s">
        <v>16040</v>
      </c>
      <c r="I1065" s="1" t="s">
        <v>16041</v>
      </c>
      <c r="J1065" s="1" t="s">
        <v>16042</v>
      </c>
      <c r="K1065" s="1" t="s">
        <v>7867</v>
      </c>
      <c r="L1065" s="1" t="s">
        <v>16043</v>
      </c>
      <c r="M1065" s="1" t="s">
        <v>7156</v>
      </c>
      <c r="N1065" s="39">
        <v>-3209569736</v>
      </c>
      <c r="O1065" s="1" t="s">
        <v>8862</v>
      </c>
    </row>
    <row r="1066" spans="1:15" ht="13.5" customHeight="1" x14ac:dyDescent="0.25">
      <c r="A1066" s="1" t="s">
        <v>905</v>
      </c>
      <c r="B1066" s="1">
        <v>114829170</v>
      </c>
      <c r="C1066" s="1">
        <v>114830713</v>
      </c>
      <c r="D1066" s="1">
        <v>1544</v>
      </c>
      <c r="E1066" s="1" t="s">
        <v>8569</v>
      </c>
      <c r="F1066" s="1">
        <v>9</v>
      </c>
      <c r="G1066" s="1" t="s">
        <v>16044</v>
      </c>
      <c r="H1066" s="1" t="s">
        <v>16045</v>
      </c>
      <c r="I1066" s="1" t="s">
        <v>16046</v>
      </c>
      <c r="J1066" s="1" t="s">
        <v>16047</v>
      </c>
      <c r="K1066" s="1" t="s">
        <v>7823</v>
      </c>
      <c r="L1066" s="1" t="s">
        <v>16048</v>
      </c>
      <c r="M1066" s="1" t="s">
        <v>5862</v>
      </c>
      <c r="N1066" s="39">
        <v>-1927647882</v>
      </c>
      <c r="O1066" s="1" t="s">
        <v>552</v>
      </c>
    </row>
    <row r="1067" spans="1:15" ht="13.5" customHeight="1" x14ac:dyDescent="0.25">
      <c r="A1067" s="1" t="s">
        <v>649</v>
      </c>
      <c r="B1067" s="1">
        <v>15392308</v>
      </c>
      <c r="C1067" s="1">
        <v>15392907</v>
      </c>
      <c r="D1067" s="1">
        <v>600</v>
      </c>
      <c r="E1067" s="1" t="s">
        <v>8569</v>
      </c>
      <c r="F1067" s="1">
        <v>5</v>
      </c>
      <c r="G1067" s="1" t="s">
        <v>16049</v>
      </c>
      <c r="H1067" s="1" t="s">
        <v>16050</v>
      </c>
      <c r="I1067" s="1" t="s">
        <v>16051</v>
      </c>
      <c r="J1067" s="1" t="s">
        <v>16052</v>
      </c>
      <c r="K1067" s="1" t="s">
        <v>8036</v>
      </c>
      <c r="L1067" s="1" t="s">
        <v>16053</v>
      </c>
      <c r="M1067" s="1" t="s">
        <v>16054</v>
      </c>
      <c r="N1067" s="39">
        <v>-107182352</v>
      </c>
      <c r="O1067" s="1" t="s">
        <v>6522</v>
      </c>
    </row>
    <row r="1068" spans="1:15" ht="13.5" customHeight="1" x14ac:dyDescent="0.25">
      <c r="A1068" s="1" t="s">
        <v>571</v>
      </c>
      <c r="B1068" s="1">
        <v>117695486</v>
      </c>
      <c r="C1068" s="1">
        <v>117695828</v>
      </c>
      <c r="D1068" s="1">
        <v>343</v>
      </c>
      <c r="E1068" s="1" t="s">
        <v>8569</v>
      </c>
      <c r="F1068" s="1">
        <v>3</v>
      </c>
      <c r="G1068" s="1" t="s">
        <v>16055</v>
      </c>
      <c r="H1068" s="1" t="s">
        <v>563</v>
      </c>
      <c r="I1068" s="1" t="s">
        <v>16056</v>
      </c>
      <c r="J1068" s="1" t="s">
        <v>16057</v>
      </c>
      <c r="K1068" s="1" t="s">
        <v>7686</v>
      </c>
      <c r="L1068" s="1" t="s">
        <v>16058</v>
      </c>
      <c r="M1068" s="1" t="s">
        <v>16059</v>
      </c>
      <c r="N1068" s="1" t="s">
        <v>16060</v>
      </c>
      <c r="O1068" s="1" t="s">
        <v>8785</v>
      </c>
    </row>
    <row r="1069" spans="1:15" ht="13.5" customHeight="1" x14ac:dyDescent="0.25">
      <c r="A1069" s="1" t="s">
        <v>571</v>
      </c>
      <c r="B1069" s="1">
        <v>67350153</v>
      </c>
      <c r="C1069" s="1">
        <v>67350976</v>
      </c>
      <c r="D1069" s="1">
        <v>824</v>
      </c>
      <c r="E1069" s="1" t="s">
        <v>8569</v>
      </c>
      <c r="F1069" s="1">
        <v>6</v>
      </c>
      <c r="G1069" s="1" t="s">
        <v>16061</v>
      </c>
      <c r="H1069" s="1" t="s">
        <v>12217</v>
      </c>
      <c r="I1069" s="1" t="s">
        <v>16062</v>
      </c>
      <c r="J1069" s="1" t="s">
        <v>16063</v>
      </c>
      <c r="K1069" s="1" t="s">
        <v>7699</v>
      </c>
      <c r="L1069" s="1" t="s">
        <v>16064</v>
      </c>
      <c r="M1069" s="1" t="s">
        <v>554</v>
      </c>
      <c r="N1069" s="39">
        <v>-131418942</v>
      </c>
      <c r="O1069" s="1" t="s">
        <v>1426</v>
      </c>
    </row>
    <row r="1070" spans="1:15" ht="13.5" customHeight="1" x14ac:dyDescent="0.25">
      <c r="A1070" s="1" t="s">
        <v>683</v>
      </c>
      <c r="B1070" s="1">
        <v>10541207</v>
      </c>
      <c r="C1070" s="1">
        <v>10541704</v>
      </c>
      <c r="D1070" s="1">
        <v>498</v>
      </c>
      <c r="E1070" s="1" t="s">
        <v>8569</v>
      </c>
      <c r="F1070" s="1">
        <v>5</v>
      </c>
      <c r="G1070" s="1" t="s">
        <v>16065</v>
      </c>
      <c r="H1070" s="1" t="s">
        <v>9030</v>
      </c>
      <c r="I1070" s="1" t="s">
        <v>16066</v>
      </c>
      <c r="J1070" s="1" t="s">
        <v>15162</v>
      </c>
      <c r="K1070" s="1" t="s">
        <v>7332</v>
      </c>
      <c r="L1070" s="1" t="s">
        <v>16067</v>
      </c>
      <c r="M1070" s="1" t="s">
        <v>6685</v>
      </c>
      <c r="N1070" s="39">
        <v>-1159578083</v>
      </c>
      <c r="O1070" s="1" t="s">
        <v>16068</v>
      </c>
    </row>
    <row r="1071" spans="1:15" ht="13.5" customHeight="1" x14ac:dyDescent="0.25">
      <c r="A1071" s="1" t="s">
        <v>683</v>
      </c>
      <c r="B1071" s="1">
        <v>940724</v>
      </c>
      <c r="C1071" s="1">
        <v>941243</v>
      </c>
      <c r="D1071" s="1">
        <v>520</v>
      </c>
      <c r="E1071" s="1" t="s">
        <v>8569</v>
      </c>
      <c r="F1071" s="1">
        <v>4</v>
      </c>
      <c r="G1071" s="1" t="s">
        <v>14062</v>
      </c>
      <c r="H1071" s="1" t="s">
        <v>13396</v>
      </c>
      <c r="I1071" s="1" t="s">
        <v>16069</v>
      </c>
      <c r="J1071" s="1" t="s">
        <v>16070</v>
      </c>
      <c r="K1071" s="1" t="s">
        <v>7452</v>
      </c>
      <c r="L1071" s="1" t="s">
        <v>16071</v>
      </c>
      <c r="M1071" s="1" t="s">
        <v>6111</v>
      </c>
      <c r="N1071" s="1" t="s">
        <v>16072</v>
      </c>
      <c r="O1071" s="1" t="s">
        <v>552</v>
      </c>
    </row>
    <row r="1072" spans="1:15" ht="13.5" customHeight="1" x14ac:dyDescent="0.25">
      <c r="A1072" s="1" t="s">
        <v>695</v>
      </c>
      <c r="B1072" s="1">
        <v>81039747</v>
      </c>
      <c r="C1072" s="1">
        <v>81039990</v>
      </c>
      <c r="D1072" s="1">
        <v>244</v>
      </c>
      <c r="E1072" s="1" t="s">
        <v>8569</v>
      </c>
      <c r="F1072" s="1">
        <v>3</v>
      </c>
      <c r="G1072" s="1" t="s">
        <v>10229</v>
      </c>
      <c r="H1072" s="1" t="s">
        <v>16073</v>
      </c>
      <c r="I1072" s="1" t="s">
        <v>16074</v>
      </c>
      <c r="J1072" s="1" t="s">
        <v>16075</v>
      </c>
      <c r="K1072" s="1" t="s">
        <v>7695</v>
      </c>
      <c r="L1072" s="1" t="s">
        <v>16076</v>
      </c>
      <c r="M1072" s="1" t="s">
        <v>7697</v>
      </c>
      <c r="N1072" s="1" t="s">
        <v>16077</v>
      </c>
      <c r="O1072" s="1" t="s">
        <v>552</v>
      </c>
    </row>
    <row r="1073" spans="1:15" ht="13.5" customHeight="1" x14ac:dyDescent="0.25">
      <c r="A1073" s="1" t="s">
        <v>649</v>
      </c>
      <c r="B1073" s="1">
        <v>17305562</v>
      </c>
      <c r="C1073" s="1">
        <v>17305798</v>
      </c>
      <c r="D1073" s="1">
        <v>237</v>
      </c>
      <c r="E1073" s="1" t="s">
        <v>8569</v>
      </c>
      <c r="F1073" s="1">
        <v>2</v>
      </c>
      <c r="G1073" s="1" t="s">
        <v>13075</v>
      </c>
      <c r="H1073" s="1" t="s">
        <v>9410</v>
      </c>
      <c r="I1073" s="1" t="s">
        <v>16078</v>
      </c>
      <c r="J1073" s="1" t="s">
        <v>16079</v>
      </c>
      <c r="K1073" s="1" t="s">
        <v>6415</v>
      </c>
      <c r="L1073" s="1" t="s">
        <v>16080</v>
      </c>
      <c r="M1073" s="1" t="s">
        <v>16081</v>
      </c>
      <c r="N1073" s="1" t="s">
        <v>16082</v>
      </c>
      <c r="O1073" s="1" t="s">
        <v>593</v>
      </c>
    </row>
    <row r="1074" spans="1:15" ht="13.5" customHeight="1" x14ac:dyDescent="0.25">
      <c r="A1074" s="1" t="s">
        <v>565</v>
      </c>
      <c r="B1074" s="1">
        <v>124908112</v>
      </c>
      <c r="C1074" s="1">
        <v>124908931</v>
      </c>
      <c r="D1074" s="1">
        <v>820</v>
      </c>
      <c r="E1074" s="1" t="s">
        <v>8569</v>
      </c>
      <c r="F1074" s="1">
        <v>7</v>
      </c>
      <c r="G1074" s="1" t="s">
        <v>9334</v>
      </c>
      <c r="H1074" s="1" t="s">
        <v>16083</v>
      </c>
      <c r="I1074" s="1" t="s">
        <v>16084</v>
      </c>
      <c r="J1074" s="1" t="s">
        <v>16085</v>
      </c>
      <c r="K1074" s="1" t="s">
        <v>7446</v>
      </c>
      <c r="L1074" s="1" t="s">
        <v>16086</v>
      </c>
      <c r="M1074" s="1" t="s">
        <v>5817</v>
      </c>
      <c r="N1074" s="39">
        <v>-1851890352</v>
      </c>
      <c r="O1074" s="1" t="s">
        <v>552</v>
      </c>
    </row>
    <row r="1075" spans="1:15" ht="13.5" customHeight="1" x14ac:dyDescent="0.25">
      <c r="A1075" s="1" t="s">
        <v>762</v>
      </c>
      <c r="B1075" s="1">
        <v>218989983</v>
      </c>
      <c r="C1075" s="1">
        <v>218990043</v>
      </c>
      <c r="D1075" s="1">
        <v>61</v>
      </c>
      <c r="E1075" s="1" t="s">
        <v>8569</v>
      </c>
      <c r="F1075" s="1">
        <v>2</v>
      </c>
      <c r="G1075" s="1" t="s">
        <v>16087</v>
      </c>
      <c r="H1075" s="1" t="s">
        <v>13679</v>
      </c>
      <c r="I1075" s="1" t="s">
        <v>16088</v>
      </c>
      <c r="J1075" s="1" t="s">
        <v>16089</v>
      </c>
      <c r="K1075" s="1" t="s">
        <v>6971</v>
      </c>
      <c r="L1075" s="1" t="s">
        <v>16090</v>
      </c>
      <c r="M1075" s="1" t="s">
        <v>6972</v>
      </c>
      <c r="N1075" s="1" t="s">
        <v>16091</v>
      </c>
      <c r="O1075" s="1" t="s">
        <v>8958</v>
      </c>
    </row>
    <row r="1076" spans="1:15" ht="13.5" customHeight="1" x14ac:dyDescent="0.25">
      <c r="A1076" s="1" t="s">
        <v>757</v>
      </c>
      <c r="B1076" s="1">
        <v>48127925</v>
      </c>
      <c r="C1076" s="1">
        <v>48127997</v>
      </c>
      <c r="D1076" s="1">
        <v>73</v>
      </c>
      <c r="E1076" s="1" t="s">
        <v>8569</v>
      </c>
      <c r="F1076" s="1">
        <v>2</v>
      </c>
      <c r="G1076" s="1" t="s">
        <v>15210</v>
      </c>
      <c r="H1076" s="1" t="s">
        <v>16092</v>
      </c>
      <c r="I1076" s="1" t="s">
        <v>16093</v>
      </c>
      <c r="J1076" s="1" t="s">
        <v>16094</v>
      </c>
      <c r="K1076" s="1" t="s">
        <v>6558</v>
      </c>
      <c r="L1076" s="1" t="s">
        <v>16095</v>
      </c>
      <c r="M1076" s="1" t="s">
        <v>554</v>
      </c>
      <c r="N1076" s="1" t="s">
        <v>16096</v>
      </c>
      <c r="O1076" s="1" t="s">
        <v>653</v>
      </c>
    </row>
    <row r="1077" spans="1:15" ht="13.5" customHeight="1" x14ac:dyDescent="0.25">
      <c r="A1077" s="1" t="s">
        <v>619</v>
      </c>
      <c r="B1077" s="1">
        <v>33043072</v>
      </c>
      <c r="C1077" s="1">
        <v>33043574</v>
      </c>
      <c r="D1077" s="1">
        <v>503</v>
      </c>
      <c r="E1077" s="1" t="s">
        <v>8569</v>
      </c>
      <c r="F1077" s="1">
        <v>5</v>
      </c>
      <c r="G1077" s="1" t="s">
        <v>16097</v>
      </c>
      <c r="H1077" s="1" t="s">
        <v>16098</v>
      </c>
      <c r="I1077" s="1" t="s">
        <v>16099</v>
      </c>
      <c r="J1077" s="1" t="s">
        <v>12688</v>
      </c>
      <c r="K1077" s="1" t="s">
        <v>7642</v>
      </c>
      <c r="L1077" s="1" t="s">
        <v>16100</v>
      </c>
      <c r="M1077" s="1" t="s">
        <v>6165</v>
      </c>
      <c r="N1077" s="39">
        <v>-1328321598</v>
      </c>
      <c r="O1077" s="1" t="s">
        <v>1426</v>
      </c>
    </row>
    <row r="1078" spans="1:15" ht="13.5" customHeight="1" x14ac:dyDescent="0.25">
      <c r="A1078" s="1" t="s">
        <v>649</v>
      </c>
      <c r="B1078" s="1">
        <v>42383598</v>
      </c>
      <c r="C1078" s="1">
        <v>42385160</v>
      </c>
      <c r="D1078" s="1">
        <v>1563</v>
      </c>
      <c r="E1078" s="1" t="s">
        <v>8569</v>
      </c>
      <c r="F1078" s="1">
        <v>11</v>
      </c>
      <c r="G1078" s="1" t="s">
        <v>16101</v>
      </c>
      <c r="H1078" s="1" t="s">
        <v>16102</v>
      </c>
      <c r="I1078" s="1" t="s">
        <v>16103</v>
      </c>
      <c r="J1078" s="1" t="s">
        <v>16104</v>
      </c>
      <c r="K1078" s="1" t="s">
        <v>7994</v>
      </c>
      <c r="L1078" s="1" t="s">
        <v>16105</v>
      </c>
      <c r="M1078" s="1" t="s">
        <v>7779</v>
      </c>
      <c r="N1078" s="39">
        <v>-2979915257</v>
      </c>
      <c r="O1078" s="1" t="s">
        <v>8862</v>
      </c>
    </row>
    <row r="1079" spans="1:15" ht="13.5" customHeight="1" x14ac:dyDescent="0.25">
      <c r="A1079" s="1" t="s">
        <v>584</v>
      </c>
      <c r="B1079" s="1">
        <v>74845154</v>
      </c>
      <c r="C1079" s="1">
        <v>74845422</v>
      </c>
      <c r="D1079" s="1">
        <v>269</v>
      </c>
      <c r="E1079" s="1" t="s">
        <v>8569</v>
      </c>
      <c r="F1079" s="1">
        <v>2</v>
      </c>
      <c r="G1079" s="1" t="s">
        <v>16106</v>
      </c>
      <c r="H1079" s="1" t="s">
        <v>16107</v>
      </c>
      <c r="I1079" s="1" t="s">
        <v>16108</v>
      </c>
      <c r="J1079" s="1" t="s">
        <v>16109</v>
      </c>
      <c r="K1079" s="1" t="s">
        <v>7860</v>
      </c>
      <c r="L1079" s="1" t="s">
        <v>16110</v>
      </c>
      <c r="M1079" s="1" t="s">
        <v>6071</v>
      </c>
      <c r="N1079" s="1" t="s">
        <v>16111</v>
      </c>
      <c r="O1079" s="1" t="s">
        <v>653</v>
      </c>
    </row>
    <row r="1080" spans="1:15" ht="13.5" customHeight="1" x14ac:dyDescent="0.25">
      <c r="A1080" s="1" t="s">
        <v>619</v>
      </c>
      <c r="B1080" s="1">
        <v>15505949</v>
      </c>
      <c r="C1080" s="1">
        <v>15506085</v>
      </c>
      <c r="D1080" s="1">
        <v>137</v>
      </c>
      <c r="E1080" s="1" t="s">
        <v>8569</v>
      </c>
      <c r="F1080" s="1">
        <v>2</v>
      </c>
      <c r="G1080" s="1" t="s">
        <v>15340</v>
      </c>
      <c r="H1080" s="1" t="s">
        <v>16112</v>
      </c>
      <c r="I1080" s="1" t="s">
        <v>16113</v>
      </c>
      <c r="J1080" s="1" t="s">
        <v>16114</v>
      </c>
      <c r="K1080" s="1" t="s">
        <v>6742</v>
      </c>
      <c r="L1080" s="1" t="s">
        <v>16115</v>
      </c>
      <c r="M1080" s="1" t="s">
        <v>6585</v>
      </c>
      <c r="N1080" s="1" t="s">
        <v>16116</v>
      </c>
      <c r="O1080" s="1" t="s">
        <v>552</v>
      </c>
    </row>
    <row r="1081" spans="1:15" ht="13.5" customHeight="1" x14ac:dyDescent="0.25">
      <c r="A1081" s="1" t="s">
        <v>596</v>
      </c>
      <c r="B1081" s="1">
        <v>133406542</v>
      </c>
      <c r="C1081" s="1">
        <v>133406550</v>
      </c>
      <c r="D1081" s="1">
        <v>9</v>
      </c>
      <c r="E1081" s="1" t="s">
        <v>8569</v>
      </c>
      <c r="F1081" s="1">
        <v>2</v>
      </c>
      <c r="G1081" s="1" t="s">
        <v>15356</v>
      </c>
      <c r="H1081" s="1" t="s">
        <v>16117</v>
      </c>
      <c r="I1081" s="1" t="s">
        <v>16118</v>
      </c>
      <c r="J1081" s="1" t="s">
        <v>10193</v>
      </c>
      <c r="K1081" s="1" t="s">
        <v>7455</v>
      </c>
      <c r="L1081" s="1" t="s">
        <v>16119</v>
      </c>
      <c r="M1081" s="1" t="s">
        <v>554</v>
      </c>
      <c r="N1081" s="1" t="s">
        <v>16120</v>
      </c>
    </row>
    <row r="1082" spans="1:15" ht="13.5" customHeight="1" x14ac:dyDescent="0.25">
      <c r="A1082" s="1" t="s">
        <v>678</v>
      </c>
      <c r="B1082" s="1">
        <v>126308381</v>
      </c>
      <c r="C1082" s="1">
        <v>126308552</v>
      </c>
      <c r="D1082" s="1">
        <v>172</v>
      </c>
      <c r="E1082" s="1" t="s">
        <v>8569</v>
      </c>
      <c r="F1082" s="1">
        <v>3</v>
      </c>
      <c r="G1082" s="1" t="s">
        <v>16121</v>
      </c>
      <c r="H1082" s="1" t="s">
        <v>16122</v>
      </c>
      <c r="I1082" s="1" t="s">
        <v>16123</v>
      </c>
      <c r="J1082" s="1" t="s">
        <v>16124</v>
      </c>
      <c r="K1082" s="1" t="s">
        <v>7632</v>
      </c>
      <c r="L1082" s="1" t="s">
        <v>16125</v>
      </c>
      <c r="M1082" s="1" t="s">
        <v>16126</v>
      </c>
      <c r="N1082" s="1" t="s">
        <v>16127</v>
      </c>
      <c r="O1082" s="1" t="s">
        <v>581</v>
      </c>
    </row>
    <row r="1083" spans="1:15" ht="13.5" customHeight="1" x14ac:dyDescent="0.25">
      <c r="A1083" s="1" t="s">
        <v>565</v>
      </c>
      <c r="B1083" s="1">
        <v>52399713</v>
      </c>
      <c r="C1083" s="1">
        <v>52399891</v>
      </c>
      <c r="D1083" s="1">
        <v>179</v>
      </c>
      <c r="E1083" s="1" t="s">
        <v>8569</v>
      </c>
      <c r="F1083" s="1">
        <v>2</v>
      </c>
      <c r="G1083" s="1" t="s">
        <v>16128</v>
      </c>
      <c r="H1083" s="1" t="s">
        <v>10432</v>
      </c>
      <c r="I1083" s="1" t="s">
        <v>16129</v>
      </c>
      <c r="J1083" s="1" t="s">
        <v>16130</v>
      </c>
      <c r="K1083" s="1" t="s">
        <v>7387</v>
      </c>
      <c r="L1083" s="1" t="s">
        <v>16131</v>
      </c>
      <c r="M1083" s="1" t="s">
        <v>554</v>
      </c>
      <c r="N1083" s="1" t="s">
        <v>16132</v>
      </c>
      <c r="O1083" s="1" t="s">
        <v>653</v>
      </c>
    </row>
    <row r="1084" spans="1:15" ht="13.5" customHeight="1" x14ac:dyDescent="0.25">
      <c r="A1084" s="1" t="s">
        <v>547</v>
      </c>
      <c r="B1084" s="1">
        <v>99786833</v>
      </c>
      <c r="C1084" s="1">
        <v>99787620</v>
      </c>
      <c r="D1084" s="1">
        <v>788</v>
      </c>
      <c r="E1084" s="1" t="s">
        <v>8569</v>
      </c>
      <c r="F1084" s="1">
        <v>5</v>
      </c>
      <c r="G1084" s="1" t="s">
        <v>16133</v>
      </c>
      <c r="H1084" s="1" t="s">
        <v>16134</v>
      </c>
      <c r="I1084" s="1" t="s">
        <v>9530</v>
      </c>
      <c r="J1084" s="1" t="s">
        <v>11936</v>
      </c>
      <c r="K1084" s="1" t="s">
        <v>8039</v>
      </c>
      <c r="L1084" s="1" t="s">
        <v>16135</v>
      </c>
      <c r="M1084" s="1" t="s">
        <v>554</v>
      </c>
      <c r="N1084" s="39">
        <v>-1734552226</v>
      </c>
    </row>
    <row r="1085" spans="1:15" ht="13.5" customHeight="1" x14ac:dyDescent="0.25">
      <c r="A1085" s="1" t="s">
        <v>619</v>
      </c>
      <c r="B1085" s="1">
        <v>29854740</v>
      </c>
      <c r="C1085" s="1">
        <v>29855636</v>
      </c>
      <c r="D1085" s="1">
        <v>897</v>
      </c>
      <c r="E1085" s="1" t="s">
        <v>8569</v>
      </c>
      <c r="F1085" s="1">
        <v>6</v>
      </c>
      <c r="G1085" s="1" t="s">
        <v>16136</v>
      </c>
      <c r="H1085" s="1" t="s">
        <v>16137</v>
      </c>
      <c r="I1085" s="1" t="s">
        <v>16138</v>
      </c>
      <c r="J1085" s="1" t="s">
        <v>16139</v>
      </c>
      <c r="K1085" s="1" t="s">
        <v>7979</v>
      </c>
      <c r="L1085" s="1" t="s">
        <v>16140</v>
      </c>
      <c r="M1085" s="1" t="s">
        <v>16141</v>
      </c>
      <c r="N1085" s="39">
        <v>-2085606884</v>
      </c>
      <c r="O1085" s="1" t="s">
        <v>7258</v>
      </c>
    </row>
    <row r="1086" spans="1:15" ht="13.5" customHeight="1" x14ac:dyDescent="0.25">
      <c r="A1086" s="1" t="s">
        <v>565</v>
      </c>
      <c r="B1086" s="1">
        <v>129279936</v>
      </c>
      <c r="C1086" s="1">
        <v>129280449</v>
      </c>
      <c r="D1086" s="1">
        <v>514</v>
      </c>
      <c r="E1086" s="1" t="s">
        <v>8569</v>
      </c>
      <c r="F1086" s="1">
        <v>6</v>
      </c>
      <c r="G1086" s="1" t="s">
        <v>16142</v>
      </c>
      <c r="H1086" s="1" t="s">
        <v>16143</v>
      </c>
      <c r="I1086" s="1" t="s">
        <v>16144</v>
      </c>
      <c r="J1086" s="1" t="s">
        <v>10688</v>
      </c>
      <c r="K1086" s="1" t="s">
        <v>8018</v>
      </c>
      <c r="L1086" s="1" t="s">
        <v>16145</v>
      </c>
      <c r="M1086" s="1" t="s">
        <v>7474</v>
      </c>
      <c r="N1086" s="39">
        <v>-2326060078</v>
      </c>
      <c r="O1086" s="1" t="s">
        <v>552</v>
      </c>
    </row>
    <row r="1087" spans="1:15" ht="13.5" customHeight="1" x14ac:dyDescent="0.25">
      <c r="A1087" s="1" t="s">
        <v>678</v>
      </c>
      <c r="B1087" s="1">
        <v>126330845</v>
      </c>
      <c r="C1087" s="1">
        <v>126331909</v>
      </c>
      <c r="D1087" s="1">
        <v>1065</v>
      </c>
      <c r="E1087" s="1" t="s">
        <v>8569</v>
      </c>
      <c r="F1087" s="1">
        <v>8</v>
      </c>
      <c r="G1087" s="1" t="s">
        <v>16146</v>
      </c>
      <c r="H1087" s="1" t="s">
        <v>16147</v>
      </c>
      <c r="I1087" s="1" t="s">
        <v>16148</v>
      </c>
      <c r="J1087" s="1" t="s">
        <v>16149</v>
      </c>
      <c r="K1087" s="1" t="s">
        <v>8003</v>
      </c>
      <c r="L1087" s="1" t="s">
        <v>16150</v>
      </c>
      <c r="M1087" s="1" t="s">
        <v>16126</v>
      </c>
      <c r="N1087" s="39">
        <v>-3113209757</v>
      </c>
      <c r="O1087" s="1" t="s">
        <v>552</v>
      </c>
    </row>
    <row r="1088" spans="1:15" ht="13.5" customHeight="1" x14ac:dyDescent="0.25">
      <c r="A1088" s="1" t="s">
        <v>619</v>
      </c>
      <c r="B1088" s="1">
        <v>166746926</v>
      </c>
      <c r="C1088" s="1">
        <v>166746933</v>
      </c>
      <c r="D1088" s="1">
        <v>8</v>
      </c>
      <c r="E1088" s="1" t="s">
        <v>8569</v>
      </c>
      <c r="F1088" s="1">
        <v>2</v>
      </c>
      <c r="G1088" s="1" t="s">
        <v>16151</v>
      </c>
      <c r="H1088" s="1" t="s">
        <v>16152</v>
      </c>
      <c r="I1088" s="1" t="s">
        <v>16153</v>
      </c>
      <c r="J1088" s="1" t="s">
        <v>16154</v>
      </c>
      <c r="K1088" s="1" t="s">
        <v>7796</v>
      </c>
      <c r="L1088" s="1" t="s">
        <v>16155</v>
      </c>
      <c r="M1088" s="1" t="s">
        <v>7640</v>
      </c>
      <c r="N1088" s="1" t="s">
        <v>16156</v>
      </c>
      <c r="O1088" s="1" t="s">
        <v>552</v>
      </c>
    </row>
    <row r="1089" spans="1:15" ht="13.5" customHeight="1" x14ac:dyDescent="0.25">
      <c r="A1089" s="1" t="s">
        <v>683</v>
      </c>
      <c r="B1089" s="1">
        <v>18260330</v>
      </c>
      <c r="C1089" s="1">
        <v>18261134</v>
      </c>
      <c r="D1089" s="1">
        <v>805</v>
      </c>
      <c r="E1089" s="1" t="s">
        <v>8569</v>
      </c>
      <c r="F1089" s="1">
        <v>5</v>
      </c>
      <c r="G1089" s="1" t="s">
        <v>16157</v>
      </c>
      <c r="H1089" s="1" t="s">
        <v>16158</v>
      </c>
      <c r="I1089" s="1" t="s">
        <v>16159</v>
      </c>
      <c r="J1089" s="1" t="s">
        <v>16160</v>
      </c>
      <c r="K1089" s="1" t="s">
        <v>8031</v>
      </c>
      <c r="L1089" s="1" t="s">
        <v>16161</v>
      </c>
      <c r="M1089" s="1" t="s">
        <v>16162</v>
      </c>
      <c r="N1089" s="39">
        <v>-2064602201</v>
      </c>
      <c r="O1089" s="1" t="s">
        <v>6522</v>
      </c>
    </row>
    <row r="1090" spans="1:15" ht="13.5" customHeight="1" x14ac:dyDescent="0.25">
      <c r="A1090" s="1" t="s">
        <v>649</v>
      </c>
      <c r="B1090" s="1">
        <v>25240865</v>
      </c>
      <c r="C1090" s="1">
        <v>25240938</v>
      </c>
      <c r="D1090" s="1">
        <v>74</v>
      </c>
      <c r="E1090" s="1" t="s">
        <v>8569</v>
      </c>
      <c r="F1090" s="1">
        <v>3</v>
      </c>
      <c r="G1090" s="1" t="s">
        <v>10922</v>
      </c>
      <c r="H1090" s="1" t="s">
        <v>16163</v>
      </c>
      <c r="I1090" s="1" t="s">
        <v>16164</v>
      </c>
      <c r="J1090" s="1" t="s">
        <v>16165</v>
      </c>
      <c r="K1090" s="1" t="s">
        <v>7902</v>
      </c>
      <c r="L1090" s="1" t="s">
        <v>16166</v>
      </c>
      <c r="M1090" s="1" t="s">
        <v>886</v>
      </c>
      <c r="N1090" s="39">
        <v>-1320839092</v>
      </c>
      <c r="O1090" s="1" t="s">
        <v>552</v>
      </c>
    </row>
    <row r="1091" spans="1:15" ht="13.5" customHeight="1" x14ac:dyDescent="0.25">
      <c r="A1091" s="1" t="s">
        <v>695</v>
      </c>
      <c r="B1091" s="1">
        <v>1096626</v>
      </c>
      <c r="C1091" s="1">
        <v>1096705</v>
      </c>
      <c r="D1091" s="1">
        <v>80</v>
      </c>
      <c r="E1091" s="1" t="s">
        <v>8569</v>
      </c>
      <c r="F1091" s="1">
        <v>2</v>
      </c>
      <c r="G1091" s="1" t="s">
        <v>16167</v>
      </c>
      <c r="H1091" s="1" t="s">
        <v>16168</v>
      </c>
      <c r="I1091" s="1" t="s">
        <v>16169</v>
      </c>
      <c r="J1091" s="1" t="s">
        <v>16170</v>
      </c>
      <c r="K1091" s="1" t="s">
        <v>8006</v>
      </c>
      <c r="L1091" s="1" t="s">
        <v>16171</v>
      </c>
      <c r="M1091" s="1" t="s">
        <v>16172</v>
      </c>
      <c r="N1091" s="1" t="s">
        <v>16173</v>
      </c>
    </row>
    <row r="1092" spans="1:15" ht="13.5" customHeight="1" x14ac:dyDescent="0.25">
      <c r="A1092" s="1" t="s">
        <v>649</v>
      </c>
      <c r="B1092" s="1">
        <v>212588848</v>
      </c>
      <c r="C1092" s="1">
        <v>212589072</v>
      </c>
      <c r="D1092" s="1">
        <v>225</v>
      </c>
      <c r="E1092" s="1" t="s">
        <v>8569</v>
      </c>
      <c r="F1092" s="1">
        <v>2</v>
      </c>
      <c r="G1092" s="1" t="s">
        <v>13440</v>
      </c>
      <c r="H1092" s="1" t="s">
        <v>16174</v>
      </c>
      <c r="I1092" s="1" t="s">
        <v>16175</v>
      </c>
      <c r="J1092" s="1" t="s">
        <v>8669</v>
      </c>
      <c r="K1092" s="1" t="s">
        <v>7923</v>
      </c>
      <c r="L1092" s="1" t="s">
        <v>16176</v>
      </c>
      <c r="M1092" s="1" t="s">
        <v>554</v>
      </c>
      <c r="N1092" s="1" t="s">
        <v>16177</v>
      </c>
      <c r="O1092" s="1" t="s">
        <v>653</v>
      </c>
    </row>
    <row r="1093" spans="1:15" ht="13.5" customHeight="1" x14ac:dyDescent="0.25">
      <c r="A1093" s="1" t="s">
        <v>757</v>
      </c>
      <c r="B1093" s="1">
        <v>73645723</v>
      </c>
      <c r="C1093" s="1">
        <v>73645966</v>
      </c>
      <c r="D1093" s="1">
        <v>244</v>
      </c>
      <c r="E1093" s="1" t="s">
        <v>8569</v>
      </c>
      <c r="F1093" s="1">
        <v>4</v>
      </c>
      <c r="G1093" s="1" t="s">
        <v>16178</v>
      </c>
      <c r="H1093" s="1" t="s">
        <v>16179</v>
      </c>
      <c r="I1093" s="1" t="s">
        <v>16180</v>
      </c>
      <c r="J1093" s="1" t="s">
        <v>16181</v>
      </c>
      <c r="K1093" s="1" t="s">
        <v>8014</v>
      </c>
      <c r="L1093" s="1" t="s">
        <v>16182</v>
      </c>
      <c r="M1093" s="1" t="s">
        <v>7878</v>
      </c>
      <c r="N1093" s="39">
        <v>-1856536548</v>
      </c>
      <c r="O1093" s="1" t="s">
        <v>8934</v>
      </c>
    </row>
    <row r="1094" spans="1:15" ht="13.5" customHeight="1" x14ac:dyDescent="0.25">
      <c r="A1094" s="1" t="s">
        <v>589</v>
      </c>
      <c r="B1094" s="1">
        <v>142162582</v>
      </c>
      <c r="C1094" s="1">
        <v>142162931</v>
      </c>
      <c r="D1094" s="1">
        <v>350</v>
      </c>
      <c r="E1094" s="1" t="s">
        <v>8569</v>
      </c>
      <c r="F1094" s="1">
        <v>2</v>
      </c>
      <c r="G1094" s="1" t="s">
        <v>16183</v>
      </c>
      <c r="H1094" s="1" t="s">
        <v>16184</v>
      </c>
      <c r="I1094" s="1" t="s">
        <v>16185</v>
      </c>
      <c r="J1094" s="1" t="s">
        <v>16186</v>
      </c>
      <c r="K1094" s="1" t="s">
        <v>7981</v>
      </c>
      <c r="L1094" s="1" t="s">
        <v>16187</v>
      </c>
      <c r="M1094" s="1" t="s">
        <v>7794</v>
      </c>
      <c r="N1094" s="1" t="s">
        <v>16188</v>
      </c>
      <c r="O1094" s="1" t="s">
        <v>552</v>
      </c>
    </row>
    <row r="1095" spans="1:15" ht="13.5" customHeight="1" x14ac:dyDescent="0.25">
      <c r="A1095" s="1" t="s">
        <v>762</v>
      </c>
      <c r="B1095" s="1">
        <v>145278564</v>
      </c>
      <c r="C1095" s="1">
        <v>145278808</v>
      </c>
      <c r="D1095" s="1">
        <v>245</v>
      </c>
      <c r="E1095" s="1" t="s">
        <v>8569</v>
      </c>
      <c r="F1095" s="1">
        <v>2</v>
      </c>
      <c r="G1095" s="1" t="s">
        <v>16189</v>
      </c>
      <c r="H1095" s="1" t="s">
        <v>12444</v>
      </c>
      <c r="I1095" s="1" t="s">
        <v>16190</v>
      </c>
      <c r="J1095" s="1" t="s">
        <v>16191</v>
      </c>
      <c r="K1095" s="1" t="s">
        <v>7934</v>
      </c>
      <c r="L1095" s="1" t="s">
        <v>16192</v>
      </c>
      <c r="M1095" s="1" t="s">
        <v>16193</v>
      </c>
      <c r="N1095" s="1" t="s">
        <v>16194</v>
      </c>
      <c r="O1095" s="1" t="s">
        <v>653</v>
      </c>
    </row>
    <row r="1096" spans="1:15" ht="13.5" customHeight="1" x14ac:dyDescent="0.25">
      <c r="A1096" s="1" t="s">
        <v>547</v>
      </c>
      <c r="B1096" s="1">
        <v>92981121</v>
      </c>
      <c r="C1096" s="1">
        <v>92981666</v>
      </c>
      <c r="D1096" s="1">
        <v>546</v>
      </c>
      <c r="E1096" s="1" t="s">
        <v>8569</v>
      </c>
      <c r="F1096" s="1">
        <v>3</v>
      </c>
      <c r="G1096" s="1" t="s">
        <v>16195</v>
      </c>
      <c r="H1096" s="1" t="s">
        <v>16196</v>
      </c>
      <c r="I1096" s="1" t="s">
        <v>16197</v>
      </c>
      <c r="J1096" s="1" t="s">
        <v>16198</v>
      </c>
      <c r="K1096" s="1" t="s">
        <v>8024</v>
      </c>
      <c r="L1096" s="1" t="s">
        <v>16199</v>
      </c>
      <c r="M1096" s="1" t="s">
        <v>5483</v>
      </c>
      <c r="N1096" s="39">
        <v>-1493590235</v>
      </c>
      <c r="O1096" s="1" t="s">
        <v>552</v>
      </c>
    </row>
    <row r="1097" spans="1:15" ht="13.5" customHeight="1" x14ac:dyDescent="0.25">
      <c r="A1097" s="1" t="s">
        <v>1041</v>
      </c>
      <c r="B1097" s="1">
        <v>100048371</v>
      </c>
      <c r="C1097" s="1">
        <v>100048500</v>
      </c>
      <c r="D1097" s="1">
        <v>130</v>
      </c>
      <c r="E1097" s="1" t="s">
        <v>8569</v>
      </c>
      <c r="F1097" s="1">
        <v>3</v>
      </c>
      <c r="G1097" s="1" t="s">
        <v>16200</v>
      </c>
      <c r="H1097" s="1" t="s">
        <v>16201</v>
      </c>
      <c r="I1097" s="1" t="s">
        <v>16202</v>
      </c>
      <c r="J1097" s="1" t="s">
        <v>11607</v>
      </c>
      <c r="K1097" s="1" t="s">
        <v>8021</v>
      </c>
      <c r="L1097" s="1" t="s">
        <v>16203</v>
      </c>
      <c r="M1097" s="1" t="s">
        <v>16204</v>
      </c>
      <c r="N1097" s="39">
        <v>-1529899602</v>
      </c>
    </row>
  </sheetData>
  <pageMargins left="0.7" right="0.7" top="0.78740157499999996" bottom="0.78740157499999996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26" width="9.375" customWidth="1"/>
  </cols>
  <sheetData>
    <row r="1" spans="1:26" ht="13.5" customHeight="1" x14ac:dyDescent="0.25">
      <c r="A1" s="32" t="s">
        <v>538</v>
      </c>
      <c r="B1" s="32" t="s">
        <v>8041</v>
      </c>
      <c r="C1" s="32" t="s">
        <v>8042</v>
      </c>
      <c r="D1" s="32" t="s">
        <v>8043</v>
      </c>
      <c r="E1" s="32" t="s">
        <v>8044</v>
      </c>
      <c r="F1" s="32" t="s">
        <v>8045</v>
      </c>
      <c r="G1" s="32" t="s">
        <v>8046</v>
      </c>
      <c r="H1" s="32" t="s">
        <v>8047</v>
      </c>
      <c r="I1" s="32" t="s">
        <v>8048</v>
      </c>
      <c r="J1" s="32" t="s">
        <v>8049</v>
      </c>
      <c r="K1" s="32" t="s">
        <v>8050</v>
      </c>
      <c r="L1" s="32" t="s">
        <v>8051</v>
      </c>
      <c r="M1" s="32" t="s">
        <v>8052</v>
      </c>
      <c r="N1" s="32" t="s">
        <v>8053</v>
      </c>
      <c r="O1" s="32" t="s">
        <v>8054</v>
      </c>
      <c r="P1" s="32" t="s">
        <v>8055</v>
      </c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13.5" customHeight="1" x14ac:dyDescent="0.25">
      <c r="A2" s="1" t="s">
        <v>1479</v>
      </c>
      <c r="B2" s="1" t="s">
        <v>8056</v>
      </c>
      <c r="C2" s="1">
        <v>6</v>
      </c>
      <c r="D2" s="1">
        <v>5</v>
      </c>
      <c r="E2" s="1">
        <v>1</v>
      </c>
      <c r="F2" s="1">
        <v>7</v>
      </c>
      <c r="G2" s="1" t="s">
        <v>8057</v>
      </c>
      <c r="H2" s="1">
        <v>5</v>
      </c>
      <c r="I2" s="1">
        <v>5</v>
      </c>
      <c r="J2" s="1">
        <v>1</v>
      </c>
      <c r="K2" s="1">
        <v>3</v>
      </c>
      <c r="L2" s="1">
        <v>3</v>
      </c>
      <c r="M2" s="1">
        <v>1</v>
      </c>
      <c r="N2" s="1">
        <v>5</v>
      </c>
      <c r="O2" s="1">
        <v>5</v>
      </c>
      <c r="P2" s="1">
        <v>1</v>
      </c>
    </row>
    <row r="3" spans="1:26" ht="13.5" customHeight="1" x14ac:dyDescent="0.25">
      <c r="A3" s="1" t="s">
        <v>236</v>
      </c>
      <c r="B3" s="1" t="s">
        <v>8058</v>
      </c>
      <c r="C3" s="1">
        <v>6</v>
      </c>
      <c r="D3" s="1">
        <v>6</v>
      </c>
      <c r="E3" s="1">
        <v>0</v>
      </c>
      <c r="F3" s="1">
        <v>8</v>
      </c>
      <c r="G3" s="1" t="s">
        <v>8059</v>
      </c>
      <c r="H3" s="1">
        <v>0</v>
      </c>
      <c r="I3" s="1">
        <v>0</v>
      </c>
      <c r="J3" s="1" t="s">
        <v>554</v>
      </c>
      <c r="K3" s="1">
        <v>3</v>
      </c>
      <c r="L3" s="1">
        <v>3</v>
      </c>
      <c r="M3" s="1">
        <v>1</v>
      </c>
      <c r="N3" s="1">
        <v>0</v>
      </c>
      <c r="O3" s="1">
        <v>0</v>
      </c>
      <c r="P3" s="1" t="s">
        <v>554</v>
      </c>
    </row>
    <row r="4" spans="1:26" ht="13.5" customHeight="1" x14ac:dyDescent="0.25">
      <c r="A4" s="1" t="s">
        <v>8060</v>
      </c>
      <c r="B4" s="1" t="s">
        <v>8061</v>
      </c>
      <c r="C4" s="1">
        <v>5</v>
      </c>
      <c r="D4" s="1">
        <v>5</v>
      </c>
      <c r="E4" s="1">
        <v>0</v>
      </c>
      <c r="F4" s="1">
        <v>7</v>
      </c>
      <c r="G4" s="1" t="s">
        <v>8062</v>
      </c>
      <c r="H4" s="1">
        <v>0</v>
      </c>
      <c r="I4" s="1">
        <v>0</v>
      </c>
      <c r="J4" s="1" t="s">
        <v>554</v>
      </c>
      <c r="K4" s="1">
        <v>3</v>
      </c>
      <c r="L4" s="1">
        <v>3</v>
      </c>
      <c r="M4" s="1">
        <v>1</v>
      </c>
      <c r="N4" s="1">
        <v>0</v>
      </c>
      <c r="O4" s="1">
        <v>0</v>
      </c>
      <c r="P4" s="1" t="s">
        <v>554</v>
      </c>
    </row>
    <row r="5" spans="1:26" ht="13.5" customHeight="1" x14ac:dyDescent="0.25">
      <c r="A5" s="1" t="s">
        <v>8063</v>
      </c>
      <c r="B5" s="1" t="s">
        <v>3153</v>
      </c>
      <c r="C5" s="1">
        <v>1</v>
      </c>
      <c r="D5" s="1">
        <v>1</v>
      </c>
      <c r="E5" s="1">
        <v>0</v>
      </c>
      <c r="F5" s="1">
        <v>2</v>
      </c>
      <c r="G5" s="1" t="s">
        <v>8064</v>
      </c>
      <c r="H5" s="1">
        <v>0</v>
      </c>
      <c r="I5" s="1">
        <v>0</v>
      </c>
      <c r="J5" s="1" t="s">
        <v>554</v>
      </c>
      <c r="K5" s="1">
        <v>1</v>
      </c>
      <c r="L5" s="1">
        <v>1</v>
      </c>
      <c r="M5" s="1">
        <v>1</v>
      </c>
      <c r="N5" s="1">
        <v>0</v>
      </c>
      <c r="O5" s="1">
        <v>0</v>
      </c>
      <c r="P5" s="1" t="s">
        <v>554</v>
      </c>
    </row>
    <row r="6" spans="1:26" ht="13.5" customHeight="1" x14ac:dyDescent="0.25">
      <c r="A6" s="1" t="s">
        <v>622</v>
      </c>
      <c r="B6" s="1" t="s">
        <v>8067</v>
      </c>
      <c r="C6" s="1">
        <v>3</v>
      </c>
      <c r="D6" s="1">
        <v>3</v>
      </c>
      <c r="E6" s="1">
        <v>0</v>
      </c>
      <c r="F6" s="1">
        <v>6</v>
      </c>
      <c r="G6" s="1" t="s">
        <v>8064</v>
      </c>
      <c r="H6" s="1">
        <v>0</v>
      </c>
      <c r="I6" s="1">
        <v>0</v>
      </c>
      <c r="J6" s="1" t="s">
        <v>554</v>
      </c>
      <c r="K6" s="1">
        <v>3</v>
      </c>
      <c r="L6" s="1">
        <v>4</v>
      </c>
      <c r="M6" s="1" t="s">
        <v>8059</v>
      </c>
      <c r="N6" s="1">
        <v>0</v>
      </c>
      <c r="O6" s="1">
        <v>1</v>
      </c>
      <c r="P6" s="1">
        <v>0</v>
      </c>
    </row>
    <row r="7" spans="1:26" ht="13.5" customHeight="1" x14ac:dyDescent="0.25">
      <c r="A7" s="1" t="s">
        <v>3503</v>
      </c>
      <c r="B7" s="1" t="s">
        <v>3500</v>
      </c>
      <c r="C7" s="1">
        <v>1</v>
      </c>
      <c r="D7" s="1">
        <v>1</v>
      </c>
      <c r="E7" s="1">
        <v>0</v>
      </c>
      <c r="F7" s="1">
        <v>2</v>
      </c>
      <c r="G7" s="1" t="s">
        <v>8064</v>
      </c>
      <c r="H7" s="1">
        <v>0</v>
      </c>
      <c r="I7" s="1">
        <v>0</v>
      </c>
      <c r="J7" s="1" t="s">
        <v>554</v>
      </c>
      <c r="K7" s="1">
        <v>1</v>
      </c>
      <c r="L7" s="1">
        <v>1</v>
      </c>
      <c r="M7" s="1">
        <v>1</v>
      </c>
      <c r="N7" s="1">
        <v>0</v>
      </c>
      <c r="O7" s="1">
        <v>0</v>
      </c>
      <c r="P7" s="1" t="s">
        <v>554</v>
      </c>
    </row>
    <row r="8" spans="1:26" ht="13.5" customHeight="1" x14ac:dyDescent="0.25">
      <c r="A8" s="1" t="s">
        <v>864</v>
      </c>
      <c r="B8" s="1" t="s">
        <v>8070</v>
      </c>
      <c r="C8" s="1">
        <v>8</v>
      </c>
      <c r="D8" s="1">
        <v>8</v>
      </c>
      <c r="E8" s="1">
        <v>0</v>
      </c>
      <c r="F8" s="1">
        <v>21</v>
      </c>
      <c r="G8" s="1" t="s">
        <v>8071</v>
      </c>
      <c r="H8" s="1">
        <v>0</v>
      </c>
      <c r="I8" s="1">
        <v>0</v>
      </c>
      <c r="J8" s="1" t="s">
        <v>554</v>
      </c>
      <c r="K8" s="1">
        <v>6</v>
      </c>
      <c r="L8" s="1">
        <v>8</v>
      </c>
      <c r="M8" s="1" t="s">
        <v>8059</v>
      </c>
      <c r="N8" s="1">
        <v>0</v>
      </c>
      <c r="O8" s="1">
        <v>1</v>
      </c>
      <c r="P8" s="1">
        <v>0</v>
      </c>
    </row>
    <row r="9" spans="1:26" ht="13.5" customHeight="1" x14ac:dyDescent="0.25">
      <c r="A9" s="1" t="s">
        <v>3570</v>
      </c>
      <c r="B9" s="1" t="s">
        <v>3567</v>
      </c>
      <c r="C9" s="1">
        <v>1</v>
      </c>
      <c r="D9" s="1">
        <v>1</v>
      </c>
      <c r="E9" s="1">
        <v>0</v>
      </c>
      <c r="F9" s="1">
        <v>3</v>
      </c>
      <c r="G9" s="1" t="s">
        <v>8077</v>
      </c>
      <c r="H9" s="1">
        <v>0</v>
      </c>
      <c r="I9" s="1">
        <v>0</v>
      </c>
      <c r="J9" s="1" t="s">
        <v>554</v>
      </c>
      <c r="K9" s="1">
        <v>1</v>
      </c>
      <c r="L9" s="1">
        <v>3</v>
      </c>
      <c r="M9" s="1" t="s">
        <v>8077</v>
      </c>
      <c r="N9" s="1">
        <v>0</v>
      </c>
      <c r="O9" s="1">
        <v>0</v>
      </c>
      <c r="P9" s="1" t="s">
        <v>554</v>
      </c>
    </row>
    <row r="10" spans="1:26" ht="13.5" customHeight="1" x14ac:dyDescent="0.25">
      <c r="A10" s="1" t="s">
        <v>8078</v>
      </c>
      <c r="B10" s="1" t="s">
        <v>5651</v>
      </c>
      <c r="C10" s="1">
        <v>1</v>
      </c>
      <c r="D10" s="1">
        <v>1</v>
      </c>
      <c r="E10" s="1">
        <v>0</v>
      </c>
      <c r="F10" s="1">
        <v>3</v>
      </c>
      <c r="G10" s="1" t="s">
        <v>8077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0</v>
      </c>
      <c r="O10" s="1">
        <v>1</v>
      </c>
      <c r="P10" s="1">
        <v>0</v>
      </c>
    </row>
    <row r="11" spans="1:26" ht="13.5" customHeight="1" x14ac:dyDescent="0.25">
      <c r="A11" s="1" t="s">
        <v>664</v>
      </c>
      <c r="B11" s="1" t="s">
        <v>8080</v>
      </c>
      <c r="C11" s="1">
        <v>3</v>
      </c>
      <c r="D11" s="1">
        <v>3</v>
      </c>
      <c r="E11" s="1">
        <v>0</v>
      </c>
      <c r="F11" s="1">
        <v>9</v>
      </c>
      <c r="G11" s="1" t="s">
        <v>8077</v>
      </c>
      <c r="H11" s="1">
        <v>2</v>
      </c>
      <c r="I11" s="1">
        <v>3</v>
      </c>
      <c r="J11" s="1" t="s">
        <v>8081</v>
      </c>
      <c r="K11" s="1">
        <v>2</v>
      </c>
      <c r="L11" s="1">
        <v>3</v>
      </c>
      <c r="M11" s="1" t="s">
        <v>8081</v>
      </c>
      <c r="N11" s="1">
        <v>0</v>
      </c>
      <c r="O11" s="1">
        <v>0</v>
      </c>
      <c r="P11" s="1" t="s">
        <v>554</v>
      </c>
    </row>
    <row r="12" spans="1:26" ht="13.5" customHeight="1" x14ac:dyDescent="0.25">
      <c r="A12" s="1" t="s">
        <v>1101</v>
      </c>
      <c r="B12" s="1" t="s">
        <v>8082</v>
      </c>
      <c r="C12" s="1">
        <v>4</v>
      </c>
      <c r="D12" s="1">
        <v>4</v>
      </c>
      <c r="E12" s="1">
        <v>0</v>
      </c>
      <c r="F12" s="1">
        <v>12</v>
      </c>
      <c r="G12" s="1" t="s">
        <v>8077</v>
      </c>
      <c r="H12" s="1">
        <v>0</v>
      </c>
      <c r="I12" s="1">
        <v>0</v>
      </c>
      <c r="J12" s="1" t="s">
        <v>554</v>
      </c>
      <c r="K12" s="1">
        <v>4</v>
      </c>
      <c r="L12" s="1">
        <v>7</v>
      </c>
      <c r="M12" s="1" t="s">
        <v>8083</v>
      </c>
      <c r="N12" s="1">
        <v>4</v>
      </c>
      <c r="O12" s="1">
        <v>9</v>
      </c>
      <c r="P12" s="1" t="s">
        <v>8069</v>
      </c>
    </row>
    <row r="13" spans="1:26" ht="13.5" customHeight="1" x14ac:dyDescent="0.25">
      <c r="A13" s="1" t="s">
        <v>957</v>
      </c>
      <c r="B13" s="1" t="s">
        <v>8084</v>
      </c>
      <c r="C13" s="1">
        <v>6</v>
      </c>
      <c r="D13" s="1">
        <v>6</v>
      </c>
      <c r="E13" s="1">
        <v>0</v>
      </c>
      <c r="F13" s="1">
        <v>19</v>
      </c>
      <c r="G13" s="1" t="s">
        <v>8085</v>
      </c>
      <c r="H13" s="1">
        <v>0</v>
      </c>
      <c r="I13" s="1">
        <v>0</v>
      </c>
      <c r="J13" s="1" t="s">
        <v>554</v>
      </c>
      <c r="K13" s="1">
        <v>5</v>
      </c>
      <c r="L13" s="1">
        <v>6</v>
      </c>
      <c r="M13" s="1" t="s">
        <v>8086</v>
      </c>
      <c r="N13" s="1">
        <v>0</v>
      </c>
      <c r="O13" s="1">
        <v>4</v>
      </c>
      <c r="P13" s="1">
        <v>0</v>
      </c>
    </row>
    <row r="14" spans="1:26" ht="13.5" customHeight="1" x14ac:dyDescent="0.25">
      <c r="A14" s="1" t="s">
        <v>814</v>
      </c>
      <c r="B14" s="1" t="s">
        <v>8087</v>
      </c>
      <c r="C14" s="1">
        <v>7</v>
      </c>
      <c r="D14" s="1">
        <v>7</v>
      </c>
      <c r="E14" s="1">
        <v>0</v>
      </c>
      <c r="F14" s="1">
        <v>23</v>
      </c>
      <c r="G14" s="1" t="s">
        <v>8088</v>
      </c>
      <c r="H14" s="1">
        <v>0</v>
      </c>
      <c r="I14" s="1">
        <v>0</v>
      </c>
      <c r="J14" s="1" t="s">
        <v>554</v>
      </c>
      <c r="K14" s="1">
        <v>5</v>
      </c>
      <c r="L14" s="1">
        <v>9</v>
      </c>
      <c r="M14" s="1" t="s">
        <v>8089</v>
      </c>
      <c r="N14" s="1">
        <v>3</v>
      </c>
      <c r="O14" s="1">
        <v>12</v>
      </c>
      <c r="P14" s="1" t="s">
        <v>8090</v>
      </c>
    </row>
    <row r="15" spans="1:26" ht="13.5" customHeight="1" x14ac:dyDescent="0.25">
      <c r="A15" s="1" t="s">
        <v>586</v>
      </c>
      <c r="B15" s="1" t="s">
        <v>8096</v>
      </c>
      <c r="C15" s="1">
        <v>6</v>
      </c>
      <c r="D15" s="1">
        <v>6</v>
      </c>
      <c r="E15" s="1">
        <v>0</v>
      </c>
      <c r="F15" s="1">
        <v>21</v>
      </c>
      <c r="G15" s="1" t="s">
        <v>8095</v>
      </c>
      <c r="H15" s="1">
        <v>5</v>
      </c>
      <c r="I15" s="1">
        <v>6</v>
      </c>
      <c r="J15" s="1" t="s">
        <v>8086</v>
      </c>
      <c r="K15" s="1">
        <v>6</v>
      </c>
      <c r="L15" s="1">
        <v>19</v>
      </c>
      <c r="M15" s="1" t="s">
        <v>8085</v>
      </c>
      <c r="N15" s="1">
        <v>5</v>
      </c>
      <c r="O15" s="1">
        <v>7</v>
      </c>
      <c r="P15" s="1" t="s">
        <v>8062</v>
      </c>
    </row>
    <row r="16" spans="1:26" ht="13.5" customHeight="1" x14ac:dyDescent="0.25">
      <c r="A16" s="1" t="s">
        <v>1850</v>
      </c>
      <c r="B16" s="1" t="s">
        <v>8097</v>
      </c>
      <c r="C16" s="1">
        <v>2</v>
      </c>
      <c r="D16" s="1">
        <v>2</v>
      </c>
      <c r="E16" s="1">
        <v>0</v>
      </c>
      <c r="F16" s="1">
        <v>8</v>
      </c>
      <c r="G16" s="1" t="s">
        <v>8090</v>
      </c>
      <c r="H16" s="1">
        <v>0</v>
      </c>
      <c r="I16" s="1">
        <v>0</v>
      </c>
      <c r="J16" s="1" t="s">
        <v>554</v>
      </c>
      <c r="K16" s="1">
        <v>2</v>
      </c>
      <c r="L16" s="1">
        <v>3</v>
      </c>
      <c r="M16" s="1" t="s">
        <v>8081</v>
      </c>
      <c r="N16" s="1">
        <v>0</v>
      </c>
      <c r="O16" s="1">
        <v>1</v>
      </c>
      <c r="P16" s="1">
        <v>0</v>
      </c>
    </row>
    <row r="17" spans="1:16" ht="13.5" customHeight="1" x14ac:dyDescent="0.25">
      <c r="A17" s="1" t="s">
        <v>8098</v>
      </c>
      <c r="B17" s="1" t="s">
        <v>8099</v>
      </c>
      <c r="C17" s="1">
        <v>4</v>
      </c>
      <c r="D17" s="1">
        <v>4</v>
      </c>
      <c r="E17" s="1">
        <v>0</v>
      </c>
      <c r="F17" s="1">
        <v>16</v>
      </c>
      <c r="G17" s="1" t="s">
        <v>8090</v>
      </c>
      <c r="H17" s="1">
        <v>0</v>
      </c>
      <c r="I17" s="1">
        <v>0</v>
      </c>
      <c r="J17" s="1" t="s">
        <v>554</v>
      </c>
      <c r="K17" s="1">
        <v>4</v>
      </c>
      <c r="L17" s="1">
        <v>8</v>
      </c>
      <c r="M17" s="1" t="s">
        <v>8064</v>
      </c>
      <c r="N17" s="1">
        <v>0</v>
      </c>
      <c r="O17" s="1">
        <v>1</v>
      </c>
      <c r="P17" s="1">
        <v>0</v>
      </c>
    </row>
    <row r="18" spans="1:16" ht="13.5" customHeight="1" x14ac:dyDescent="0.25">
      <c r="A18" s="1" t="s">
        <v>5248</v>
      </c>
      <c r="B18" s="1" t="s">
        <v>5245</v>
      </c>
      <c r="C18" s="1">
        <v>1</v>
      </c>
      <c r="D18" s="1">
        <v>1</v>
      </c>
      <c r="E18" s="1">
        <v>0</v>
      </c>
      <c r="F18" s="1">
        <v>4</v>
      </c>
      <c r="G18" s="1" t="s">
        <v>8090</v>
      </c>
      <c r="H18" s="1">
        <v>0</v>
      </c>
      <c r="I18" s="1">
        <v>0</v>
      </c>
      <c r="J18" s="1" t="s">
        <v>554</v>
      </c>
      <c r="K18" s="1">
        <v>1</v>
      </c>
      <c r="L18" s="1">
        <v>2</v>
      </c>
      <c r="M18" s="1" t="s">
        <v>8064</v>
      </c>
      <c r="N18" s="1">
        <v>0</v>
      </c>
      <c r="O18" s="1">
        <v>0</v>
      </c>
      <c r="P18" s="1" t="s">
        <v>554</v>
      </c>
    </row>
    <row r="19" spans="1:16" ht="13.5" customHeight="1" x14ac:dyDescent="0.25">
      <c r="A19" s="1" t="s">
        <v>2739</v>
      </c>
      <c r="B19" s="1" t="s">
        <v>8104</v>
      </c>
      <c r="C19" s="1">
        <v>4</v>
      </c>
      <c r="D19" s="1">
        <v>4</v>
      </c>
      <c r="E19" s="1">
        <v>0</v>
      </c>
      <c r="F19" s="1">
        <v>17</v>
      </c>
      <c r="G19" s="1" t="s">
        <v>8105</v>
      </c>
      <c r="H19" s="1">
        <v>0</v>
      </c>
      <c r="I19" s="1">
        <v>0</v>
      </c>
      <c r="J19" s="1" t="s">
        <v>554</v>
      </c>
      <c r="K19" s="1">
        <v>2</v>
      </c>
      <c r="L19" s="1">
        <v>5</v>
      </c>
      <c r="M19" s="1" t="s">
        <v>8106</v>
      </c>
      <c r="N19" s="1">
        <v>0</v>
      </c>
      <c r="O19" s="1">
        <v>6</v>
      </c>
      <c r="P19" s="1">
        <v>0</v>
      </c>
    </row>
    <row r="20" spans="1:16" ht="13.5" customHeight="1" x14ac:dyDescent="0.25">
      <c r="A20" s="1" t="s">
        <v>2779</v>
      </c>
      <c r="B20" s="1" t="s">
        <v>8112</v>
      </c>
      <c r="C20" s="1">
        <v>6</v>
      </c>
      <c r="D20" s="1">
        <v>6</v>
      </c>
      <c r="E20" s="1">
        <v>0</v>
      </c>
      <c r="F20" s="1">
        <v>26</v>
      </c>
      <c r="G20" s="1" t="s">
        <v>8108</v>
      </c>
      <c r="H20" s="1">
        <v>1</v>
      </c>
      <c r="I20" s="1">
        <v>10</v>
      </c>
      <c r="J20" s="1" t="s">
        <v>8113</v>
      </c>
      <c r="K20" s="1">
        <v>4</v>
      </c>
      <c r="L20" s="1">
        <v>12</v>
      </c>
      <c r="M20" s="1" t="s">
        <v>8077</v>
      </c>
      <c r="N20" s="1">
        <v>1</v>
      </c>
      <c r="O20" s="1">
        <v>6</v>
      </c>
      <c r="P20" s="1" t="s">
        <v>8114</v>
      </c>
    </row>
    <row r="21" spans="1:16" ht="13.5" customHeight="1" x14ac:dyDescent="0.25">
      <c r="A21" s="1" t="s">
        <v>2666</v>
      </c>
      <c r="B21" s="1" t="s">
        <v>8116</v>
      </c>
      <c r="C21" s="1">
        <v>3</v>
      </c>
      <c r="D21" s="1">
        <v>3</v>
      </c>
      <c r="E21" s="1">
        <v>0</v>
      </c>
      <c r="F21" s="1">
        <v>13</v>
      </c>
      <c r="G21" s="1" t="s">
        <v>8108</v>
      </c>
      <c r="H21" s="1">
        <v>0</v>
      </c>
      <c r="I21" s="1">
        <v>0</v>
      </c>
      <c r="J21" s="1" t="s">
        <v>554</v>
      </c>
      <c r="K21" s="1">
        <v>3</v>
      </c>
      <c r="L21" s="1">
        <v>7</v>
      </c>
      <c r="M21" s="1" t="s">
        <v>8076</v>
      </c>
      <c r="N21" s="1">
        <v>0</v>
      </c>
      <c r="O21" s="1">
        <v>0</v>
      </c>
      <c r="P21" s="1" t="s">
        <v>554</v>
      </c>
    </row>
    <row r="22" spans="1:16" ht="13.5" customHeight="1" x14ac:dyDescent="0.25">
      <c r="A22" s="1" t="s">
        <v>4377</v>
      </c>
      <c r="B22" s="1" t="s">
        <v>8120</v>
      </c>
      <c r="C22" s="1">
        <v>3</v>
      </c>
      <c r="D22" s="1">
        <v>2</v>
      </c>
      <c r="E22" s="1">
        <v>1</v>
      </c>
      <c r="F22" s="1">
        <v>14</v>
      </c>
      <c r="G22" s="1" t="s">
        <v>8103</v>
      </c>
      <c r="H22" s="1">
        <v>0</v>
      </c>
      <c r="I22" s="1">
        <v>1</v>
      </c>
      <c r="J22" s="1">
        <v>0</v>
      </c>
      <c r="K22" s="1">
        <v>2</v>
      </c>
      <c r="L22" s="1">
        <v>2</v>
      </c>
      <c r="M22" s="1">
        <v>1</v>
      </c>
      <c r="N22" s="1">
        <v>0</v>
      </c>
      <c r="O22" s="1">
        <v>0</v>
      </c>
      <c r="P22" s="1" t="s">
        <v>554</v>
      </c>
    </row>
    <row r="23" spans="1:16" ht="13.5" customHeight="1" x14ac:dyDescent="0.25">
      <c r="A23" s="1" t="s">
        <v>1391</v>
      </c>
      <c r="B23" s="1" t="s">
        <v>8121</v>
      </c>
      <c r="C23" s="1">
        <v>3</v>
      </c>
      <c r="D23" s="1">
        <v>3</v>
      </c>
      <c r="E23" s="1">
        <v>0</v>
      </c>
      <c r="F23" s="1">
        <v>15</v>
      </c>
      <c r="G23" s="1" t="s">
        <v>8093</v>
      </c>
      <c r="H23" s="1">
        <v>0</v>
      </c>
      <c r="I23" s="1">
        <v>0</v>
      </c>
      <c r="J23" s="1" t="s">
        <v>554</v>
      </c>
      <c r="K23" s="1">
        <v>2</v>
      </c>
      <c r="L23" s="1">
        <v>5</v>
      </c>
      <c r="M23" s="1" t="s">
        <v>8106</v>
      </c>
      <c r="N23" s="1">
        <v>3</v>
      </c>
      <c r="O23" s="1">
        <v>10</v>
      </c>
      <c r="P23" s="1" t="s">
        <v>8109</v>
      </c>
    </row>
    <row r="24" spans="1:16" ht="13.5" customHeight="1" x14ac:dyDescent="0.25">
      <c r="A24" s="1" t="s">
        <v>797</v>
      </c>
      <c r="B24" s="1" t="s">
        <v>8122</v>
      </c>
      <c r="C24" s="1">
        <v>3</v>
      </c>
      <c r="D24" s="1">
        <v>3</v>
      </c>
      <c r="E24" s="1">
        <v>0</v>
      </c>
      <c r="F24" s="1">
        <v>15</v>
      </c>
      <c r="G24" s="1" t="s">
        <v>8093</v>
      </c>
      <c r="H24" s="1">
        <v>0</v>
      </c>
      <c r="I24" s="1">
        <v>0</v>
      </c>
      <c r="J24" s="1" t="s">
        <v>554</v>
      </c>
      <c r="K24" s="1">
        <v>3</v>
      </c>
      <c r="L24" s="1">
        <v>7</v>
      </c>
      <c r="M24" s="1" t="s">
        <v>8076</v>
      </c>
      <c r="N24" s="1">
        <v>0</v>
      </c>
      <c r="O24" s="1">
        <v>0</v>
      </c>
      <c r="P24" s="1" t="s">
        <v>554</v>
      </c>
    </row>
    <row r="25" spans="1:16" ht="13.5" customHeight="1" x14ac:dyDescent="0.25">
      <c r="A25" s="1" t="s">
        <v>4518</v>
      </c>
      <c r="B25" s="1" t="s">
        <v>8124</v>
      </c>
      <c r="C25" s="1">
        <v>2</v>
      </c>
      <c r="D25" s="1">
        <v>2</v>
      </c>
      <c r="E25" s="1">
        <v>0</v>
      </c>
      <c r="F25" s="1">
        <v>10</v>
      </c>
      <c r="G25" s="1" t="s">
        <v>8093</v>
      </c>
      <c r="H25" s="1">
        <v>0</v>
      </c>
      <c r="I25" s="1">
        <v>0</v>
      </c>
      <c r="J25" s="1" t="s">
        <v>554</v>
      </c>
      <c r="K25" s="1">
        <v>2</v>
      </c>
      <c r="L25" s="1">
        <v>3</v>
      </c>
      <c r="M25" s="1" t="s">
        <v>8081</v>
      </c>
      <c r="N25" s="1">
        <v>2</v>
      </c>
      <c r="O25" s="1">
        <v>4</v>
      </c>
      <c r="P25" s="1" t="s">
        <v>8064</v>
      </c>
    </row>
    <row r="26" spans="1:16" ht="13.5" customHeight="1" x14ac:dyDescent="0.25">
      <c r="A26" s="1" t="s">
        <v>4619</v>
      </c>
      <c r="B26" s="1" t="s">
        <v>4616</v>
      </c>
      <c r="C26" s="1">
        <v>1</v>
      </c>
      <c r="D26" s="1">
        <v>1</v>
      </c>
      <c r="E26" s="1">
        <v>0</v>
      </c>
      <c r="F26" s="1">
        <v>5</v>
      </c>
      <c r="G26" s="1" t="s">
        <v>8093</v>
      </c>
      <c r="H26" s="1">
        <v>0</v>
      </c>
      <c r="I26" s="1">
        <v>0</v>
      </c>
      <c r="J26" s="1" t="s">
        <v>554</v>
      </c>
      <c r="K26" s="1">
        <v>1</v>
      </c>
      <c r="L26" s="1">
        <v>1</v>
      </c>
      <c r="M26" s="1">
        <v>1</v>
      </c>
      <c r="N26" s="1">
        <v>1</v>
      </c>
      <c r="O26" s="1">
        <v>4</v>
      </c>
      <c r="P26" s="1" t="s">
        <v>8090</v>
      </c>
    </row>
    <row r="27" spans="1:16" ht="13.5" customHeight="1" x14ac:dyDescent="0.25">
      <c r="A27" s="1" t="s">
        <v>1118</v>
      </c>
      <c r="B27" s="1" t="s">
        <v>8128</v>
      </c>
      <c r="C27" s="1">
        <v>5</v>
      </c>
      <c r="D27" s="1">
        <v>5</v>
      </c>
      <c r="E27" s="1">
        <v>0</v>
      </c>
      <c r="F27" s="1">
        <v>27</v>
      </c>
      <c r="G27" s="1" t="s">
        <v>8129</v>
      </c>
      <c r="H27" s="1">
        <v>0</v>
      </c>
      <c r="I27" s="1">
        <v>0</v>
      </c>
      <c r="J27" s="1" t="s">
        <v>554</v>
      </c>
      <c r="K27" s="1">
        <v>1</v>
      </c>
      <c r="L27" s="1">
        <v>3</v>
      </c>
      <c r="M27" s="1" t="s">
        <v>8077</v>
      </c>
      <c r="N27" s="1">
        <v>2</v>
      </c>
      <c r="O27" s="1">
        <v>10</v>
      </c>
      <c r="P27" s="1" t="s">
        <v>8093</v>
      </c>
    </row>
    <row r="28" spans="1:16" ht="13.5" customHeight="1" x14ac:dyDescent="0.25">
      <c r="A28" s="1" t="s">
        <v>1923</v>
      </c>
      <c r="B28" s="1" t="s">
        <v>8133</v>
      </c>
      <c r="C28" s="1">
        <v>2</v>
      </c>
      <c r="D28" s="1">
        <v>2</v>
      </c>
      <c r="E28" s="1">
        <v>0</v>
      </c>
      <c r="F28" s="1">
        <v>11</v>
      </c>
      <c r="G28" s="1" t="s">
        <v>8131</v>
      </c>
      <c r="H28" s="1">
        <v>0</v>
      </c>
      <c r="I28" s="1">
        <v>6</v>
      </c>
      <c r="J28" s="1">
        <v>0</v>
      </c>
      <c r="K28" s="1">
        <v>2</v>
      </c>
      <c r="L28" s="1">
        <v>6</v>
      </c>
      <c r="M28" s="1" t="s">
        <v>8077</v>
      </c>
      <c r="N28" s="1">
        <v>0</v>
      </c>
      <c r="O28" s="1">
        <v>2</v>
      </c>
      <c r="P28" s="1">
        <v>0</v>
      </c>
    </row>
    <row r="29" spans="1:16" ht="13.5" customHeight="1" x14ac:dyDescent="0.25">
      <c r="A29" s="1" t="s">
        <v>8137</v>
      </c>
      <c r="B29" s="1" t="s">
        <v>8099</v>
      </c>
      <c r="C29" s="1">
        <v>4</v>
      </c>
      <c r="D29" s="1">
        <v>4</v>
      </c>
      <c r="E29" s="1">
        <v>0</v>
      </c>
      <c r="F29" s="1">
        <v>24</v>
      </c>
      <c r="G29" s="1" t="s">
        <v>8114</v>
      </c>
      <c r="H29" s="1">
        <v>0</v>
      </c>
      <c r="I29" s="1">
        <v>0</v>
      </c>
      <c r="J29" s="1" t="s">
        <v>554</v>
      </c>
      <c r="K29" s="1">
        <v>4</v>
      </c>
      <c r="L29" s="1">
        <v>8</v>
      </c>
      <c r="M29" s="1" t="s">
        <v>8064</v>
      </c>
      <c r="N29" s="1">
        <v>0</v>
      </c>
      <c r="O29" s="1">
        <v>5</v>
      </c>
      <c r="P29" s="1">
        <v>0</v>
      </c>
    </row>
    <row r="30" spans="1:16" ht="13.5" customHeight="1" x14ac:dyDescent="0.25">
      <c r="A30" s="1" t="s">
        <v>3148</v>
      </c>
      <c r="B30" s="1" t="s">
        <v>3145</v>
      </c>
      <c r="C30" s="1">
        <v>1</v>
      </c>
      <c r="D30" s="1">
        <v>1</v>
      </c>
      <c r="E30" s="1">
        <v>0</v>
      </c>
      <c r="F30" s="1">
        <v>6</v>
      </c>
      <c r="G30" s="1" t="s">
        <v>8114</v>
      </c>
      <c r="H30" s="1">
        <v>0</v>
      </c>
      <c r="I30" s="1">
        <v>0</v>
      </c>
      <c r="J30" s="1" t="s">
        <v>554</v>
      </c>
      <c r="K30" s="1">
        <v>1</v>
      </c>
      <c r="L30" s="1">
        <v>2</v>
      </c>
      <c r="M30" s="1" t="s">
        <v>8064</v>
      </c>
      <c r="N30" s="1">
        <v>0</v>
      </c>
      <c r="O30" s="1">
        <v>0</v>
      </c>
      <c r="P30" s="1" t="s">
        <v>554</v>
      </c>
    </row>
    <row r="31" spans="1:16" ht="13.5" customHeight="1" x14ac:dyDescent="0.25">
      <c r="A31" s="1" t="s">
        <v>839</v>
      </c>
      <c r="B31" s="1" t="s">
        <v>8140</v>
      </c>
      <c r="C31" s="1">
        <v>2</v>
      </c>
      <c r="D31" s="1">
        <v>2</v>
      </c>
      <c r="E31" s="1">
        <v>0</v>
      </c>
      <c r="F31" s="1">
        <v>12</v>
      </c>
      <c r="G31" s="1" t="s">
        <v>8114</v>
      </c>
      <c r="H31" s="1">
        <v>0</v>
      </c>
      <c r="I31" s="1">
        <v>0</v>
      </c>
      <c r="J31" s="1" t="s">
        <v>554</v>
      </c>
      <c r="K31" s="1">
        <v>2</v>
      </c>
      <c r="L31" s="1">
        <v>6</v>
      </c>
      <c r="M31" s="1" t="s">
        <v>8077</v>
      </c>
      <c r="N31" s="1">
        <v>2</v>
      </c>
      <c r="O31" s="1">
        <v>7</v>
      </c>
      <c r="P31" s="1" t="s">
        <v>8095</v>
      </c>
    </row>
    <row r="32" spans="1:16" ht="13.5" customHeight="1" x14ac:dyDescent="0.25">
      <c r="A32" s="1" t="s">
        <v>8143</v>
      </c>
      <c r="B32" s="1" t="s">
        <v>8144</v>
      </c>
      <c r="C32" s="1">
        <v>3</v>
      </c>
      <c r="D32" s="1">
        <v>3</v>
      </c>
      <c r="E32" s="1">
        <v>0</v>
      </c>
      <c r="F32" s="1">
        <v>18</v>
      </c>
      <c r="G32" s="1" t="s">
        <v>8114</v>
      </c>
      <c r="H32" s="1">
        <v>0</v>
      </c>
      <c r="I32" s="1">
        <v>2</v>
      </c>
      <c r="J32" s="1">
        <v>0</v>
      </c>
      <c r="K32" s="1">
        <v>1</v>
      </c>
      <c r="L32" s="1">
        <v>2</v>
      </c>
      <c r="M32" s="1" t="s">
        <v>8064</v>
      </c>
      <c r="N32" s="1">
        <v>0</v>
      </c>
      <c r="O32" s="1">
        <v>1</v>
      </c>
      <c r="P32" s="1">
        <v>0</v>
      </c>
    </row>
    <row r="33" spans="1:16" ht="13.5" customHeight="1" x14ac:dyDescent="0.25">
      <c r="A33" s="1" t="s">
        <v>3295</v>
      </c>
      <c r="B33" s="1" t="s">
        <v>8145</v>
      </c>
      <c r="C33" s="1">
        <v>2</v>
      </c>
      <c r="D33" s="1">
        <v>2</v>
      </c>
      <c r="E33" s="1">
        <v>0</v>
      </c>
      <c r="F33" s="1">
        <v>12</v>
      </c>
      <c r="G33" s="1" t="s">
        <v>8114</v>
      </c>
      <c r="H33" s="1">
        <v>1</v>
      </c>
      <c r="I33" s="1">
        <v>6</v>
      </c>
      <c r="J33" s="1" t="s">
        <v>8114</v>
      </c>
      <c r="K33" s="1">
        <v>0</v>
      </c>
      <c r="L33" s="1">
        <v>0</v>
      </c>
      <c r="M33" s="1" t="s">
        <v>554</v>
      </c>
      <c r="N33" s="1">
        <v>1</v>
      </c>
      <c r="O33" s="1">
        <v>2</v>
      </c>
      <c r="P33" s="1" t="s">
        <v>8064</v>
      </c>
    </row>
    <row r="34" spans="1:16" ht="13.5" customHeight="1" x14ac:dyDescent="0.25">
      <c r="A34" s="1" t="s">
        <v>978</v>
      </c>
      <c r="B34" s="1" t="s">
        <v>975</v>
      </c>
      <c r="C34" s="1">
        <v>1</v>
      </c>
      <c r="D34" s="1">
        <v>1</v>
      </c>
      <c r="E34" s="1">
        <v>0</v>
      </c>
      <c r="F34" s="1">
        <v>6</v>
      </c>
      <c r="G34" s="1" t="s">
        <v>8114</v>
      </c>
      <c r="H34" s="1">
        <v>0</v>
      </c>
      <c r="I34" s="1">
        <v>1</v>
      </c>
      <c r="J34" s="1">
        <v>0</v>
      </c>
      <c r="K34" s="1">
        <v>1</v>
      </c>
      <c r="L34" s="1">
        <v>3</v>
      </c>
      <c r="M34" s="1" t="s">
        <v>8077</v>
      </c>
      <c r="N34" s="1">
        <v>0</v>
      </c>
      <c r="O34" s="1">
        <v>1</v>
      </c>
      <c r="P34" s="1">
        <v>0</v>
      </c>
    </row>
    <row r="35" spans="1:16" ht="13.5" customHeight="1" x14ac:dyDescent="0.25">
      <c r="A35" s="1" t="s">
        <v>2407</v>
      </c>
      <c r="B35" s="1" t="s">
        <v>8158</v>
      </c>
      <c r="C35" s="1">
        <v>2</v>
      </c>
      <c r="D35" s="1">
        <v>2</v>
      </c>
      <c r="E35" s="1">
        <v>0</v>
      </c>
      <c r="F35" s="1">
        <v>13</v>
      </c>
      <c r="G35" s="1" t="s">
        <v>8154</v>
      </c>
      <c r="H35" s="1">
        <v>0</v>
      </c>
      <c r="I35" s="1">
        <v>0</v>
      </c>
      <c r="J35" s="1" t="s">
        <v>554</v>
      </c>
      <c r="K35" s="1">
        <v>2</v>
      </c>
      <c r="L35" s="1">
        <v>5</v>
      </c>
      <c r="M35" s="1" t="s">
        <v>8106</v>
      </c>
      <c r="N35" s="1">
        <v>1</v>
      </c>
      <c r="O35" s="1">
        <v>5</v>
      </c>
      <c r="P35" s="1" t="s">
        <v>8093</v>
      </c>
    </row>
    <row r="36" spans="1:16" ht="13.5" customHeight="1" x14ac:dyDescent="0.25">
      <c r="A36" s="1" t="s">
        <v>3683</v>
      </c>
      <c r="B36" s="1" t="s">
        <v>8159</v>
      </c>
      <c r="C36" s="1">
        <v>2</v>
      </c>
      <c r="D36" s="1">
        <v>2</v>
      </c>
      <c r="E36" s="1">
        <v>0</v>
      </c>
      <c r="F36" s="1">
        <v>13</v>
      </c>
      <c r="G36" s="1" t="s">
        <v>8154</v>
      </c>
      <c r="H36" s="1">
        <v>0</v>
      </c>
      <c r="I36" s="1">
        <v>0</v>
      </c>
      <c r="J36" s="1" t="s">
        <v>554</v>
      </c>
      <c r="K36" s="1">
        <v>2</v>
      </c>
      <c r="L36" s="1">
        <v>4</v>
      </c>
      <c r="M36" s="1" t="s">
        <v>8064</v>
      </c>
      <c r="N36" s="1">
        <v>0</v>
      </c>
      <c r="O36" s="1">
        <v>0</v>
      </c>
      <c r="P36" s="1" t="s">
        <v>554</v>
      </c>
    </row>
    <row r="37" spans="1:16" ht="13.5" customHeight="1" x14ac:dyDescent="0.25">
      <c r="A37" s="1" t="s">
        <v>3059</v>
      </c>
      <c r="B37" s="1" t="s">
        <v>8160</v>
      </c>
      <c r="C37" s="1">
        <v>2</v>
      </c>
      <c r="D37" s="1">
        <v>2</v>
      </c>
      <c r="E37" s="1">
        <v>0</v>
      </c>
      <c r="F37" s="1">
        <v>13</v>
      </c>
      <c r="G37" s="1" t="s">
        <v>8154</v>
      </c>
      <c r="H37" s="1">
        <v>0</v>
      </c>
      <c r="I37" s="1">
        <v>0</v>
      </c>
      <c r="J37" s="1" t="s">
        <v>554</v>
      </c>
      <c r="K37" s="1">
        <v>2</v>
      </c>
      <c r="L37" s="1">
        <v>5</v>
      </c>
      <c r="M37" s="1" t="s">
        <v>8106</v>
      </c>
      <c r="N37" s="1">
        <v>0</v>
      </c>
      <c r="O37" s="1">
        <v>0</v>
      </c>
      <c r="P37" s="1" t="s">
        <v>554</v>
      </c>
    </row>
    <row r="38" spans="1:16" ht="13.5" customHeight="1" x14ac:dyDescent="0.25">
      <c r="A38" s="1" t="s">
        <v>936</v>
      </c>
      <c r="B38" s="1" t="s">
        <v>8166</v>
      </c>
      <c r="C38" s="1">
        <v>4</v>
      </c>
      <c r="D38" s="1">
        <v>4</v>
      </c>
      <c r="E38" s="1">
        <v>0</v>
      </c>
      <c r="F38" s="1">
        <v>27</v>
      </c>
      <c r="G38" s="1" t="s">
        <v>8167</v>
      </c>
      <c r="H38" s="1">
        <v>1</v>
      </c>
      <c r="I38" s="1">
        <v>10</v>
      </c>
      <c r="J38" s="1" t="s">
        <v>8113</v>
      </c>
      <c r="K38" s="1">
        <v>4</v>
      </c>
      <c r="L38" s="1">
        <v>11</v>
      </c>
      <c r="M38" s="1" t="s">
        <v>8168</v>
      </c>
      <c r="N38" s="1">
        <v>3</v>
      </c>
      <c r="O38" s="1">
        <v>7</v>
      </c>
      <c r="P38" s="1" t="s">
        <v>8076</v>
      </c>
    </row>
    <row r="39" spans="1:16" ht="13.5" customHeight="1" x14ac:dyDescent="0.25">
      <c r="A39" s="1" t="s">
        <v>2928</v>
      </c>
      <c r="B39" s="1" t="s">
        <v>8171</v>
      </c>
      <c r="C39" s="1">
        <v>2</v>
      </c>
      <c r="D39" s="1">
        <v>2</v>
      </c>
      <c r="E39" s="1">
        <v>0</v>
      </c>
      <c r="F39" s="1">
        <v>14</v>
      </c>
      <c r="G39" s="1" t="s">
        <v>8170</v>
      </c>
      <c r="H39" s="1">
        <v>0</v>
      </c>
      <c r="I39" s="1">
        <v>0</v>
      </c>
      <c r="J39" s="1" t="s">
        <v>554</v>
      </c>
      <c r="K39" s="1">
        <v>1</v>
      </c>
      <c r="L39" s="1">
        <v>3</v>
      </c>
      <c r="M39" s="1" t="s">
        <v>8077</v>
      </c>
      <c r="N39" s="1">
        <v>0</v>
      </c>
      <c r="O39" s="1">
        <v>2</v>
      </c>
      <c r="P39" s="1">
        <v>0</v>
      </c>
    </row>
    <row r="40" spans="1:16" ht="13.5" customHeight="1" x14ac:dyDescent="0.25">
      <c r="A40" s="1" t="s">
        <v>8172</v>
      </c>
      <c r="B40" s="1" t="s">
        <v>1497</v>
      </c>
      <c r="C40" s="1">
        <v>1</v>
      </c>
      <c r="D40" s="1">
        <v>1</v>
      </c>
      <c r="E40" s="1">
        <v>0</v>
      </c>
      <c r="F40" s="1">
        <v>7</v>
      </c>
      <c r="G40" s="1" t="s">
        <v>8170</v>
      </c>
      <c r="H40" s="1">
        <v>0</v>
      </c>
      <c r="I40" s="1">
        <v>0</v>
      </c>
      <c r="J40" s="1" t="s">
        <v>554</v>
      </c>
      <c r="K40" s="1">
        <v>1</v>
      </c>
      <c r="L40" s="1">
        <v>3</v>
      </c>
      <c r="M40" s="1" t="s">
        <v>8077</v>
      </c>
      <c r="N40" s="1">
        <v>0</v>
      </c>
      <c r="O40" s="1">
        <v>0</v>
      </c>
      <c r="P40" s="1" t="s">
        <v>554</v>
      </c>
    </row>
    <row r="41" spans="1:16" ht="13.5" customHeight="1" x14ac:dyDescent="0.25">
      <c r="A41" s="1" t="s">
        <v>580</v>
      </c>
      <c r="B41" s="1" t="s">
        <v>8179</v>
      </c>
      <c r="C41" s="1">
        <v>3</v>
      </c>
      <c r="D41" s="1">
        <v>3</v>
      </c>
      <c r="E41" s="1">
        <v>0</v>
      </c>
      <c r="F41" s="1">
        <v>21</v>
      </c>
      <c r="G41" s="1" t="s">
        <v>8170</v>
      </c>
      <c r="H41" s="1">
        <v>3</v>
      </c>
      <c r="I41" s="1">
        <v>17</v>
      </c>
      <c r="J41" s="1" t="s">
        <v>8135</v>
      </c>
      <c r="K41" s="1">
        <v>0</v>
      </c>
      <c r="L41" s="1">
        <v>10</v>
      </c>
      <c r="M41" s="1">
        <v>0</v>
      </c>
      <c r="N41" s="1">
        <v>2</v>
      </c>
      <c r="O41" s="1">
        <v>3</v>
      </c>
      <c r="P41" s="1" t="s">
        <v>8081</v>
      </c>
    </row>
    <row r="42" spans="1:16" ht="13.5" customHeight="1" x14ac:dyDescent="0.25">
      <c r="A42" s="1" t="s">
        <v>2221</v>
      </c>
      <c r="B42" s="1" t="s">
        <v>8202</v>
      </c>
      <c r="C42" s="1">
        <v>2</v>
      </c>
      <c r="D42" s="1">
        <v>2</v>
      </c>
      <c r="E42" s="1">
        <v>0</v>
      </c>
      <c r="F42" s="1">
        <v>16</v>
      </c>
      <c r="G42" s="1" t="s">
        <v>8192</v>
      </c>
      <c r="H42" s="1">
        <v>0</v>
      </c>
      <c r="I42" s="1">
        <v>3</v>
      </c>
      <c r="J42" s="1">
        <v>0</v>
      </c>
      <c r="K42" s="1">
        <v>2</v>
      </c>
      <c r="L42" s="1">
        <v>6</v>
      </c>
      <c r="M42" s="1" t="s">
        <v>8077</v>
      </c>
      <c r="N42" s="1">
        <v>0</v>
      </c>
      <c r="O42" s="1">
        <v>1</v>
      </c>
      <c r="P42" s="1">
        <v>0</v>
      </c>
    </row>
    <row r="43" spans="1:16" ht="13.5" customHeight="1" x14ac:dyDescent="0.25">
      <c r="A43" s="1" t="s">
        <v>3207</v>
      </c>
      <c r="B43" s="1" t="s">
        <v>8205</v>
      </c>
      <c r="C43" s="1">
        <v>3</v>
      </c>
      <c r="D43" s="1">
        <v>3</v>
      </c>
      <c r="E43" s="1">
        <v>0</v>
      </c>
      <c r="F43" s="1">
        <v>24</v>
      </c>
      <c r="G43" s="1" t="s">
        <v>8192</v>
      </c>
      <c r="H43" s="1">
        <v>0</v>
      </c>
      <c r="I43" s="1">
        <v>0</v>
      </c>
      <c r="J43" s="1" t="s">
        <v>554</v>
      </c>
      <c r="K43" s="1">
        <v>2</v>
      </c>
      <c r="L43" s="1">
        <v>4</v>
      </c>
      <c r="M43" s="1" t="s">
        <v>8064</v>
      </c>
      <c r="N43" s="1">
        <v>0</v>
      </c>
      <c r="O43" s="1">
        <v>0</v>
      </c>
      <c r="P43" s="1" t="s">
        <v>554</v>
      </c>
    </row>
    <row r="44" spans="1:16" ht="13.5" customHeight="1" x14ac:dyDescent="0.25">
      <c r="A44" s="1" t="s">
        <v>3302</v>
      </c>
      <c r="B44" s="1" t="s">
        <v>3299</v>
      </c>
      <c r="C44" s="1">
        <v>1</v>
      </c>
      <c r="D44" s="1">
        <v>1</v>
      </c>
      <c r="E44" s="1">
        <v>0</v>
      </c>
      <c r="F44" s="1">
        <v>8</v>
      </c>
      <c r="G44" s="1" t="s">
        <v>8192</v>
      </c>
      <c r="H44" s="1">
        <v>0</v>
      </c>
      <c r="I44" s="1">
        <v>0</v>
      </c>
      <c r="J44" s="1" t="s">
        <v>554</v>
      </c>
      <c r="K44" s="1">
        <v>1</v>
      </c>
      <c r="L44" s="1">
        <v>2</v>
      </c>
      <c r="M44" s="1" t="s">
        <v>8064</v>
      </c>
      <c r="N44" s="1">
        <v>0</v>
      </c>
      <c r="O44" s="1">
        <v>2</v>
      </c>
      <c r="P44" s="1">
        <v>0</v>
      </c>
    </row>
    <row r="45" spans="1:16" ht="13.5" customHeight="1" x14ac:dyDescent="0.25">
      <c r="A45" s="1" t="s">
        <v>2732</v>
      </c>
      <c r="B45" s="1" t="s">
        <v>8217</v>
      </c>
      <c r="C45" s="1">
        <v>2</v>
      </c>
      <c r="D45" s="1">
        <v>2</v>
      </c>
      <c r="E45" s="1">
        <v>0</v>
      </c>
      <c r="F45" s="1">
        <v>18</v>
      </c>
      <c r="G45" s="1" t="s">
        <v>8218</v>
      </c>
      <c r="H45" s="1">
        <v>0</v>
      </c>
      <c r="I45" s="1">
        <v>15</v>
      </c>
      <c r="J45" s="1">
        <v>0</v>
      </c>
      <c r="K45" s="1">
        <v>2</v>
      </c>
      <c r="L45" s="1">
        <v>16</v>
      </c>
      <c r="M45" s="1" t="s">
        <v>8192</v>
      </c>
      <c r="N45" s="1">
        <v>1</v>
      </c>
      <c r="O45" s="1">
        <v>2</v>
      </c>
      <c r="P45" s="1" t="s">
        <v>8064</v>
      </c>
    </row>
    <row r="46" spans="1:16" ht="13.5" customHeight="1" x14ac:dyDescent="0.25">
      <c r="A46" s="1" t="s">
        <v>1892</v>
      </c>
      <c r="B46" s="1" t="s">
        <v>8220</v>
      </c>
      <c r="C46" s="1">
        <v>4</v>
      </c>
      <c r="D46" s="1">
        <v>4</v>
      </c>
      <c r="E46" s="1">
        <v>0</v>
      </c>
      <c r="F46" s="1">
        <v>36</v>
      </c>
      <c r="G46" s="1" t="s">
        <v>8218</v>
      </c>
      <c r="H46" s="1">
        <v>0</v>
      </c>
      <c r="I46" s="1">
        <v>0</v>
      </c>
      <c r="J46" s="1" t="s">
        <v>554</v>
      </c>
      <c r="K46" s="1">
        <v>4</v>
      </c>
      <c r="L46" s="1">
        <v>9</v>
      </c>
      <c r="M46" s="1" t="s">
        <v>8069</v>
      </c>
      <c r="N46" s="1">
        <v>1</v>
      </c>
      <c r="O46" s="1">
        <v>27</v>
      </c>
      <c r="P46" s="1" t="s">
        <v>8221</v>
      </c>
    </row>
    <row r="47" spans="1:16" ht="13.5" customHeight="1" x14ac:dyDescent="0.25">
      <c r="A47" s="1" t="s">
        <v>1968</v>
      </c>
      <c r="B47" s="1" t="s">
        <v>8235</v>
      </c>
      <c r="C47" s="1">
        <v>2</v>
      </c>
      <c r="D47" s="1">
        <v>2</v>
      </c>
      <c r="E47" s="1">
        <v>0</v>
      </c>
      <c r="F47" s="1">
        <v>19</v>
      </c>
      <c r="G47" s="1" t="s">
        <v>8231</v>
      </c>
      <c r="H47" s="1">
        <v>0</v>
      </c>
      <c r="I47" s="1">
        <v>10</v>
      </c>
      <c r="J47" s="1">
        <v>0</v>
      </c>
      <c r="K47" s="1">
        <v>0</v>
      </c>
      <c r="L47" s="1">
        <v>7</v>
      </c>
      <c r="M47" s="1">
        <v>0</v>
      </c>
      <c r="N47" s="1">
        <v>1</v>
      </c>
      <c r="O47" s="1">
        <v>1</v>
      </c>
      <c r="P47" s="1">
        <v>1</v>
      </c>
    </row>
    <row r="48" spans="1:16" ht="13.5" customHeight="1" x14ac:dyDescent="0.25">
      <c r="A48" s="1" t="s">
        <v>1767</v>
      </c>
      <c r="B48" s="1" t="s">
        <v>1764</v>
      </c>
      <c r="C48" s="1">
        <v>1</v>
      </c>
      <c r="D48" s="1">
        <v>1</v>
      </c>
      <c r="E48" s="1">
        <v>0</v>
      </c>
      <c r="F48" s="1">
        <v>10</v>
      </c>
      <c r="G48" s="1" t="s">
        <v>8113</v>
      </c>
      <c r="H48" s="1">
        <v>0</v>
      </c>
      <c r="I48" s="1">
        <v>0</v>
      </c>
      <c r="J48" s="1" t="s">
        <v>554</v>
      </c>
      <c r="K48" s="1">
        <v>1</v>
      </c>
      <c r="L48" s="1">
        <v>1</v>
      </c>
      <c r="M48" s="1">
        <v>1</v>
      </c>
      <c r="N48" s="1">
        <v>0</v>
      </c>
      <c r="O48" s="1">
        <v>2</v>
      </c>
      <c r="P48" s="1">
        <v>0</v>
      </c>
    </row>
    <row r="49" spans="1:16" ht="13.5" customHeight="1" x14ac:dyDescent="0.25">
      <c r="A49" s="1" t="s">
        <v>2593</v>
      </c>
      <c r="B49" s="1" t="s">
        <v>8241</v>
      </c>
      <c r="C49" s="1">
        <v>3</v>
      </c>
      <c r="D49" s="1">
        <v>3</v>
      </c>
      <c r="E49" s="1">
        <v>0</v>
      </c>
      <c r="F49" s="1">
        <v>30</v>
      </c>
      <c r="G49" s="1" t="s">
        <v>8113</v>
      </c>
      <c r="H49" s="1">
        <v>0</v>
      </c>
      <c r="I49" s="1">
        <v>0</v>
      </c>
      <c r="J49" s="1" t="s">
        <v>554</v>
      </c>
      <c r="K49" s="1">
        <v>1</v>
      </c>
      <c r="L49" s="1">
        <v>3</v>
      </c>
      <c r="M49" s="1" t="s">
        <v>8077</v>
      </c>
      <c r="N49" s="1">
        <v>0</v>
      </c>
      <c r="O49" s="1">
        <v>11</v>
      </c>
      <c r="P49" s="1">
        <v>0</v>
      </c>
    </row>
    <row r="50" spans="1:16" ht="13.5" customHeight="1" x14ac:dyDescent="0.25">
      <c r="A50" s="1" t="s">
        <v>1649</v>
      </c>
      <c r="B50" s="1" t="s">
        <v>1646</v>
      </c>
      <c r="C50" s="1">
        <v>1</v>
      </c>
      <c r="D50" s="1">
        <v>1</v>
      </c>
      <c r="E50" s="1">
        <v>0</v>
      </c>
      <c r="F50" s="1">
        <v>11</v>
      </c>
      <c r="G50" s="1" t="s">
        <v>8188</v>
      </c>
      <c r="H50" s="1">
        <v>0</v>
      </c>
      <c r="I50" s="1">
        <v>0</v>
      </c>
      <c r="J50" s="1" t="s">
        <v>554</v>
      </c>
      <c r="K50" s="1">
        <v>1</v>
      </c>
      <c r="L50" s="1">
        <v>1</v>
      </c>
      <c r="M50" s="1">
        <v>1</v>
      </c>
      <c r="N50" s="1">
        <v>0</v>
      </c>
      <c r="O50" s="1">
        <v>0</v>
      </c>
      <c r="P50" s="1" t="s">
        <v>554</v>
      </c>
    </row>
    <row r="51" spans="1:16" ht="13.5" customHeight="1" x14ac:dyDescent="0.25">
      <c r="A51" s="1" t="s">
        <v>3268</v>
      </c>
      <c r="B51" s="1" t="s">
        <v>3265</v>
      </c>
      <c r="C51" s="1">
        <v>1</v>
      </c>
      <c r="D51" s="1">
        <v>1</v>
      </c>
      <c r="E51" s="1">
        <v>0</v>
      </c>
      <c r="F51" s="1">
        <v>11</v>
      </c>
      <c r="G51" s="1" t="s">
        <v>8188</v>
      </c>
      <c r="H51" s="1">
        <v>0</v>
      </c>
      <c r="I51" s="1">
        <v>0</v>
      </c>
      <c r="J51" s="1" t="s">
        <v>554</v>
      </c>
      <c r="K51" s="1">
        <v>1</v>
      </c>
      <c r="L51" s="1">
        <v>2</v>
      </c>
      <c r="M51" s="1" t="s">
        <v>8064</v>
      </c>
      <c r="N51" s="1">
        <v>0</v>
      </c>
      <c r="O51" s="1">
        <v>1</v>
      </c>
      <c r="P51" s="1">
        <v>0</v>
      </c>
    </row>
    <row r="52" spans="1:16" ht="13.5" customHeight="1" x14ac:dyDescent="0.25">
      <c r="A52" s="1" t="s">
        <v>4689</v>
      </c>
      <c r="B52" s="1" t="s">
        <v>4686</v>
      </c>
      <c r="C52" s="1">
        <v>1</v>
      </c>
      <c r="D52" s="1">
        <v>1</v>
      </c>
      <c r="E52" s="1">
        <v>0</v>
      </c>
      <c r="F52" s="1">
        <v>11</v>
      </c>
      <c r="G52" s="1" t="s">
        <v>8188</v>
      </c>
      <c r="H52" s="1">
        <v>0</v>
      </c>
      <c r="I52" s="1">
        <v>0</v>
      </c>
      <c r="J52" s="1" t="s">
        <v>554</v>
      </c>
      <c r="K52" s="1">
        <v>1</v>
      </c>
      <c r="L52" s="1">
        <v>3</v>
      </c>
      <c r="M52" s="1" t="s">
        <v>8077</v>
      </c>
      <c r="N52" s="1">
        <v>1</v>
      </c>
      <c r="O52" s="1">
        <v>6</v>
      </c>
      <c r="P52" s="1" t="s">
        <v>8114</v>
      </c>
    </row>
    <row r="53" spans="1:16" ht="13.5" customHeight="1" x14ac:dyDescent="0.25">
      <c r="A53" s="1" t="s">
        <v>2909</v>
      </c>
      <c r="B53" s="1" t="s">
        <v>2906</v>
      </c>
      <c r="C53" s="1">
        <v>1</v>
      </c>
      <c r="D53" s="1">
        <v>1</v>
      </c>
      <c r="E53" s="1">
        <v>0</v>
      </c>
      <c r="F53" s="1">
        <v>11</v>
      </c>
      <c r="G53" s="1" t="s">
        <v>8188</v>
      </c>
      <c r="H53" s="1">
        <v>0</v>
      </c>
      <c r="I53" s="1">
        <v>0</v>
      </c>
      <c r="J53" s="1" t="s">
        <v>554</v>
      </c>
      <c r="K53" s="1">
        <v>1</v>
      </c>
      <c r="L53" s="1">
        <v>3</v>
      </c>
      <c r="M53" s="1" t="s">
        <v>8077</v>
      </c>
      <c r="N53" s="1">
        <v>0</v>
      </c>
      <c r="O53" s="1">
        <v>0</v>
      </c>
      <c r="P53" s="1" t="s">
        <v>554</v>
      </c>
    </row>
    <row r="54" spans="1:16" ht="13.5" customHeight="1" x14ac:dyDescent="0.25">
      <c r="A54" s="1" t="s">
        <v>1941</v>
      </c>
      <c r="B54" s="1" t="s">
        <v>8263</v>
      </c>
      <c r="C54" s="1">
        <v>5</v>
      </c>
      <c r="D54" s="1">
        <v>5</v>
      </c>
      <c r="E54" s="1">
        <v>0</v>
      </c>
      <c r="F54" s="1">
        <v>56</v>
      </c>
      <c r="G54" s="1" t="s">
        <v>8264</v>
      </c>
      <c r="H54" s="1">
        <v>4</v>
      </c>
      <c r="I54" s="1">
        <v>20</v>
      </c>
      <c r="J54" s="1" t="s">
        <v>8093</v>
      </c>
      <c r="K54" s="1">
        <v>0</v>
      </c>
      <c r="L54" s="1">
        <v>29</v>
      </c>
      <c r="M54" s="1">
        <v>0</v>
      </c>
      <c r="N54" s="1">
        <v>5</v>
      </c>
      <c r="O54" s="1">
        <v>8</v>
      </c>
      <c r="P54" s="1" t="s">
        <v>8265</v>
      </c>
    </row>
    <row r="55" spans="1:16" ht="13.5" customHeight="1" x14ac:dyDescent="0.25">
      <c r="A55" s="1" t="s">
        <v>4821</v>
      </c>
      <c r="B55" s="1" t="s">
        <v>4819</v>
      </c>
      <c r="C55" s="1">
        <v>1</v>
      </c>
      <c r="D55" s="1">
        <v>1</v>
      </c>
      <c r="E55" s="1">
        <v>0</v>
      </c>
      <c r="F55" s="1">
        <v>12</v>
      </c>
      <c r="G55" s="1" t="s">
        <v>8212</v>
      </c>
      <c r="H55" s="1">
        <v>0</v>
      </c>
      <c r="I55" s="1">
        <v>0</v>
      </c>
      <c r="J55" s="1" t="s">
        <v>554</v>
      </c>
      <c r="K55" s="1">
        <v>1</v>
      </c>
      <c r="L55" s="1">
        <v>3</v>
      </c>
      <c r="M55" s="1" t="s">
        <v>8077</v>
      </c>
      <c r="N55" s="1">
        <v>0</v>
      </c>
      <c r="O55" s="1">
        <v>2</v>
      </c>
      <c r="P55" s="1">
        <v>0</v>
      </c>
    </row>
    <row r="56" spans="1:16" ht="13.5" customHeight="1" x14ac:dyDescent="0.25">
      <c r="A56" s="1" t="s">
        <v>5001</v>
      </c>
      <c r="B56" s="1" t="s">
        <v>4998</v>
      </c>
      <c r="C56" s="1">
        <v>1</v>
      </c>
      <c r="D56" s="1">
        <v>1</v>
      </c>
      <c r="E56" s="1">
        <v>0</v>
      </c>
      <c r="F56" s="1">
        <v>12</v>
      </c>
      <c r="G56" s="1" t="s">
        <v>8212</v>
      </c>
      <c r="H56" s="1">
        <v>0</v>
      </c>
      <c r="I56" s="1">
        <v>0</v>
      </c>
      <c r="J56" s="1" t="s">
        <v>554</v>
      </c>
      <c r="K56" s="1">
        <v>1</v>
      </c>
      <c r="L56" s="1">
        <v>2</v>
      </c>
      <c r="M56" s="1" t="s">
        <v>8064</v>
      </c>
      <c r="N56" s="1">
        <v>0</v>
      </c>
      <c r="O56" s="1">
        <v>0</v>
      </c>
      <c r="P56" s="1" t="s">
        <v>554</v>
      </c>
    </row>
    <row r="57" spans="1:16" ht="13.5" customHeight="1" x14ac:dyDescent="0.25">
      <c r="A57" s="1" t="s">
        <v>5233</v>
      </c>
      <c r="B57" s="1" t="s">
        <v>5230</v>
      </c>
      <c r="C57" s="1">
        <v>1</v>
      </c>
      <c r="D57" s="1">
        <v>4</v>
      </c>
      <c r="E57" s="1">
        <v>1</v>
      </c>
      <c r="F57" s="1">
        <v>13</v>
      </c>
      <c r="G57" s="1" t="s">
        <v>8288</v>
      </c>
      <c r="H57" s="1">
        <v>0</v>
      </c>
      <c r="I57" s="1">
        <v>0</v>
      </c>
      <c r="J57" s="1" t="s">
        <v>554</v>
      </c>
      <c r="K57" s="1">
        <v>1</v>
      </c>
      <c r="L57" s="1">
        <v>1</v>
      </c>
      <c r="M57" s="1">
        <v>1</v>
      </c>
      <c r="N57" s="1">
        <v>0</v>
      </c>
      <c r="O57" s="1">
        <v>0</v>
      </c>
      <c r="P57" s="1" t="s">
        <v>554</v>
      </c>
    </row>
    <row r="58" spans="1:16" ht="13.5" customHeight="1" x14ac:dyDescent="0.25">
      <c r="A58" s="1" t="s">
        <v>4323</v>
      </c>
      <c r="B58" s="1" t="s">
        <v>4320</v>
      </c>
      <c r="C58" s="1">
        <v>1</v>
      </c>
      <c r="D58" s="1">
        <v>1</v>
      </c>
      <c r="E58" s="1">
        <v>0</v>
      </c>
      <c r="F58" s="1">
        <v>13</v>
      </c>
      <c r="G58" s="1" t="s">
        <v>8288</v>
      </c>
      <c r="H58" s="1">
        <v>1</v>
      </c>
      <c r="I58" s="1">
        <v>10</v>
      </c>
      <c r="J58" s="1" t="s">
        <v>8113</v>
      </c>
      <c r="K58" s="1">
        <v>1</v>
      </c>
      <c r="L58" s="1">
        <v>3</v>
      </c>
      <c r="M58" s="1" t="s">
        <v>8077</v>
      </c>
      <c r="N58" s="1">
        <v>0</v>
      </c>
      <c r="O58" s="1">
        <v>1</v>
      </c>
      <c r="P58" s="1">
        <v>0</v>
      </c>
    </row>
    <row r="59" spans="1:16" ht="13.5" customHeight="1" x14ac:dyDescent="0.25">
      <c r="A59" s="1" t="s">
        <v>3925</v>
      </c>
      <c r="B59" s="1" t="s">
        <v>8290</v>
      </c>
      <c r="C59" s="1">
        <v>3</v>
      </c>
      <c r="D59" s="1">
        <v>3</v>
      </c>
      <c r="E59" s="1">
        <v>0</v>
      </c>
      <c r="F59" s="1">
        <v>39</v>
      </c>
      <c r="G59" s="1" t="s">
        <v>8288</v>
      </c>
      <c r="H59" s="1">
        <v>0</v>
      </c>
      <c r="I59" s="1">
        <v>0</v>
      </c>
      <c r="J59" s="1" t="s">
        <v>554</v>
      </c>
      <c r="K59" s="1">
        <v>2</v>
      </c>
      <c r="L59" s="1">
        <v>5</v>
      </c>
      <c r="M59" s="1" t="s">
        <v>8106</v>
      </c>
      <c r="N59" s="1">
        <v>0</v>
      </c>
      <c r="O59" s="1">
        <v>3</v>
      </c>
      <c r="P59" s="1">
        <v>0</v>
      </c>
    </row>
    <row r="60" spans="1:16" ht="13.5" customHeight="1" x14ac:dyDescent="0.25">
      <c r="A60" s="1" t="s">
        <v>1296</v>
      </c>
      <c r="B60" s="1" t="s">
        <v>1293</v>
      </c>
      <c r="C60" s="1">
        <v>1</v>
      </c>
      <c r="D60" s="1">
        <v>1</v>
      </c>
      <c r="E60" s="1">
        <v>0</v>
      </c>
      <c r="F60" s="1">
        <v>14</v>
      </c>
      <c r="G60" s="1" t="s">
        <v>8254</v>
      </c>
      <c r="H60" s="1">
        <v>0</v>
      </c>
      <c r="I60" s="1">
        <v>0</v>
      </c>
      <c r="J60" s="1" t="s">
        <v>554</v>
      </c>
      <c r="K60" s="1">
        <v>1</v>
      </c>
      <c r="L60" s="1">
        <v>2</v>
      </c>
      <c r="M60" s="1" t="s">
        <v>8064</v>
      </c>
      <c r="N60" s="1">
        <v>0</v>
      </c>
      <c r="O60" s="1">
        <v>0</v>
      </c>
      <c r="P60" s="1" t="s">
        <v>554</v>
      </c>
    </row>
    <row r="61" spans="1:16" ht="13.5" customHeight="1" x14ac:dyDescent="0.25">
      <c r="A61" s="1" t="s">
        <v>657</v>
      </c>
      <c r="B61" s="1" t="s">
        <v>8319</v>
      </c>
      <c r="C61" s="1">
        <v>4</v>
      </c>
      <c r="D61" s="1">
        <v>4</v>
      </c>
      <c r="E61" s="1">
        <v>0</v>
      </c>
      <c r="F61" s="1">
        <v>58</v>
      </c>
      <c r="G61" s="1" t="s">
        <v>8314</v>
      </c>
      <c r="H61" s="1">
        <v>4</v>
      </c>
      <c r="I61" s="1">
        <v>21</v>
      </c>
      <c r="J61" s="1" t="s">
        <v>8320</v>
      </c>
      <c r="K61" s="1">
        <v>0</v>
      </c>
      <c r="L61" s="1">
        <v>7</v>
      </c>
      <c r="M61" s="1">
        <v>0</v>
      </c>
      <c r="N61" s="1">
        <v>1</v>
      </c>
      <c r="O61" s="1">
        <v>1</v>
      </c>
      <c r="P61" s="1">
        <v>1</v>
      </c>
    </row>
    <row r="62" spans="1:16" ht="13.5" customHeight="1" x14ac:dyDescent="0.25">
      <c r="A62" s="1" t="s">
        <v>5098</v>
      </c>
      <c r="B62" s="1" t="s">
        <v>8331</v>
      </c>
      <c r="C62" s="1">
        <v>2</v>
      </c>
      <c r="D62" s="1">
        <v>2</v>
      </c>
      <c r="E62" s="1">
        <v>0</v>
      </c>
      <c r="F62" s="1">
        <v>32</v>
      </c>
      <c r="G62" s="1" t="s">
        <v>8332</v>
      </c>
      <c r="H62" s="1">
        <v>0</v>
      </c>
      <c r="I62" s="1">
        <v>0</v>
      </c>
      <c r="J62" s="1" t="s">
        <v>554</v>
      </c>
      <c r="K62" s="1">
        <v>2</v>
      </c>
      <c r="L62" s="1">
        <v>2</v>
      </c>
      <c r="M62" s="1">
        <v>1</v>
      </c>
      <c r="N62" s="1">
        <v>0</v>
      </c>
      <c r="O62" s="1">
        <v>13</v>
      </c>
      <c r="P62" s="1">
        <v>0</v>
      </c>
    </row>
    <row r="63" spans="1:16" ht="13.5" customHeight="1" x14ac:dyDescent="0.25">
      <c r="A63" s="1" t="s">
        <v>1010</v>
      </c>
      <c r="B63" s="1" t="s">
        <v>8334</v>
      </c>
      <c r="C63" s="1">
        <v>2</v>
      </c>
      <c r="D63" s="1">
        <v>2</v>
      </c>
      <c r="E63" s="1">
        <v>0</v>
      </c>
      <c r="F63" s="1">
        <v>32</v>
      </c>
      <c r="G63" s="1" t="s">
        <v>8332</v>
      </c>
      <c r="H63" s="1">
        <v>2</v>
      </c>
      <c r="I63" s="1">
        <v>12</v>
      </c>
      <c r="J63" s="1" t="s">
        <v>8114</v>
      </c>
      <c r="K63" s="1">
        <v>1</v>
      </c>
      <c r="L63" s="1">
        <v>5</v>
      </c>
      <c r="M63" s="1" t="s">
        <v>8093</v>
      </c>
      <c r="N63" s="1">
        <v>1</v>
      </c>
      <c r="O63" s="1">
        <v>2</v>
      </c>
      <c r="P63" s="1" t="s">
        <v>8064</v>
      </c>
    </row>
    <row r="64" spans="1:16" ht="13.5" customHeight="1" x14ac:dyDescent="0.25">
      <c r="A64" s="1" t="s">
        <v>2525</v>
      </c>
      <c r="B64" s="1" t="s">
        <v>2522</v>
      </c>
      <c r="C64" s="1">
        <v>1</v>
      </c>
      <c r="D64" s="1">
        <v>1</v>
      </c>
      <c r="E64" s="1">
        <v>0</v>
      </c>
      <c r="F64" s="1">
        <v>17</v>
      </c>
      <c r="G64" s="1" t="s">
        <v>8347</v>
      </c>
      <c r="H64" s="1">
        <v>0</v>
      </c>
      <c r="I64" s="1">
        <v>0</v>
      </c>
      <c r="J64" s="1" t="s">
        <v>554</v>
      </c>
      <c r="K64" s="1">
        <v>1</v>
      </c>
      <c r="L64" s="1">
        <v>3</v>
      </c>
      <c r="M64" s="1" t="s">
        <v>8077</v>
      </c>
      <c r="N64" s="1">
        <v>0</v>
      </c>
      <c r="O64" s="1">
        <v>1</v>
      </c>
      <c r="P64" s="1">
        <v>0</v>
      </c>
    </row>
    <row r="65" spans="1:16" ht="13.5" customHeight="1" x14ac:dyDescent="0.25">
      <c r="A65" s="1" t="s">
        <v>1023</v>
      </c>
      <c r="B65" s="1" t="s">
        <v>1020</v>
      </c>
      <c r="C65" s="1">
        <v>1</v>
      </c>
      <c r="D65" s="1">
        <v>1</v>
      </c>
      <c r="E65" s="1">
        <v>0</v>
      </c>
      <c r="F65" s="1">
        <v>18</v>
      </c>
      <c r="G65" s="1" t="s">
        <v>8315</v>
      </c>
      <c r="H65" s="1">
        <v>0</v>
      </c>
      <c r="I65" s="1">
        <v>0</v>
      </c>
      <c r="J65" s="1" t="s">
        <v>554</v>
      </c>
      <c r="K65" s="1">
        <v>1</v>
      </c>
      <c r="L65" s="1">
        <v>2</v>
      </c>
      <c r="M65" s="1" t="s">
        <v>8064</v>
      </c>
      <c r="N65" s="1">
        <v>0</v>
      </c>
      <c r="O65" s="1">
        <v>11</v>
      </c>
      <c r="P65" s="1">
        <v>0</v>
      </c>
    </row>
    <row r="66" spans="1:16" ht="13.5" customHeight="1" x14ac:dyDescent="0.25">
      <c r="A66" s="1" t="s">
        <v>2392</v>
      </c>
      <c r="B66" s="1" t="s">
        <v>8357</v>
      </c>
      <c r="C66" s="1">
        <v>2</v>
      </c>
      <c r="D66" s="1">
        <v>2</v>
      </c>
      <c r="E66" s="1">
        <v>0</v>
      </c>
      <c r="F66" s="1">
        <v>36</v>
      </c>
      <c r="G66" s="1" t="s">
        <v>8315</v>
      </c>
      <c r="H66" s="1">
        <v>0</v>
      </c>
      <c r="I66" s="1">
        <v>0</v>
      </c>
      <c r="J66" s="1" t="s">
        <v>554</v>
      </c>
      <c r="K66" s="1">
        <v>0</v>
      </c>
      <c r="L66" s="1">
        <v>5</v>
      </c>
      <c r="M66" s="1">
        <v>0</v>
      </c>
      <c r="N66" s="1">
        <v>2</v>
      </c>
      <c r="O66" s="1">
        <v>4</v>
      </c>
      <c r="P66" s="1" t="s">
        <v>8064</v>
      </c>
    </row>
    <row r="67" spans="1:16" ht="13.5" customHeight="1" x14ac:dyDescent="0.25">
      <c r="A67" s="1" t="s">
        <v>4852</v>
      </c>
      <c r="B67" s="1" t="s">
        <v>4850</v>
      </c>
      <c r="C67" s="1">
        <v>1</v>
      </c>
      <c r="D67" s="1">
        <v>1</v>
      </c>
      <c r="E67" s="1">
        <v>0</v>
      </c>
      <c r="F67" s="1">
        <v>18</v>
      </c>
      <c r="G67" s="1" t="s">
        <v>8315</v>
      </c>
      <c r="H67" s="1">
        <v>0</v>
      </c>
      <c r="I67" s="1">
        <v>1</v>
      </c>
      <c r="J67" s="1">
        <v>0</v>
      </c>
      <c r="K67" s="1">
        <v>1</v>
      </c>
      <c r="L67" s="1">
        <v>1</v>
      </c>
      <c r="M67" s="1">
        <v>1</v>
      </c>
      <c r="N67" s="1">
        <v>0</v>
      </c>
      <c r="O67" s="1">
        <v>1</v>
      </c>
      <c r="P67" s="1">
        <v>0</v>
      </c>
    </row>
    <row r="68" spans="1:16" ht="13.5" customHeight="1" x14ac:dyDescent="0.25">
      <c r="A68" s="1" t="s">
        <v>1155</v>
      </c>
      <c r="B68" s="1" t="s">
        <v>8365</v>
      </c>
      <c r="C68" s="1">
        <v>2</v>
      </c>
      <c r="D68" s="1">
        <v>2</v>
      </c>
      <c r="E68" s="1">
        <v>0</v>
      </c>
      <c r="F68" s="1">
        <v>39</v>
      </c>
      <c r="G68" s="1" t="s">
        <v>8364</v>
      </c>
      <c r="H68" s="1">
        <v>0</v>
      </c>
      <c r="I68" s="1">
        <v>0</v>
      </c>
      <c r="J68" s="1" t="s">
        <v>554</v>
      </c>
      <c r="K68" s="1">
        <v>2</v>
      </c>
      <c r="L68" s="1">
        <v>3</v>
      </c>
      <c r="M68" s="1" t="s">
        <v>8081</v>
      </c>
      <c r="N68" s="1">
        <v>0</v>
      </c>
      <c r="O68" s="1">
        <v>17</v>
      </c>
      <c r="P68" s="1">
        <v>0</v>
      </c>
    </row>
    <row r="69" spans="1:16" ht="13.5" customHeight="1" x14ac:dyDescent="0.25">
      <c r="A69" s="1" t="s">
        <v>755</v>
      </c>
      <c r="B69" s="1" t="s">
        <v>753</v>
      </c>
      <c r="C69" s="1">
        <v>1</v>
      </c>
      <c r="D69" s="1">
        <v>1</v>
      </c>
      <c r="E69" s="1">
        <v>0</v>
      </c>
      <c r="F69" s="1">
        <v>20</v>
      </c>
      <c r="G69" s="1" t="s">
        <v>8330</v>
      </c>
      <c r="H69" s="1">
        <v>0</v>
      </c>
      <c r="I69" s="1">
        <v>9</v>
      </c>
      <c r="J69" s="1">
        <v>0</v>
      </c>
      <c r="K69" s="1">
        <v>1</v>
      </c>
      <c r="L69" s="1">
        <v>2</v>
      </c>
      <c r="M69" s="1" t="s">
        <v>8064</v>
      </c>
      <c r="N69" s="1">
        <v>0</v>
      </c>
      <c r="O69" s="1">
        <v>0</v>
      </c>
      <c r="P69" s="1" t="s">
        <v>554</v>
      </c>
    </row>
    <row r="70" spans="1:16" ht="13.5" customHeight="1" x14ac:dyDescent="0.25">
      <c r="A70" s="1" t="s">
        <v>4489</v>
      </c>
      <c r="B70" s="1" t="s">
        <v>4487</v>
      </c>
      <c r="C70" s="1">
        <v>1</v>
      </c>
      <c r="D70" s="1">
        <v>1</v>
      </c>
      <c r="E70" s="1">
        <v>0</v>
      </c>
      <c r="F70" s="1">
        <v>21</v>
      </c>
      <c r="G70" s="1" t="s">
        <v>8372</v>
      </c>
      <c r="H70" s="1">
        <v>0</v>
      </c>
      <c r="I70" s="1">
        <v>0</v>
      </c>
      <c r="J70" s="1" t="s">
        <v>554</v>
      </c>
      <c r="K70" s="1">
        <v>1</v>
      </c>
      <c r="L70" s="1">
        <v>2</v>
      </c>
      <c r="M70" s="1" t="s">
        <v>8064</v>
      </c>
      <c r="N70" s="1">
        <v>0</v>
      </c>
      <c r="O70" s="1">
        <v>0</v>
      </c>
      <c r="P70" s="1" t="s">
        <v>554</v>
      </c>
    </row>
    <row r="71" spans="1:16" ht="13.5" customHeight="1" x14ac:dyDescent="0.25">
      <c r="A71" s="1" t="s">
        <v>2233</v>
      </c>
      <c r="B71" s="1" t="s">
        <v>2230</v>
      </c>
      <c r="C71" s="1">
        <v>1</v>
      </c>
      <c r="D71" s="1">
        <v>1</v>
      </c>
      <c r="E71" s="1">
        <v>0</v>
      </c>
      <c r="F71" s="1">
        <v>23</v>
      </c>
      <c r="G71" s="1" t="s">
        <v>8377</v>
      </c>
      <c r="H71" s="1">
        <v>0</v>
      </c>
      <c r="I71" s="1">
        <v>0</v>
      </c>
      <c r="J71" s="1" t="s">
        <v>554</v>
      </c>
      <c r="K71" s="1">
        <v>1</v>
      </c>
      <c r="L71" s="1">
        <v>3</v>
      </c>
      <c r="M71" s="1" t="s">
        <v>8077</v>
      </c>
      <c r="N71" s="1">
        <v>0</v>
      </c>
      <c r="O71" s="1">
        <v>7</v>
      </c>
      <c r="P71" s="1">
        <v>0</v>
      </c>
    </row>
    <row r="72" spans="1:16" ht="13.5" customHeight="1" x14ac:dyDescent="0.25">
      <c r="A72" s="1" t="s">
        <v>3766</v>
      </c>
      <c r="B72" s="1" t="s">
        <v>3763</v>
      </c>
      <c r="C72" s="1">
        <v>1</v>
      </c>
      <c r="D72" s="1">
        <v>1</v>
      </c>
      <c r="E72" s="1">
        <v>0</v>
      </c>
      <c r="F72" s="1">
        <v>32</v>
      </c>
      <c r="G72" s="1" t="s">
        <v>8371</v>
      </c>
      <c r="H72" s="1">
        <v>0</v>
      </c>
      <c r="I72" s="1">
        <v>0</v>
      </c>
      <c r="J72" s="1" t="s">
        <v>554</v>
      </c>
      <c r="K72" s="1">
        <v>1</v>
      </c>
      <c r="L72" s="1">
        <v>3</v>
      </c>
      <c r="M72" s="1" t="s">
        <v>8077</v>
      </c>
      <c r="N72" s="1">
        <v>0</v>
      </c>
      <c r="O72" s="1">
        <v>16</v>
      </c>
      <c r="P72" s="1">
        <v>0</v>
      </c>
    </row>
    <row r="73" spans="1:16" ht="13.5" customHeight="1" x14ac:dyDescent="0.25">
      <c r="A73" s="1" t="s">
        <v>4093</v>
      </c>
      <c r="B73" s="1" t="s">
        <v>8418</v>
      </c>
      <c r="C73" s="1">
        <v>2</v>
      </c>
      <c r="D73" s="1">
        <v>2</v>
      </c>
      <c r="E73" s="1">
        <v>0</v>
      </c>
      <c r="F73" s="1">
        <v>98</v>
      </c>
      <c r="G73" s="1" t="s">
        <v>8419</v>
      </c>
      <c r="H73" s="1">
        <v>0</v>
      </c>
      <c r="I73" s="1">
        <v>4</v>
      </c>
      <c r="J73" s="1">
        <v>0</v>
      </c>
      <c r="K73" s="1">
        <v>2</v>
      </c>
      <c r="L73" s="1">
        <v>6</v>
      </c>
      <c r="M73" s="1" t="s">
        <v>8077</v>
      </c>
      <c r="N73" s="1">
        <v>0</v>
      </c>
      <c r="O73" s="1">
        <v>16</v>
      </c>
      <c r="P73" s="1">
        <v>0</v>
      </c>
    </row>
    <row r="74" spans="1:16" ht="13.5" customHeight="1" x14ac:dyDescent="0.25">
      <c r="A74" s="1" t="s">
        <v>1903</v>
      </c>
      <c r="B74" s="1" t="s">
        <v>1901</v>
      </c>
      <c r="C74" s="1">
        <v>1</v>
      </c>
      <c r="D74" s="1">
        <v>1</v>
      </c>
      <c r="E74" s="1">
        <v>0</v>
      </c>
      <c r="F74" s="1">
        <v>51</v>
      </c>
      <c r="G74" s="1" t="s">
        <v>8422</v>
      </c>
      <c r="H74" s="1">
        <v>0</v>
      </c>
      <c r="I74" s="1">
        <v>0</v>
      </c>
      <c r="J74" s="1" t="s">
        <v>554</v>
      </c>
      <c r="K74" s="1">
        <v>1</v>
      </c>
      <c r="L74" s="1">
        <v>3</v>
      </c>
      <c r="M74" s="1" t="s">
        <v>8077</v>
      </c>
      <c r="N74" s="1">
        <v>0</v>
      </c>
      <c r="O74" s="1">
        <v>19</v>
      </c>
      <c r="P74" s="1">
        <v>0</v>
      </c>
    </row>
    <row r="75" spans="1:16" ht="13.5" customHeight="1" x14ac:dyDescent="0.25">
      <c r="A75" s="1" t="s">
        <v>2946</v>
      </c>
      <c r="B75" s="1" t="s">
        <v>2943</v>
      </c>
      <c r="C75" s="1">
        <v>1</v>
      </c>
      <c r="D75" s="1">
        <v>1</v>
      </c>
      <c r="E75" s="1">
        <v>0</v>
      </c>
      <c r="F75" s="1">
        <v>81</v>
      </c>
      <c r="G75" s="1" t="s">
        <v>8433</v>
      </c>
      <c r="H75" s="1">
        <v>0</v>
      </c>
      <c r="I75" s="1">
        <v>0</v>
      </c>
      <c r="J75" s="1" t="s">
        <v>554</v>
      </c>
      <c r="K75" s="1">
        <v>1</v>
      </c>
      <c r="L75" s="1">
        <v>3</v>
      </c>
      <c r="M75" s="1" t="s">
        <v>8077</v>
      </c>
      <c r="N75" s="1">
        <v>0</v>
      </c>
      <c r="O75" s="1">
        <v>15</v>
      </c>
      <c r="P75" s="1">
        <v>0</v>
      </c>
    </row>
    <row r="76" spans="1:16" ht="13.5" customHeight="1" x14ac:dyDescent="0.2"/>
    <row r="77" spans="1:16" ht="13.5" customHeight="1" x14ac:dyDescent="0.2"/>
    <row r="78" spans="1:16" ht="13.5" customHeight="1" x14ac:dyDescent="0.2"/>
    <row r="79" spans="1:16" ht="13.5" customHeight="1" x14ac:dyDescent="0.2"/>
    <row r="80" spans="1:16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</sheetData>
  <pageMargins left="0.7" right="0.7" top="0.78740157499999996" bottom="0.78740157499999996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26" width="9.375" customWidth="1"/>
  </cols>
  <sheetData>
    <row r="1" spans="1:26" ht="13.5" customHeight="1" x14ac:dyDescent="0.25">
      <c r="A1" s="32" t="s">
        <v>538</v>
      </c>
      <c r="B1" s="32" t="s">
        <v>8041</v>
      </c>
      <c r="C1" s="32" t="s">
        <v>8042</v>
      </c>
      <c r="D1" s="32" t="s">
        <v>8043</v>
      </c>
      <c r="E1" s="32" t="s">
        <v>8044</v>
      </c>
      <c r="F1" s="32" t="s">
        <v>8045</v>
      </c>
      <c r="G1" s="32" t="s">
        <v>8046</v>
      </c>
      <c r="H1" s="32" t="s">
        <v>8047</v>
      </c>
      <c r="I1" s="32" t="s">
        <v>8048</v>
      </c>
      <c r="J1" s="32" t="s">
        <v>8049</v>
      </c>
      <c r="K1" s="32" t="s">
        <v>8050</v>
      </c>
      <c r="L1" s="32" t="s">
        <v>8051</v>
      </c>
      <c r="M1" s="32" t="s">
        <v>8052</v>
      </c>
      <c r="N1" s="32" t="s">
        <v>8053</v>
      </c>
      <c r="O1" s="32" t="s">
        <v>8054</v>
      </c>
      <c r="P1" s="32" t="s">
        <v>8055</v>
      </c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13.5" customHeight="1" x14ac:dyDescent="0.25">
      <c r="A2" s="1" t="s">
        <v>7196</v>
      </c>
      <c r="B2" s="1" t="s">
        <v>8454</v>
      </c>
      <c r="C2" s="1">
        <v>2</v>
      </c>
      <c r="D2" s="1">
        <v>0</v>
      </c>
      <c r="E2" s="1">
        <v>2</v>
      </c>
      <c r="F2" s="1">
        <v>4</v>
      </c>
      <c r="G2" s="1" t="s">
        <v>8064</v>
      </c>
      <c r="H2" s="1">
        <v>0</v>
      </c>
      <c r="I2" s="1">
        <v>0</v>
      </c>
      <c r="J2" s="1" t="s">
        <v>554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</row>
    <row r="3" spans="1:26" ht="13.5" customHeight="1" x14ac:dyDescent="0.25">
      <c r="A3" s="1" t="s">
        <v>7620</v>
      </c>
      <c r="B3" s="1" t="s">
        <v>8455</v>
      </c>
      <c r="C3" s="1">
        <v>4</v>
      </c>
      <c r="D3" s="1">
        <v>0</v>
      </c>
      <c r="E3" s="1">
        <v>4</v>
      </c>
      <c r="F3" s="1">
        <v>9</v>
      </c>
      <c r="G3" s="1" t="s">
        <v>8069</v>
      </c>
      <c r="H3" s="1">
        <v>0</v>
      </c>
      <c r="I3" s="1">
        <v>1</v>
      </c>
      <c r="J3" s="1">
        <v>0</v>
      </c>
      <c r="K3" s="1">
        <v>2</v>
      </c>
      <c r="L3" s="1">
        <v>2</v>
      </c>
      <c r="M3" s="1">
        <v>1</v>
      </c>
      <c r="N3" s="1">
        <v>0</v>
      </c>
      <c r="O3" s="1">
        <v>0</v>
      </c>
      <c r="P3" s="1" t="s">
        <v>554</v>
      </c>
    </row>
    <row r="4" spans="1:26" ht="13.5" customHeight="1" x14ac:dyDescent="0.25">
      <c r="A4" s="1" t="s">
        <v>6064</v>
      </c>
      <c r="B4" s="1" t="s">
        <v>8456</v>
      </c>
      <c r="C4" s="1">
        <v>4</v>
      </c>
      <c r="D4" s="1">
        <v>0</v>
      </c>
      <c r="E4" s="1">
        <v>4</v>
      </c>
      <c r="F4" s="1">
        <v>12</v>
      </c>
      <c r="G4" s="1" t="s">
        <v>8077</v>
      </c>
      <c r="H4" s="1">
        <v>0</v>
      </c>
      <c r="I4" s="1">
        <v>0</v>
      </c>
      <c r="J4" s="1" t="s">
        <v>554</v>
      </c>
      <c r="K4" s="1">
        <v>1</v>
      </c>
      <c r="L4" s="1">
        <v>6</v>
      </c>
      <c r="M4" s="1" t="s">
        <v>8114</v>
      </c>
      <c r="N4" s="1">
        <v>3</v>
      </c>
      <c r="O4" s="1">
        <v>5</v>
      </c>
      <c r="P4" s="1" t="s">
        <v>8457</v>
      </c>
    </row>
    <row r="5" spans="1:26" ht="13.5" customHeight="1" x14ac:dyDescent="0.25">
      <c r="A5" s="1" t="s">
        <v>7529</v>
      </c>
      <c r="B5" s="1" t="s">
        <v>7526</v>
      </c>
      <c r="C5" s="1">
        <v>1</v>
      </c>
      <c r="D5" s="1">
        <v>0</v>
      </c>
      <c r="E5" s="1">
        <v>1</v>
      </c>
      <c r="F5" s="1">
        <v>4</v>
      </c>
      <c r="G5" s="1" t="s">
        <v>8090</v>
      </c>
      <c r="H5" s="1">
        <v>0</v>
      </c>
      <c r="I5" s="1">
        <v>0</v>
      </c>
      <c r="J5" s="1" t="s">
        <v>554</v>
      </c>
      <c r="K5" s="1">
        <v>1</v>
      </c>
      <c r="L5" s="1">
        <v>3</v>
      </c>
      <c r="M5" s="1" t="s">
        <v>8077</v>
      </c>
      <c r="N5" s="1">
        <v>1</v>
      </c>
      <c r="O5" s="1">
        <v>3</v>
      </c>
      <c r="P5" s="1" t="s">
        <v>8077</v>
      </c>
    </row>
    <row r="6" spans="1:26" ht="13.5" customHeight="1" x14ac:dyDescent="0.25">
      <c r="A6" s="1" t="s">
        <v>8458</v>
      </c>
      <c r="B6" s="1" t="s">
        <v>6057</v>
      </c>
      <c r="C6" s="1">
        <v>1</v>
      </c>
      <c r="D6" s="1">
        <v>0</v>
      </c>
      <c r="E6" s="1">
        <v>1</v>
      </c>
      <c r="F6" s="1">
        <v>4</v>
      </c>
      <c r="G6" s="1" t="s">
        <v>8090</v>
      </c>
      <c r="H6" s="1">
        <v>0</v>
      </c>
      <c r="I6" s="1">
        <v>0</v>
      </c>
      <c r="J6" s="1" t="s">
        <v>554</v>
      </c>
      <c r="K6" s="1">
        <v>1</v>
      </c>
      <c r="L6" s="1">
        <v>2</v>
      </c>
      <c r="M6" s="1" t="s">
        <v>8064</v>
      </c>
      <c r="N6" s="1">
        <v>0</v>
      </c>
      <c r="O6" s="1">
        <v>0</v>
      </c>
      <c r="P6" s="1" t="s">
        <v>554</v>
      </c>
    </row>
    <row r="7" spans="1:26" ht="13.5" customHeight="1" x14ac:dyDescent="0.25">
      <c r="A7" s="1" t="s">
        <v>5950</v>
      </c>
      <c r="B7" s="1" t="s">
        <v>5948</v>
      </c>
      <c r="C7" s="1">
        <v>1</v>
      </c>
      <c r="D7" s="1">
        <v>0</v>
      </c>
      <c r="E7" s="1">
        <v>1</v>
      </c>
      <c r="F7" s="1">
        <v>4</v>
      </c>
      <c r="G7" s="1" t="s">
        <v>8090</v>
      </c>
      <c r="H7" s="1">
        <v>0</v>
      </c>
      <c r="I7" s="1">
        <v>0</v>
      </c>
      <c r="J7" s="1" t="s">
        <v>554</v>
      </c>
      <c r="K7" s="1">
        <v>1</v>
      </c>
      <c r="L7" s="1">
        <v>2</v>
      </c>
      <c r="M7" s="1" t="s">
        <v>8064</v>
      </c>
      <c r="N7" s="1">
        <v>0</v>
      </c>
      <c r="O7" s="1">
        <v>0</v>
      </c>
      <c r="P7" s="1" t="s">
        <v>554</v>
      </c>
    </row>
    <row r="8" spans="1:26" ht="13.5" customHeight="1" x14ac:dyDescent="0.25">
      <c r="A8" s="1" t="s">
        <v>8468</v>
      </c>
      <c r="B8" s="1" t="s">
        <v>5741</v>
      </c>
      <c r="C8" s="1">
        <v>1</v>
      </c>
      <c r="D8" s="1">
        <v>0</v>
      </c>
      <c r="E8" s="1">
        <v>1</v>
      </c>
      <c r="F8" s="1">
        <v>5</v>
      </c>
      <c r="G8" s="1" t="s">
        <v>8093</v>
      </c>
      <c r="H8" s="1">
        <v>0</v>
      </c>
      <c r="I8" s="1">
        <v>0</v>
      </c>
      <c r="J8" s="1" t="s">
        <v>554</v>
      </c>
      <c r="K8" s="1">
        <v>1</v>
      </c>
      <c r="L8" s="1">
        <v>2</v>
      </c>
      <c r="M8" s="1" t="s">
        <v>8064</v>
      </c>
      <c r="N8" s="1">
        <v>0</v>
      </c>
      <c r="O8" s="1">
        <v>0</v>
      </c>
      <c r="P8" s="1" t="s">
        <v>554</v>
      </c>
    </row>
    <row r="9" spans="1:26" ht="13.5" customHeight="1" x14ac:dyDescent="0.25">
      <c r="A9" s="1" t="s">
        <v>6032</v>
      </c>
      <c r="B9" s="1" t="s">
        <v>6030</v>
      </c>
      <c r="C9" s="1">
        <v>1</v>
      </c>
      <c r="D9" s="1">
        <v>0</v>
      </c>
      <c r="E9" s="1">
        <v>1</v>
      </c>
      <c r="F9" s="1">
        <v>5</v>
      </c>
      <c r="G9" s="1" t="s">
        <v>8093</v>
      </c>
      <c r="H9" s="1">
        <v>0</v>
      </c>
      <c r="I9" s="1">
        <v>0</v>
      </c>
      <c r="J9" s="1" t="s">
        <v>554</v>
      </c>
      <c r="K9" s="1">
        <v>1</v>
      </c>
      <c r="L9" s="1">
        <v>2</v>
      </c>
      <c r="M9" s="1" t="s">
        <v>8064</v>
      </c>
      <c r="N9" s="1">
        <v>0</v>
      </c>
      <c r="O9" s="1">
        <v>0</v>
      </c>
      <c r="P9" s="1" t="s">
        <v>554</v>
      </c>
    </row>
    <row r="10" spans="1:26" ht="13.5" customHeight="1" x14ac:dyDescent="0.25">
      <c r="A10" s="1" t="s">
        <v>5804</v>
      </c>
      <c r="B10" s="1" t="s">
        <v>8470</v>
      </c>
      <c r="C10" s="1">
        <v>4</v>
      </c>
      <c r="D10" s="1">
        <v>0</v>
      </c>
      <c r="E10" s="1">
        <v>4</v>
      </c>
      <c r="F10" s="1">
        <v>21</v>
      </c>
      <c r="G10" s="1" t="s">
        <v>8320</v>
      </c>
      <c r="H10" s="1">
        <v>4</v>
      </c>
      <c r="I10" s="1">
        <v>8</v>
      </c>
      <c r="J10" s="1" t="s">
        <v>8064</v>
      </c>
      <c r="K10" s="1">
        <v>4</v>
      </c>
      <c r="L10" s="1">
        <v>7</v>
      </c>
      <c r="M10" s="1" t="s">
        <v>8083</v>
      </c>
      <c r="N10" s="1">
        <v>0</v>
      </c>
      <c r="O10" s="1">
        <v>1</v>
      </c>
      <c r="P10" s="1">
        <v>0</v>
      </c>
    </row>
    <row r="11" spans="1:26" ht="13.5" customHeight="1" x14ac:dyDescent="0.25">
      <c r="A11" s="1" t="s">
        <v>7313</v>
      </c>
      <c r="B11" s="1" t="s">
        <v>8472</v>
      </c>
      <c r="C11" s="1">
        <v>2</v>
      </c>
      <c r="D11" s="1">
        <v>0</v>
      </c>
      <c r="E11" s="1">
        <v>2</v>
      </c>
      <c r="F11" s="1">
        <v>11</v>
      </c>
      <c r="G11" s="1" t="s">
        <v>8131</v>
      </c>
      <c r="H11" s="1">
        <v>0</v>
      </c>
      <c r="I11" s="1">
        <v>6</v>
      </c>
      <c r="J11" s="1">
        <v>0</v>
      </c>
      <c r="K11" s="1">
        <v>0</v>
      </c>
      <c r="L11" s="1">
        <v>0</v>
      </c>
      <c r="M11" s="1" t="s">
        <v>554</v>
      </c>
      <c r="N11" s="1">
        <v>1</v>
      </c>
      <c r="O11" s="1">
        <v>1</v>
      </c>
      <c r="P11" s="1">
        <v>1</v>
      </c>
    </row>
    <row r="12" spans="1:26" ht="13.5" customHeight="1" x14ac:dyDescent="0.25">
      <c r="A12" s="1" t="s">
        <v>5986</v>
      </c>
      <c r="B12" s="1" t="s">
        <v>5984</v>
      </c>
      <c r="C12" s="1">
        <v>1</v>
      </c>
      <c r="D12" s="1">
        <v>0</v>
      </c>
      <c r="E12" s="1">
        <v>1</v>
      </c>
      <c r="F12" s="1">
        <v>6</v>
      </c>
      <c r="G12" s="1" t="s">
        <v>8114</v>
      </c>
      <c r="H12" s="1">
        <v>0</v>
      </c>
      <c r="I12" s="1">
        <v>0</v>
      </c>
      <c r="J12" s="1" t="s">
        <v>554</v>
      </c>
      <c r="K12" s="1">
        <v>1</v>
      </c>
      <c r="L12" s="1">
        <v>2</v>
      </c>
      <c r="M12" s="1" t="s">
        <v>8064</v>
      </c>
      <c r="N12" s="1">
        <v>1</v>
      </c>
      <c r="O12" s="1">
        <v>4</v>
      </c>
      <c r="P12" s="1" t="s">
        <v>8090</v>
      </c>
    </row>
    <row r="13" spans="1:26" ht="13.5" customHeight="1" x14ac:dyDescent="0.25">
      <c r="A13" s="1" t="s">
        <v>8480</v>
      </c>
      <c r="B13" s="1" t="s">
        <v>6125</v>
      </c>
      <c r="C13" s="1">
        <v>1</v>
      </c>
      <c r="D13" s="1">
        <v>0</v>
      </c>
      <c r="E13" s="1">
        <v>1</v>
      </c>
      <c r="F13" s="1">
        <v>6</v>
      </c>
      <c r="G13" s="1" t="s">
        <v>8114</v>
      </c>
      <c r="H13" s="1">
        <v>0</v>
      </c>
      <c r="I13" s="1">
        <v>0</v>
      </c>
      <c r="J13" s="1" t="s">
        <v>554</v>
      </c>
      <c r="K13" s="1">
        <v>1</v>
      </c>
      <c r="L13" s="1">
        <v>2</v>
      </c>
      <c r="M13" s="1" t="s">
        <v>8064</v>
      </c>
      <c r="N13" s="1">
        <v>0</v>
      </c>
      <c r="O13" s="1">
        <v>0</v>
      </c>
      <c r="P13" s="1" t="s">
        <v>554</v>
      </c>
    </row>
    <row r="14" spans="1:26" ht="13.5" customHeight="1" x14ac:dyDescent="0.25">
      <c r="A14" s="1" t="s">
        <v>7721</v>
      </c>
      <c r="B14" s="1" t="s">
        <v>7718</v>
      </c>
      <c r="C14" s="1">
        <v>1</v>
      </c>
      <c r="D14" s="1">
        <v>0</v>
      </c>
      <c r="E14" s="1">
        <v>1</v>
      </c>
      <c r="F14" s="1">
        <v>6</v>
      </c>
      <c r="G14" s="1" t="s">
        <v>8114</v>
      </c>
      <c r="H14" s="1">
        <v>0</v>
      </c>
      <c r="I14" s="1">
        <v>0</v>
      </c>
      <c r="J14" s="1" t="s">
        <v>554</v>
      </c>
      <c r="K14" s="1">
        <v>1</v>
      </c>
      <c r="L14" s="1">
        <v>3</v>
      </c>
      <c r="M14" s="1" t="s">
        <v>8077</v>
      </c>
      <c r="N14" s="1">
        <v>0</v>
      </c>
      <c r="O14" s="1">
        <v>0</v>
      </c>
      <c r="P14" s="1" t="s">
        <v>554</v>
      </c>
    </row>
    <row r="15" spans="1:26" ht="13.5" customHeight="1" x14ac:dyDescent="0.25">
      <c r="A15" s="1" t="s">
        <v>7326</v>
      </c>
      <c r="B15" s="1" t="s">
        <v>8484</v>
      </c>
      <c r="C15" s="1">
        <v>2</v>
      </c>
      <c r="D15" s="1">
        <v>0</v>
      </c>
      <c r="E15" s="1">
        <v>2</v>
      </c>
      <c r="F15" s="1">
        <v>15</v>
      </c>
      <c r="G15" s="1" t="s">
        <v>8190</v>
      </c>
      <c r="H15" s="1">
        <v>0</v>
      </c>
      <c r="I15" s="1">
        <v>0</v>
      </c>
      <c r="J15" s="1" t="s">
        <v>554</v>
      </c>
      <c r="K15" s="1">
        <v>1</v>
      </c>
      <c r="L15" s="1">
        <v>1</v>
      </c>
      <c r="M15" s="1">
        <v>1</v>
      </c>
      <c r="N15" s="1">
        <v>0</v>
      </c>
      <c r="O15" s="1">
        <v>0</v>
      </c>
      <c r="P15" s="1" t="s">
        <v>554</v>
      </c>
    </row>
    <row r="16" spans="1:26" ht="13.5" customHeight="1" x14ac:dyDescent="0.25">
      <c r="A16" s="1" t="s">
        <v>6515</v>
      </c>
      <c r="B16" s="1" t="s">
        <v>6513</v>
      </c>
      <c r="C16" s="1">
        <v>1</v>
      </c>
      <c r="D16" s="1">
        <v>0</v>
      </c>
      <c r="E16" s="1">
        <v>1</v>
      </c>
      <c r="F16" s="1">
        <v>8</v>
      </c>
      <c r="G16" s="1" t="s">
        <v>8192</v>
      </c>
      <c r="H16" s="1">
        <v>0</v>
      </c>
      <c r="I16" s="1">
        <v>0</v>
      </c>
      <c r="J16" s="1" t="s">
        <v>554</v>
      </c>
      <c r="K16" s="1">
        <v>1</v>
      </c>
      <c r="L16" s="1">
        <v>3</v>
      </c>
      <c r="M16" s="1" t="s">
        <v>8077</v>
      </c>
      <c r="N16" s="1">
        <v>0</v>
      </c>
      <c r="O16" s="1">
        <v>1</v>
      </c>
      <c r="P16" s="1">
        <v>0</v>
      </c>
    </row>
    <row r="17" spans="1:16" ht="13.5" customHeight="1" x14ac:dyDescent="0.25">
      <c r="A17" s="1" t="s">
        <v>6633</v>
      </c>
      <c r="B17" s="1" t="s">
        <v>6630</v>
      </c>
      <c r="C17" s="1">
        <v>1</v>
      </c>
      <c r="D17" s="1">
        <v>0</v>
      </c>
      <c r="E17" s="1">
        <v>1</v>
      </c>
      <c r="F17" s="1">
        <v>8</v>
      </c>
      <c r="G17" s="1" t="s">
        <v>8192</v>
      </c>
      <c r="H17" s="1">
        <v>0</v>
      </c>
      <c r="I17" s="1">
        <v>0</v>
      </c>
      <c r="J17" s="1" t="s">
        <v>554</v>
      </c>
      <c r="K17" s="1">
        <v>1</v>
      </c>
      <c r="L17" s="1">
        <v>2</v>
      </c>
      <c r="M17" s="1" t="s">
        <v>8064</v>
      </c>
      <c r="N17" s="1">
        <v>0</v>
      </c>
      <c r="O17" s="1">
        <v>0</v>
      </c>
      <c r="P17" s="1" t="s">
        <v>554</v>
      </c>
    </row>
    <row r="18" spans="1:16" ht="13.5" customHeight="1" x14ac:dyDescent="0.25">
      <c r="A18" s="1" t="s">
        <v>6805</v>
      </c>
      <c r="B18" s="1" t="s">
        <v>8485</v>
      </c>
      <c r="C18" s="1">
        <v>2</v>
      </c>
      <c r="D18" s="1">
        <v>0</v>
      </c>
      <c r="E18" s="1">
        <v>2</v>
      </c>
      <c r="F18" s="1">
        <v>16</v>
      </c>
      <c r="G18" s="1" t="s">
        <v>8192</v>
      </c>
      <c r="H18" s="1">
        <v>0</v>
      </c>
      <c r="I18" s="1">
        <v>2</v>
      </c>
      <c r="J18" s="1">
        <v>0</v>
      </c>
      <c r="K18" s="1">
        <v>0</v>
      </c>
      <c r="L18" s="1">
        <v>6</v>
      </c>
      <c r="M18" s="1">
        <v>0</v>
      </c>
      <c r="N18" s="1">
        <v>2</v>
      </c>
      <c r="O18" s="1">
        <v>3</v>
      </c>
      <c r="P18" s="1" t="s">
        <v>8081</v>
      </c>
    </row>
    <row r="19" spans="1:16" ht="13.5" customHeight="1" x14ac:dyDescent="0.25">
      <c r="A19" s="1" t="s">
        <v>6484</v>
      </c>
      <c r="B19" s="1" t="s">
        <v>8489</v>
      </c>
      <c r="C19" s="1">
        <v>3</v>
      </c>
      <c r="D19" s="1">
        <v>0</v>
      </c>
      <c r="E19" s="1">
        <v>3</v>
      </c>
      <c r="F19" s="1">
        <v>26</v>
      </c>
      <c r="G19" s="1" t="s">
        <v>8216</v>
      </c>
      <c r="H19" s="1">
        <v>0</v>
      </c>
      <c r="I19" s="1">
        <v>6</v>
      </c>
      <c r="J19" s="1">
        <v>0</v>
      </c>
      <c r="K19" s="1">
        <v>2</v>
      </c>
      <c r="L19" s="1">
        <v>14</v>
      </c>
      <c r="M19" s="1" t="s">
        <v>8170</v>
      </c>
      <c r="N19" s="1">
        <v>1</v>
      </c>
      <c r="O19" s="1">
        <v>1</v>
      </c>
      <c r="P19" s="1">
        <v>1</v>
      </c>
    </row>
    <row r="20" spans="1:16" ht="13.5" customHeight="1" x14ac:dyDescent="0.25">
      <c r="A20" s="1" t="s">
        <v>5811</v>
      </c>
      <c r="B20" s="1" t="s">
        <v>5808</v>
      </c>
      <c r="C20" s="1">
        <v>1</v>
      </c>
      <c r="D20" s="1">
        <v>0</v>
      </c>
      <c r="E20" s="1">
        <v>1</v>
      </c>
      <c r="F20" s="1">
        <v>9</v>
      </c>
      <c r="G20" s="1" t="s">
        <v>8218</v>
      </c>
      <c r="H20" s="1">
        <v>0</v>
      </c>
      <c r="I20" s="1">
        <v>0</v>
      </c>
      <c r="J20" s="1" t="s">
        <v>554</v>
      </c>
      <c r="K20" s="1">
        <v>1</v>
      </c>
      <c r="L20" s="1">
        <v>3</v>
      </c>
      <c r="M20" s="1" t="s">
        <v>8077</v>
      </c>
      <c r="N20" s="1">
        <v>0</v>
      </c>
      <c r="O20" s="1">
        <v>3</v>
      </c>
      <c r="P20" s="1">
        <v>0</v>
      </c>
    </row>
    <row r="21" spans="1:16" ht="13.5" customHeight="1" x14ac:dyDescent="0.25">
      <c r="A21" s="1" t="s">
        <v>6216</v>
      </c>
      <c r="B21" s="1" t="s">
        <v>6214</v>
      </c>
      <c r="C21" s="1">
        <v>1</v>
      </c>
      <c r="D21" s="1">
        <v>0</v>
      </c>
      <c r="E21" s="1">
        <v>1</v>
      </c>
      <c r="F21" s="1">
        <v>11</v>
      </c>
      <c r="G21" s="1" t="s">
        <v>8188</v>
      </c>
      <c r="H21" s="1">
        <v>0</v>
      </c>
      <c r="I21" s="1">
        <v>0</v>
      </c>
      <c r="J21" s="1" t="s">
        <v>554</v>
      </c>
      <c r="K21" s="1">
        <v>1</v>
      </c>
      <c r="L21" s="1">
        <v>3</v>
      </c>
      <c r="M21" s="1" t="s">
        <v>8077</v>
      </c>
      <c r="N21" s="1">
        <v>1</v>
      </c>
      <c r="O21" s="1">
        <v>5</v>
      </c>
      <c r="P21" s="1" t="s">
        <v>8093</v>
      </c>
    </row>
    <row r="22" spans="1:16" ht="13.5" customHeight="1" x14ac:dyDescent="0.25">
      <c r="A22" s="1" t="s">
        <v>6969</v>
      </c>
      <c r="B22" s="1" t="s">
        <v>6966</v>
      </c>
      <c r="C22" s="1">
        <v>1</v>
      </c>
      <c r="D22" s="1">
        <v>0</v>
      </c>
      <c r="E22" s="1">
        <v>1</v>
      </c>
      <c r="F22" s="1">
        <v>12</v>
      </c>
      <c r="G22" s="1" t="s">
        <v>8212</v>
      </c>
      <c r="H22" s="1">
        <v>0</v>
      </c>
      <c r="I22" s="1">
        <v>0</v>
      </c>
      <c r="J22" s="1" t="s">
        <v>554</v>
      </c>
      <c r="K22" s="1">
        <v>1</v>
      </c>
      <c r="L22" s="1">
        <v>3</v>
      </c>
      <c r="M22" s="1" t="s">
        <v>8077</v>
      </c>
      <c r="N22" s="1">
        <v>0</v>
      </c>
      <c r="O22" s="1">
        <v>4</v>
      </c>
      <c r="P22" s="1">
        <v>0</v>
      </c>
    </row>
    <row r="23" spans="1:16" ht="13.5" customHeight="1" x14ac:dyDescent="0.25">
      <c r="A23" s="1" t="s">
        <v>7048</v>
      </c>
      <c r="B23" s="1" t="s">
        <v>7045</v>
      </c>
      <c r="C23" s="1">
        <v>1</v>
      </c>
      <c r="D23" s="1">
        <v>0</v>
      </c>
      <c r="E23" s="1">
        <v>1</v>
      </c>
      <c r="F23" s="1">
        <v>12</v>
      </c>
      <c r="G23" s="1" t="s">
        <v>8212</v>
      </c>
      <c r="H23" s="1">
        <v>0</v>
      </c>
      <c r="I23" s="1">
        <v>0</v>
      </c>
      <c r="J23" s="1" t="s">
        <v>554</v>
      </c>
      <c r="K23" s="1">
        <v>1</v>
      </c>
      <c r="L23" s="1">
        <v>3</v>
      </c>
      <c r="M23" s="1" t="s">
        <v>8077</v>
      </c>
      <c r="N23" s="1">
        <v>1</v>
      </c>
      <c r="O23" s="1">
        <v>7</v>
      </c>
      <c r="P23" s="1" t="s">
        <v>8170</v>
      </c>
    </row>
    <row r="24" spans="1:16" ht="13.5" customHeight="1" x14ac:dyDescent="0.25">
      <c r="A24" s="1" t="s">
        <v>6703</v>
      </c>
      <c r="B24" s="1" t="s">
        <v>8502</v>
      </c>
      <c r="C24" s="1">
        <v>2</v>
      </c>
      <c r="D24" s="1">
        <v>0</v>
      </c>
      <c r="E24" s="1">
        <v>2</v>
      </c>
      <c r="F24" s="1">
        <v>29</v>
      </c>
      <c r="G24" s="1" t="s">
        <v>8314</v>
      </c>
      <c r="H24" s="1">
        <v>0</v>
      </c>
      <c r="I24" s="1">
        <v>23</v>
      </c>
      <c r="J24" s="1">
        <v>0</v>
      </c>
      <c r="K24" s="1">
        <v>0</v>
      </c>
      <c r="L24" s="1">
        <v>21</v>
      </c>
      <c r="M24" s="1">
        <v>0</v>
      </c>
      <c r="N24" s="1">
        <v>2</v>
      </c>
      <c r="O24" s="1">
        <v>4</v>
      </c>
      <c r="P24" s="1" t="s">
        <v>8064</v>
      </c>
    </row>
    <row r="25" spans="1:16" ht="13.5" customHeight="1" x14ac:dyDescent="0.25">
      <c r="A25" s="1" t="s">
        <v>6275</v>
      </c>
      <c r="B25" s="1" t="s">
        <v>8526</v>
      </c>
      <c r="C25" s="1">
        <v>3</v>
      </c>
      <c r="D25" s="1">
        <v>0</v>
      </c>
      <c r="E25" s="1">
        <v>3</v>
      </c>
      <c r="F25" s="1">
        <v>69</v>
      </c>
      <c r="G25" s="1" t="s">
        <v>8377</v>
      </c>
      <c r="H25" s="1">
        <v>0</v>
      </c>
      <c r="I25" s="1">
        <v>6</v>
      </c>
      <c r="J25" s="1">
        <v>0</v>
      </c>
      <c r="K25" s="1">
        <v>1</v>
      </c>
      <c r="L25" s="1">
        <v>3</v>
      </c>
      <c r="M25" s="1" t="s">
        <v>8077</v>
      </c>
      <c r="N25" s="1">
        <v>2</v>
      </c>
      <c r="O25" s="1">
        <v>46</v>
      </c>
      <c r="P25" s="1" t="s">
        <v>8377</v>
      </c>
    </row>
    <row r="26" spans="1:16" ht="13.5" customHeight="1" x14ac:dyDescent="0.2"/>
    <row r="27" spans="1:16" ht="13.5" customHeight="1" x14ac:dyDescent="0.2"/>
    <row r="28" spans="1:16" ht="13.5" customHeight="1" x14ac:dyDescent="0.2"/>
    <row r="29" spans="1:16" ht="13.5" customHeight="1" x14ac:dyDescent="0.2"/>
    <row r="30" spans="1:16" ht="13.5" customHeight="1" x14ac:dyDescent="0.2"/>
    <row r="31" spans="1:16" ht="13.5" customHeight="1" x14ac:dyDescent="0.2"/>
    <row r="32" spans="1:1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</sheetData>
  <pageMargins left="0.7" right="0.7" top="0.78740157499999996" bottom="0.78740157499999996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2" width="9.375" customWidth="1"/>
    <col min="3" max="3" width="12.25" customWidth="1"/>
    <col min="4" max="4" width="13.375" customWidth="1"/>
    <col min="5" max="26" width="9.375" customWidth="1"/>
  </cols>
  <sheetData>
    <row r="1" spans="1:26" ht="13.5" customHeight="1" x14ac:dyDescent="0.25">
      <c r="A1" s="28" t="s">
        <v>16205</v>
      </c>
      <c r="B1" s="28" t="s">
        <v>16206</v>
      </c>
      <c r="C1" s="28" t="s">
        <v>16207</v>
      </c>
      <c r="D1" s="28" t="s">
        <v>16208</v>
      </c>
      <c r="E1" s="28" t="s">
        <v>16209</v>
      </c>
      <c r="F1" s="28" t="s">
        <v>16210</v>
      </c>
      <c r="G1" s="28" t="s">
        <v>16211</v>
      </c>
      <c r="H1" s="28" t="s">
        <v>16212</v>
      </c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3.5" customHeight="1" x14ac:dyDescent="0.25">
      <c r="A2" s="1" t="s">
        <v>16213</v>
      </c>
      <c r="B2" s="1" t="s">
        <v>16214</v>
      </c>
      <c r="C2" s="20" t="s">
        <v>16215</v>
      </c>
      <c r="D2" s="20" t="s">
        <v>16216</v>
      </c>
      <c r="E2" s="1">
        <v>8</v>
      </c>
      <c r="F2" s="1">
        <v>385</v>
      </c>
      <c r="G2" s="1" t="s">
        <v>16217</v>
      </c>
      <c r="H2" s="1" t="s">
        <v>16218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25">
      <c r="A3" s="1" t="s">
        <v>16219</v>
      </c>
      <c r="B3" s="1" t="s">
        <v>16220</v>
      </c>
      <c r="C3" s="20" t="s">
        <v>16221</v>
      </c>
      <c r="D3" s="1" t="s">
        <v>16222</v>
      </c>
      <c r="E3" s="1">
        <v>2</v>
      </c>
      <c r="F3" s="1">
        <v>16</v>
      </c>
      <c r="G3" s="1" t="s">
        <v>16223</v>
      </c>
      <c r="H3" s="1" t="s">
        <v>16224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25">
      <c r="A4" s="1" t="s">
        <v>16225</v>
      </c>
      <c r="B4" s="1" t="s">
        <v>16226</v>
      </c>
      <c r="C4" s="20" t="s">
        <v>16227</v>
      </c>
      <c r="D4" s="1" t="s">
        <v>16228</v>
      </c>
      <c r="E4" s="1">
        <v>2</v>
      </c>
      <c r="F4" s="1">
        <v>20</v>
      </c>
      <c r="G4" s="1" t="s">
        <v>16229</v>
      </c>
      <c r="H4" s="1" t="s">
        <v>16230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25">
      <c r="A5" s="1" t="s">
        <v>16231</v>
      </c>
      <c r="B5" s="1" t="s">
        <v>16232</v>
      </c>
      <c r="C5" s="20" t="s">
        <v>16233</v>
      </c>
      <c r="D5" s="1" t="s">
        <v>16234</v>
      </c>
      <c r="E5" s="1">
        <v>5</v>
      </c>
      <c r="F5" s="1">
        <v>244</v>
      </c>
      <c r="G5" s="1" t="s">
        <v>16235</v>
      </c>
      <c r="H5" s="1" t="s">
        <v>16236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25">
      <c r="A6" s="1" t="s">
        <v>16237</v>
      </c>
      <c r="B6" s="1" t="s">
        <v>16238</v>
      </c>
      <c r="C6" s="20" t="s">
        <v>16239</v>
      </c>
      <c r="D6" s="1" t="s">
        <v>16240</v>
      </c>
      <c r="E6" s="1">
        <v>2</v>
      </c>
      <c r="F6" s="1">
        <v>23</v>
      </c>
      <c r="G6" s="1" t="s">
        <v>16241</v>
      </c>
      <c r="H6" s="1" t="s">
        <v>16242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25">
      <c r="A7" s="1" t="s">
        <v>16243</v>
      </c>
      <c r="B7" s="1" t="s">
        <v>16238</v>
      </c>
      <c r="C7" s="20" t="s">
        <v>16239</v>
      </c>
      <c r="D7" s="1" t="s">
        <v>16240</v>
      </c>
      <c r="E7" s="1">
        <v>2</v>
      </c>
      <c r="F7" s="1">
        <v>23</v>
      </c>
      <c r="G7" s="1" t="s">
        <v>16244</v>
      </c>
      <c r="H7" s="1" t="s">
        <v>16245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25">
      <c r="A8" s="1" t="s">
        <v>16246</v>
      </c>
      <c r="B8" s="1" t="s">
        <v>16247</v>
      </c>
      <c r="C8" s="20" t="s">
        <v>16248</v>
      </c>
      <c r="D8" s="20" t="s">
        <v>16249</v>
      </c>
      <c r="E8" s="1">
        <v>14</v>
      </c>
      <c r="F8" s="1">
        <v>1607</v>
      </c>
      <c r="G8" s="1" t="s">
        <v>16250</v>
      </c>
      <c r="H8" s="1" t="s">
        <v>16251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25">
      <c r="A9" s="1" t="s">
        <v>16252</v>
      </c>
      <c r="B9" s="1" t="s">
        <v>16253</v>
      </c>
      <c r="C9" s="20" t="s">
        <v>16254</v>
      </c>
      <c r="D9" s="1" t="s">
        <v>16255</v>
      </c>
      <c r="E9" s="1">
        <v>3</v>
      </c>
      <c r="F9" s="1">
        <v>80</v>
      </c>
      <c r="G9" s="1" t="s">
        <v>16256</v>
      </c>
      <c r="H9" s="1" t="s">
        <v>16257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25">
      <c r="A10" s="1" t="s">
        <v>16258</v>
      </c>
      <c r="B10" s="1" t="s">
        <v>16259</v>
      </c>
      <c r="C10" s="20" t="s">
        <v>16260</v>
      </c>
      <c r="D10" s="20" t="s">
        <v>16261</v>
      </c>
      <c r="E10" s="1">
        <v>9</v>
      </c>
      <c r="F10" s="1">
        <v>810</v>
      </c>
      <c r="G10" s="1" t="s">
        <v>16262</v>
      </c>
      <c r="H10" s="1" t="s">
        <v>16263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25">
      <c r="A11" s="1" t="s">
        <v>16264</v>
      </c>
      <c r="B11" s="1" t="s">
        <v>16265</v>
      </c>
      <c r="C11" s="20" t="s">
        <v>16266</v>
      </c>
      <c r="D11" s="1" t="s">
        <v>16267</v>
      </c>
      <c r="E11" s="1">
        <v>3</v>
      </c>
      <c r="F11" s="1">
        <v>87</v>
      </c>
      <c r="G11" s="1" t="s">
        <v>16268</v>
      </c>
      <c r="H11" s="1" t="s">
        <v>16269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5">
      <c r="A12" s="1" t="s">
        <v>16270</v>
      </c>
      <c r="B12" s="1" t="s">
        <v>16271</v>
      </c>
      <c r="C12" s="20" t="s">
        <v>16272</v>
      </c>
      <c r="D12" s="20" t="s">
        <v>16273</v>
      </c>
      <c r="E12" s="1">
        <v>7</v>
      </c>
      <c r="F12" s="1">
        <v>536</v>
      </c>
      <c r="G12" s="1" t="s">
        <v>16274</v>
      </c>
      <c r="H12" s="1" t="s">
        <v>16275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25">
      <c r="A13" s="1" t="s">
        <v>16276</v>
      </c>
      <c r="B13" s="1" t="s">
        <v>16277</v>
      </c>
      <c r="C13" s="20" t="s">
        <v>16278</v>
      </c>
      <c r="D13" s="1" t="s">
        <v>16279</v>
      </c>
      <c r="E13" s="1">
        <v>2</v>
      </c>
      <c r="F13" s="1">
        <v>28</v>
      </c>
      <c r="G13" s="1" t="s">
        <v>16280</v>
      </c>
      <c r="H13" s="1" t="s">
        <v>16230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25">
      <c r="A14" s="1" t="s">
        <v>16281</v>
      </c>
      <c r="B14" s="1" t="s">
        <v>16282</v>
      </c>
      <c r="C14" s="20" t="s">
        <v>16283</v>
      </c>
      <c r="D14" s="1" t="s">
        <v>16284</v>
      </c>
      <c r="E14" s="1">
        <v>3</v>
      </c>
      <c r="F14" s="1">
        <v>90</v>
      </c>
      <c r="G14" s="1" t="s">
        <v>16285</v>
      </c>
      <c r="H14" s="1" t="s">
        <v>16286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25">
      <c r="A15" s="1" t="s">
        <v>16287</v>
      </c>
      <c r="B15" s="1" t="s">
        <v>16288</v>
      </c>
      <c r="C15" s="20" t="s">
        <v>16289</v>
      </c>
      <c r="D15" s="1" t="s">
        <v>16290</v>
      </c>
      <c r="E15" s="1">
        <v>3</v>
      </c>
      <c r="F15" s="1">
        <v>92</v>
      </c>
      <c r="G15" s="1" t="s">
        <v>16291</v>
      </c>
      <c r="H15" s="1" t="s">
        <v>16292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5">
      <c r="A16" s="1" t="s">
        <v>16293</v>
      </c>
      <c r="B16" s="1" t="s">
        <v>16294</v>
      </c>
      <c r="C16" s="20" t="s">
        <v>16295</v>
      </c>
      <c r="D16" s="1" t="s">
        <v>16296</v>
      </c>
      <c r="E16" s="1">
        <v>2</v>
      </c>
      <c r="F16" s="1">
        <v>29</v>
      </c>
      <c r="G16" s="1" t="s">
        <v>16297</v>
      </c>
      <c r="H16" s="1" t="s">
        <v>16298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25">
      <c r="A17" s="1" t="s">
        <v>16299</v>
      </c>
      <c r="B17" s="1" t="s">
        <v>16300</v>
      </c>
      <c r="C17" s="20" t="s">
        <v>16301</v>
      </c>
      <c r="D17" s="1" t="s">
        <v>16302</v>
      </c>
      <c r="E17" s="1">
        <v>3</v>
      </c>
      <c r="F17" s="1">
        <v>94</v>
      </c>
      <c r="G17" s="1" t="s">
        <v>16303</v>
      </c>
      <c r="H17" s="1" t="s">
        <v>16304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25">
      <c r="A18" s="1" t="s">
        <v>16305</v>
      </c>
      <c r="B18" s="1" t="s">
        <v>16306</v>
      </c>
      <c r="C18" s="20" t="s">
        <v>16307</v>
      </c>
      <c r="D18" s="1" t="s">
        <v>16308</v>
      </c>
      <c r="E18" s="1">
        <v>3</v>
      </c>
      <c r="F18" s="1">
        <v>95</v>
      </c>
      <c r="G18" s="1" t="s">
        <v>16309</v>
      </c>
      <c r="H18" s="1" t="s">
        <v>16310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25">
      <c r="A19" s="1" t="s">
        <v>16311</v>
      </c>
      <c r="B19" s="1" t="s">
        <v>16312</v>
      </c>
      <c r="C19" s="20" t="s">
        <v>16313</v>
      </c>
      <c r="D19" s="1" t="s">
        <v>16314</v>
      </c>
      <c r="E19" s="1">
        <v>4</v>
      </c>
      <c r="F19" s="1">
        <v>188</v>
      </c>
      <c r="G19" s="1" t="s">
        <v>16315</v>
      </c>
      <c r="H19" s="1" t="s">
        <v>16316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25">
      <c r="A20" s="1" t="s">
        <v>16317</v>
      </c>
      <c r="B20" s="1" t="s">
        <v>16318</v>
      </c>
      <c r="C20" s="20" t="s">
        <v>16319</v>
      </c>
      <c r="D20" s="1" t="s">
        <v>16320</v>
      </c>
      <c r="E20" s="1">
        <v>3</v>
      </c>
      <c r="F20" s="1">
        <v>97</v>
      </c>
      <c r="G20" s="1" t="s">
        <v>16321</v>
      </c>
      <c r="H20" s="1" t="s">
        <v>16269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25">
      <c r="A21" s="1" t="s">
        <v>16322</v>
      </c>
      <c r="B21" s="1" t="s">
        <v>16323</v>
      </c>
      <c r="C21" s="20" t="s">
        <v>16324</v>
      </c>
      <c r="D21" s="1" t="s">
        <v>16325</v>
      </c>
      <c r="E21" s="1">
        <v>3</v>
      </c>
      <c r="F21" s="1">
        <v>99</v>
      </c>
      <c r="G21" s="1" t="s">
        <v>16326</v>
      </c>
      <c r="H21" s="1" t="s">
        <v>16269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25">
      <c r="A22" s="1" t="s">
        <v>16327</v>
      </c>
      <c r="B22" s="1" t="s">
        <v>16328</v>
      </c>
      <c r="C22" s="20" t="s">
        <v>16329</v>
      </c>
      <c r="D22" s="20" t="s">
        <v>16330</v>
      </c>
      <c r="E22" s="1">
        <v>16</v>
      </c>
      <c r="F22" s="1">
        <v>2104</v>
      </c>
      <c r="G22" s="1" t="s">
        <v>16331</v>
      </c>
      <c r="H22" s="1" t="s">
        <v>16332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25">
      <c r="A23" s="1" t="s">
        <v>16333</v>
      </c>
      <c r="B23" s="1" t="s">
        <v>16334</v>
      </c>
      <c r="C23" s="20" t="s">
        <v>16335</v>
      </c>
      <c r="D23" s="20" t="s">
        <v>16336</v>
      </c>
      <c r="E23" s="1">
        <v>9</v>
      </c>
      <c r="F23" s="1">
        <v>875</v>
      </c>
      <c r="G23" s="1" t="s">
        <v>16337</v>
      </c>
      <c r="H23" s="1" t="s">
        <v>16338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25">
      <c r="A24" s="1" t="s">
        <v>16339</v>
      </c>
      <c r="B24" s="1" t="s">
        <v>16340</v>
      </c>
      <c r="C24" s="20" t="s">
        <v>16341</v>
      </c>
      <c r="D24" s="1" t="s">
        <v>16342</v>
      </c>
      <c r="E24" s="1">
        <v>2</v>
      </c>
      <c r="F24" s="1">
        <v>34</v>
      </c>
      <c r="G24" s="1" t="s">
        <v>16343</v>
      </c>
      <c r="H24" s="1" t="s">
        <v>16230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25">
      <c r="A25" s="1" t="s">
        <v>16344</v>
      </c>
      <c r="B25" s="1" t="s">
        <v>16340</v>
      </c>
      <c r="C25" s="20" t="s">
        <v>16341</v>
      </c>
      <c r="D25" s="1" t="s">
        <v>16342</v>
      </c>
      <c r="E25" s="1">
        <v>2</v>
      </c>
      <c r="F25" s="1">
        <v>34</v>
      </c>
      <c r="G25" s="1" t="s">
        <v>16345</v>
      </c>
      <c r="H25" s="1" t="s">
        <v>16346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5">
      <c r="A26" s="1" t="s">
        <v>16347</v>
      </c>
      <c r="B26" s="1" t="s">
        <v>16348</v>
      </c>
      <c r="C26" s="20" t="s">
        <v>16349</v>
      </c>
      <c r="D26" s="1" t="s">
        <v>16350</v>
      </c>
      <c r="E26" s="1">
        <v>3</v>
      </c>
      <c r="F26" s="1">
        <v>104</v>
      </c>
      <c r="G26" s="1" t="s">
        <v>16351</v>
      </c>
      <c r="H26" s="1" t="s">
        <v>16352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5">
      <c r="A27" s="1" t="s">
        <v>16353</v>
      </c>
      <c r="B27" s="1" t="s">
        <v>16354</v>
      </c>
      <c r="C27" s="20" t="s">
        <v>16355</v>
      </c>
      <c r="D27" s="20" t="s">
        <v>16356</v>
      </c>
      <c r="E27" s="1">
        <v>13</v>
      </c>
      <c r="F27" s="1">
        <v>1575</v>
      </c>
      <c r="G27" s="1" t="s">
        <v>16357</v>
      </c>
      <c r="H27" s="1" t="s">
        <v>16358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5">
      <c r="A28" s="1" t="s">
        <v>16359</v>
      </c>
      <c r="B28" s="1" t="s">
        <v>16360</v>
      </c>
      <c r="C28" s="20" t="s">
        <v>16361</v>
      </c>
      <c r="D28" s="1" t="s">
        <v>16362</v>
      </c>
      <c r="E28" s="1">
        <v>2</v>
      </c>
      <c r="F28" s="1">
        <v>35</v>
      </c>
      <c r="G28" s="1" t="s">
        <v>16363</v>
      </c>
      <c r="H28" s="1" t="s">
        <v>16364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25">
      <c r="A29" s="1" t="s">
        <v>16365</v>
      </c>
      <c r="B29" s="1" t="s">
        <v>16360</v>
      </c>
      <c r="C29" s="20" t="s">
        <v>16361</v>
      </c>
      <c r="D29" s="1" t="s">
        <v>16362</v>
      </c>
      <c r="E29" s="1">
        <v>2</v>
      </c>
      <c r="F29" s="1">
        <v>35</v>
      </c>
      <c r="G29" s="1" t="s">
        <v>16366</v>
      </c>
      <c r="H29" s="1" t="s">
        <v>16367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5">
      <c r="A30" s="1" t="s">
        <v>16368</v>
      </c>
      <c r="B30" s="1" t="s">
        <v>16369</v>
      </c>
      <c r="C30" s="20" t="s">
        <v>16370</v>
      </c>
      <c r="D30" s="1" t="s">
        <v>16371</v>
      </c>
      <c r="E30" s="1">
        <v>3</v>
      </c>
      <c r="F30" s="1">
        <v>106</v>
      </c>
      <c r="G30" s="1" t="s">
        <v>16372</v>
      </c>
      <c r="H30" s="1" t="s">
        <v>16373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25">
      <c r="A31" s="1" t="s">
        <v>16374</v>
      </c>
      <c r="B31" s="1" t="s">
        <v>16375</v>
      </c>
      <c r="C31" s="20" t="s">
        <v>16376</v>
      </c>
      <c r="D31" s="1" t="s">
        <v>16377</v>
      </c>
      <c r="E31" s="1">
        <v>2</v>
      </c>
      <c r="F31" s="1">
        <v>37</v>
      </c>
      <c r="G31" s="1" t="s">
        <v>16378</v>
      </c>
      <c r="H31" s="1" t="s">
        <v>16379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8740157499999996" bottom="0.78740157499999996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2" width="9.375" customWidth="1"/>
    <col min="3" max="3" width="14.75" customWidth="1"/>
    <col min="4" max="4" width="15" customWidth="1"/>
    <col min="5" max="26" width="9.375" customWidth="1"/>
  </cols>
  <sheetData>
    <row r="1" spans="1:26" ht="13.5" customHeight="1" x14ac:dyDescent="0.25">
      <c r="A1" s="28" t="s">
        <v>16205</v>
      </c>
      <c r="B1" s="28" t="s">
        <v>16206</v>
      </c>
      <c r="C1" s="28" t="s">
        <v>16207</v>
      </c>
      <c r="D1" s="28" t="s">
        <v>16208</v>
      </c>
      <c r="E1" s="28" t="s">
        <v>16209</v>
      </c>
      <c r="F1" s="28" t="s">
        <v>16210</v>
      </c>
      <c r="G1" s="28" t="s">
        <v>16211</v>
      </c>
      <c r="H1" s="28" t="s">
        <v>16212</v>
      </c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3.5" customHeight="1" x14ac:dyDescent="0.25">
      <c r="A2" s="1" t="s">
        <v>16380</v>
      </c>
      <c r="B2" s="1" t="s">
        <v>16381</v>
      </c>
      <c r="C2" s="20" t="s">
        <v>16382</v>
      </c>
      <c r="D2" s="1" t="s">
        <v>16383</v>
      </c>
      <c r="E2" s="1">
        <v>3</v>
      </c>
      <c r="F2" s="1">
        <v>84</v>
      </c>
      <c r="G2" s="1" t="s">
        <v>16384</v>
      </c>
      <c r="H2" s="1" t="s">
        <v>16385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25">
      <c r="A3" s="1" t="s">
        <v>16386</v>
      </c>
      <c r="B3" s="1" t="s">
        <v>16387</v>
      </c>
      <c r="C3" s="20" t="s">
        <v>16388</v>
      </c>
      <c r="D3" s="1" t="s">
        <v>16389</v>
      </c>
      <c r="E3" s="1">
        <v>2</v>
      </c>
      <c r="F3" s="1">
        <v>27</v>
      </c>
      <c r="G3" s="1" t="s">
        <v>16390</v>
      </c>
      <c r="H3" s="1" t="s">
        <v>16391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25">
      <c r="A4" s="1" t="s">
        <v>16392</v>
      </c>
      <c r="B4" s="1" t="s">
        <v>16393</v>
      </c>
      <c r="C4" s="20" t="s">
        <v>16394</v>
      </c>
      <c r="D4" s="1" t="s">
        <v>16395</v>
      </c>
      <c r="E4" s="1">
        <v>5</v>
      </c>
      <c r="F4" s="1">
        <v>600</v>
      </c>
      <c r="G4" s="1" t="s">
        <v>16396</v>
      </c>
      <c r="H4" s="1" t="s">
        <v>16397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25">
      <c r="A5" s="1" t="s">
        <v>16398</v>
      </c>
      <c r="B5" s="1" t="s">
        <v>16399</v>
      </c>
      <c r="C5" s="20" t="s">
        <v>16400</v>
      </c>
      <c r="D5" s="1" t="s">
        <v>16401</v>
      </c>
      <c r="E5" s="1">
        <v>4</v>
      </c>
      <c r="F5" s="1">
        <v>337</v>
      </c>
      <c r="G5" s="1" t="s">
        <v>16402</v>
      </c>
      <c r="H5" s="1" t="s">
        <v>16403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25">
      <c r="A6" s="1" t="s">
        <v>16404</v>
      </c>
      <c r="B6" s="1" t="s">
        <v>16405</v>
      </c>
      <c r="C6" s="20" t="s">
        <v>16406</v>
      </c>
      <c r="D6" s="1" t="s">
        <v>16407</v>
      </c>
      <c r="E6" s="1">
        <v>2</v>
      </c>
      <c r="F6" s="1">
        <v>32</v>
      </c>
      <c r="G6" s="1" t="s">
        <v>16408</v>
      </c>
      <c r="H6" s="1" t="s">
        <v>16409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25">
      <c r="A7" s="1" t="s">
        <v>16410</v>
      </c>
      <c r="B7" s="1" t="s">
        <v>16411</v>
      </c>
      <c r="C7" s="20" t="s">
        <v>16412</v>
      </c>
      <c r="D7" s="20" t="s">
        <v>16413</v>
      </c>
      <c r="E7" s="1">
        <v>7</v>
      </c>
      <c r="F7" s="1">
        <v>1341</v>
      </c>
      <c r="G7" s="1" t="s">
        <v>16414</v>
      </c>
      <c r="H7" s="1" t="s">
        <v>16415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25">
      <c r="A8" s="1" t="s">
        <v>16416</v>
      </c>
      <c r="B8" s="1" t="s">
        <v>16417</v>
      </c>
      <c r="C8" s="20" t="s">
        <v>16418</v>
      </c>
      <c r="D8" s="1" t="s">
        <v>16419</v>
      </c>
      <c r="E8" s="1">
        <v>3</v>
      </c>
      <c r="F8" s="1">
        <v>151</v>
      </c>
      <c r="G8" s="1" t="s">
        <v>16420</v>
      </c>
      <c r="H8" s="1" t="s">
        <v>16421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25">
      <c r="A9" s="1" t="s">
        <v>16422</v>
      </c>
      <c r="B9" s="1" t="s">
        <v>16423</v>
      </c>
      <c r="C9" s="20" t="s">
        <v>16424</v>
      </c>
      <c r="D9" s="20" t="s">
        <v>16425</v>
      </c>
      <c r="E9" s="1">
        <v>7</v>
      </c>
      <c r="F9" s="1">
        <v>1405</v>
      </c>
      <c r="G9" s="1" t="s">
        <v>16426</v>
      </c>
      <c r="H9" s="1" t="s">
        <v>16427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25">
      <c r="A10" s="1" t="s">
        <v>16428</v>
      </c>
      <c r="B10" s="1" t="s">
        <v>16429</v>
      </c>
      <c r="C10" s="20" t="s">
        <v>16430</v>
      </c>
      <c r="D10" s="1" t="s">
        <v>16431</v>
      </c>
      <c r="E10" s="1">
        <v>5</v>
      </c>
      <c r="F10" s="1">
        <v>671</v>
      </c>
      <c r="G10" s="1" t="s">
        <v>16432</v>
      </c>
      <c r="H10" s="1" t="s">
        <v>16433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25">
      <c r="A11" s="1" t="s">
        <v>16434</v>
      </c>
      <c r="B11" s="1" t="s">
        <v>16435</v>
      </c>
      <c r="C11" s="1" t="s">
        <v>16436</v>
      </c>
      <c r="D11" s="1" t="s">
        <v>16437</v>
      </c>
      <c r="E11" s="1">
        <v>2</v>
      </c>
      <c r="F11" s="1">
        <v>42</v>
      </c>
      <c r="G11" s="1" t="s">
        <v>16438</v>
      </c>
      <c r="H11" s="1" t="s">
        <v>16439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5">
      <c r="A12" s="1" t="s">
        <v>16440</v>
      </c>
      <c r="B12" s="1" t="s">
        <v>16441</v>
      </c>
      <c r="C12" s="20" t="s">
        <v>16442</v>
      </c>
      <c r="D12" s="1" t="s">
        <v>16443</v>
      </c>
      <c r="E12" s="1">
        <v>2</v>
      </c>
      <c r="F12" s="1">
        <v>49</v>
      </c>
      <c r="G12" s="1" t="s">
        <v>16444</v>
      </c>
      <c r="H12" s="1" t="s">
        <v>16445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25">
      <c r="A13" s="1" t="s">
        <v>16446</v>
      </c>
      <c r="B13" s="1" t="s">
        <v>16447</v>
      </c>
      <c r="C13" s="20" t="s">
        <v>16448</v>
      </c>
      <c r="D13" s="1" t="s">
        <v>16449</v>
      </c>
      <c r="E13" s="1">
        <v>4</v>
      </c>
      <c r="F13" s="1">
        <v>438</v>
      </c>
      <c r="G13" s="1" t="s">
        <v>16450</v>
      </c>
      <c r="H13" s="1" t="s">
        <v>16403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25">
      <c r="A14" s="1" t="s">
        <v>16451</v>
      </c>
      <c r="B14" s="1" t="s">
        <v>16452</v>
      </c>
      <c r="C14" s="20" t="s">
        <v>16453</v>
      </c>
      <c r="D14" s="1" t="s">
        <v>16454</v>
      </c>
      <c r="E14" s="1">
        <v>3</v>
      </c>
      <c r="F14" s="1">
        <v>210</v>
      </c>
      <c r="G14" s="1" t="s">
        <v>16455</v>
      </c>
      <c r="H14" s="1" t="s">
        <v>16456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25">
      <c r="A15" s="1" t="s">
        <v>16457</v>
      </c>
      <c r="B15" s="1" t="s">
        <v>16458</v>
      </c>
      <c r="C15" s="20" t="s">
        <v>16459</v>
      </c>
      <c r="D15" s="1" t="s">
        <v>16460</v>
      </c>
      <c r="E15" s="1">
        <v>2</v>
      </c>
      <c r="F15" s="1">
        <v>58</v>
      </c>
      <c r="G15" s="1" t="s">
        <v>16461</v>
      </c>
      <c r="H15" s="1" t="s">
        <v>16391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5">
      <c r="A16" s="1" t="s">
        <v>16462</v>
      </c>
      <c r="B16" s="1" t="s">
        <v>16463</v>
      </c>
      <c r="C16" s="20" t="s">
        <v>16464</v>
      </c>
      <c r="D16" s="1" t="s">
        <v>16465</v>
      </c>
      <c r="E16" s="1">
        <v>4</v>
      </c>
      <c r="F16" s="1">
        <v>473</v>
      </c>
      <c r="G16" s="1" t="s">
        <v>16466</v>
      </c>
      <c r="H16" s="1" t="s">
        <v>16403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25">
      <c r="A17" s="1" t="s">
        <v>16467</v>
      </c>
      <c r="B17" s="1" t="s">
        <v>16468</v>
      </c>
      <c r="C17" s="20" t="s">
        <v>16469</v>
      </c>
      <c r="D17" s="20" t="s">
        <v>16470</v>
      </c>
      <c r="E17" s="1">
        <v>9</v>
      </c>
      <c r="F17" s="1">
        <v>2670</v>
      </c>
      <c r="G17" s="1" t="s">
        <v>16471</v>
      </c>
      <c r="H17" s="1" t="s">
        <v>16472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25">
      <c r="A18" s="1" t="s">
        <v>16473</v>
      </c>
      <c r="B18" s="1" t="s">
        <v>16474</v>
      </c>
      <c r="C18" s="20" t="s">
        <v>16475</v>
      </c>
      <c r="D18" s="1" t="s">
        <v>16476</v>
      </c>
      <c r="E18" s="1">
        <v>3</v>
      </c>
      <c r="F18" s="1">
        <v>225</v>
      </c>
      <c r="G18" s="1" t="s">
        <v>16477</v>
      </c>
      <c r="H18" s="1" t="s">
        <v>16478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25">
      <c r="A19" s="1" t="s">
        <v>16479</v>
      </c>
      <c r="B19" s="1" t="s">
        <v>16480</v>
      </c>
      <c r="C19" s="20" t="s">
        <v>16481</v>
      </c>
      <c r="D19" s="1" t="s">
        <v>16482</v>
      </c>
      <c r="E19" s="1">
        <v>2</v>
      </c>
      <c r="F19" s="1">
        <v>67</v>
      </c>
      <c r="G19" s="1" t="s">
        <v>16483</v>
      </c>
      <c r="H19" s="1" t="s">
        <v>16391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25">
      <c r="A20" s="1" t="s">
        <v>16484</v>
      </c>
      <c r="B20" s="1" t="s">
        <v>16485</v>
      </c>
      <c r="C20" s="20" t="s">
        <v>16486</v>
      </c>
      <c r="D20" s="1" t="s">
        <v>16487</v>
      </c>
      <c r="E20" s="1">
        <v>2</v>
      </c>
      <c r="F20" s="1">
        <v>70</v>
      </c>
      <c r="G20" s="1" t="s">
        <v>16488</v>
      </c>
      <c r="H20" s="1" t="s">
        <v>16391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25">
      <c r="A21" s="1" t="s">
        <v>16489</v>
      </c>
      <c r="B21" s="1" t="s">
        <v>16485</v>
      </c>
      <c r="C21" s="20" t="s">
        <v>16486</v>
      </c>
      <c r="D21" s="1" t="s">
        <v>16487</v>
      </c>
      <c r="E21" s="1">
        <v>2</v>
      </c>
      <c r="F21" s="1">
        <v>70</v>
      </c>
      <c r="G21" s="1" t="s">
        <v>16490</v>
      </c>
      <c r="H21" s="1" t="s">
        <v>16491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25">
      <c r="A22" s="1" t="s">
        <v>16270</v>
      </c>
      <c r="B22" s="1" t="s">
        <v>16492</v>
      </c>
      <c r="C22" s="20" t="s">
        <v>16493</v>
      </c>
      <c r="D22" s="1" t="s">
        <v>16494</v>
      </c>
      <c r="E22" s="1">
        <v>4</v>
      </c>
      <c r="F22" s="1">
        <v>536</v>
      </c>
      <c r="G22" s="1" t="s">
        <v>16274</v>
      </c>
      <c r="H22" s="1" t="s">
        <v>16495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25">
      <c r="A23" s="1" t="s">
        <v>16496</v>
      </c>
      <c r="B23" s="1" t="s">
        <v>16497</v>
      </c>
      <c r="C23" s="20" t="s">
        <v>16498</v>
      </c>
      <c r="D23" s="1" t="s">
        <v>16499</v>
      </c>
      <c r="E23" s="1">
        <v>2</v>
      </c>
      <c r="F23" s="1">
        <v>86</v>
      </c>
      <c r="G23" s="1" t="s">
        <v>16500</v>
      </c>
      <c r="H23" s="1" t="s">
        <v>16491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25">
      <c r="A24" s="1" t="s">
        <v>16501</v>
      </c>
      <c r="B24" s="1" t="s">
        <v>16502</v>
      </c>
      <c r="C24" s="20" t="s">
        <v>16503</v>
      </c>
      <c r="D24" s="1" t="s">
        <v>16504</v>
      </c>
      <c r="E24" s="1">
        <v>2</v>
      </c>
      <c r="F24" s="1">
        <v>88</v>
      </c>
      <c r="G24" s="1" t="s">
        <v>16505</v>
      </c>
      <c r="H24" s="1" t="s">
        <v>16506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25">
      <c r="A25" s="1" t="s">
        <v>16507</v>
      </c>
      <c r="B25" s="1" t="s">
        <v>16508</v>
      </c>
      <c r="C25" s="20" t="s">
        <v>16509</v>
      </c>
      <c r="D25" s="1" t="s">
        <v>16510</v>
      </c>
      <c r="E25" s="1">
        <v>2</v>
      </c>
      <c r="F25" s="1">
        <v>90</v>
      </c>
      <c r="G25" s="1" t="s">
        <v>16511</v>
      </c>
      <c r="H25" s="1" t="s">
        <v>16439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5">
      <c r="A26" s="1" t="s">
        <v>16512</v>
      </c>
      <c r="B26" s="1" t="s">
        <v>16508</v>
      </c>
      <c r="C26" s="20" t="s">
        <v>16509</v>
      </c>
      <c r="D26" s="1" t="s">
        <v>16510</v>
      </c>
      <c r="E26" s="1">
        <v>2</v>
      </c>
      <c r="F26" s="1">
        <v>90</v>
      </c>
      <c r="G26" s="1" t="s">
        <v>16513</v>
      </c>
      <c r="H26" s="1" t="s">
        <v>16439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5">
      <c r="A27" s="1" t="s">
        <v>16514</v>
      </c>
      <c r="B27" s="1" t="s">
        <v>16515</v>
      </c>
      <c r="C27" s="20" t="s">
        <v>16516</v>
      </c>
      <c r="D27" s="20" t="s">
        <v>16517</v>
      </c>
      <c r="E27" s="1">
        <v>5</v>
      </c>
      <c r="F27" s="1">
        <v>992</v>
      </c>
      <c r="G27" s="1" t="s">
        <v>16518</v>
      </c>
      <c r="H27" s="1" t="s">
        <v>16519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5">
      <c r="A28" s="1" t="s">
        <v>16520</v>
      </c>
      <c r="B28" s="1" t="s">
        <v>16521</v>
      </c>
      <c r="C28" s="20" t="s">
        <v>16522</v>
      </c>
      <c r="D28" s="20" t="s">
        <v>16523</v>
      </c>
      <c r="E28" s="1">
        <v>5</v>
      </c>
      <c r="F28" s="1">
        <v>1008</v>
      </c>
      <c r="G28" s="1" t="s">
        <v>16524</v>
      </c>
      <c r="H28" s="1" t="s">
        <v>16525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25">
      <c r="A29" s="1" t="s">
        <v>16526</v>
      </c>
      <c r="B29" s="1" t="s">
        <v>16527</v>
      </c>
      <c r="C29" s="20" t="s">
        <v>16528</v>
      </c>
      <c r="D29" s="1" t="s">
        <v>16529</v>
      </c>
      <c r="E29" s="1">
        <v>4</v>
      </c>
      <c r="F29" s="1">
        <v>625</v>
      </c>
      <c r="G29" s="1" t="s">
        <v>16530</v>
      </c>
      <c r="H29" s="1" t="s">
        <v>16403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5">
      <c r="A30" s="1" t="s">
        <v>16531</v>
      </c>
      <c r="B30" s="1" t="s">
        <v>16532</v>
      </c>
      <c r="C30" s="20" t="s">
        <v>16533</v>
      </c>
      <c r="D30" s="1" t="s">
        <v>16534</v>
      </c>
      <c r="E30" s="1">
        <v>2</v>
      </c>
      <c r="F30" s="1">
        <v>98</v>
      </c>
      <c r="G30" s="1" t="s">
        <v>16535</v>
      </c>
      <c r="H30" s="1" t="s">
        <v>16391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25">
      <c r="A31" s="1" t="s">
        <v>16536</v>
      </c>
      <c r="B31" s="1" t="s">
        <v>16537</v>
      </c>
      <c r="C31" s="20" t="s">
        <v>16538</v>
      </c>
      <c r="D31" s="20" t="s">
        <v>16539</v>
      </c>
      <c r="E31" s="1">
        <v>7</v>
      </c>
      <c r="F31" s="1">
        <v>1961</v>
      </c>
      <c r="G31" s="1" t="s">
        <v>16540</v>
      </c>
      <c r="H31" s="1" t="s">
        <v>16541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25">
      <c r="A32" s="1" t="s">
        <v>16542</v>
      </c>
      <c r="B32" s="1" t="s">
        <v>16543</v>
      </c>
      <c r="C32" s="20" t="s">
        <v>16544</v>
      </c>
      <c r="D32" s="1" t="s">
        <v>16545</v>
      </c>
      <c r="E32" s="1">
        <v>4</v>
      </c>
      <c r="F32" s="1">
        <v>631</v>
      </c>
      <c r="G32" s="1" t="s">
        <v>16546</v>
      </c>
      <c r="H32" s="1" t="s">
        <v>16403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25">
      <c r="A33" s="1" t="s">
        <v>16547</v>
      </c>
      <c r="B33" s="1" t="s">
        <v>16548</v>
      </c>
      <c r="C33" s="20" t="s">
        <v>16549</v>
      </c>
      <c r="D33" s="1" t="s">
        <v>16550</v>
      </c>
      <c r="E33" s="1">
        <v>3</v>
      </c>
      <c r="F33" s="1">
        <v>317</v>
      </c>
      <c r="G33" s="1" t="s">
        <v>16551</v>
      </c>
      <c r="H33" s="1" t="s">
        <v>16552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25">
      <c r="A34" s="1" t="s">
        <v>16553</v>
      </c>
      <c r="B34" s="1" t="s">
        <v>16554</v>
      </c>
      <c r="C34" s="20" t="s">
        <v>16555</v>
      </c>
      <c r="D34" s="1" t="s">
        <v>16556</v>
      </c>
      <c r="E34" s="1">
        <v>2</v>
      </c>
      <c r="F34" s="1">
        <v>100</v>
      </c>
      <c r="G34" s="1" t="s">
        <v>16557</v>
      </c>
      <c r="H34" s="1" t="s">
        <v>16391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25">
      <c r="A35" s="1" t="s">
        <v>16558</v>
      </c>
      <c r="B35" s="1" t="s">
        <v>16559</v>
      </c>
      <c r="C35" s="20" t="s">
        <v>16560</v>
      </c>
      <c r="D35" s="20" t="s">
        <v>16561</v>
      </c>
      <c r="E35" s="1">
        <v>5</v>
      </c>
      <c r="F35" s="1">
        <v>1035</v>
      </c>
      <c r="G35" s="1" t="s">
        <v>16562</v>
      </c>
      <c r="H35" s="1" t="s">
        <v>16563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5">
      <c r="A36" s="1" t="s">
        <v>16564</v>
      </c>
      <c r="B36" s="1" t="s">
        <v>16565</v>
      </c>
      <c r="C36" s="20" t="s">
        <v>16566</v>
      </c>
      <c r="D36" s="1" t="s">
        <v>16567</v>
      </c>
      <c r="E36" s="1">
        <v>2</v>
      </c>
      <c r="F36" s="1">
        <v>102</v>
      </c>
      <c r="G36" s="1" t="s">
        <v>16568</v>
      </c>
      <c r="H36" s="1" t="s">
        <v>16569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25">
      <c r="A37" s="1" t="s">
        <v>16570</v>
      </c>
      <c r="B37" s="1" t="s">
        <v>16571</v>
      </c>
      <c r="C37" s="20" t="s">
        <v>16572</v>
      </c>
      <c r="D37" s="20" t="s">
        <v>16573</v>
      </c>
      <c r="E37" s="1">
        <v>16</v>
      </c>
      <c r="F37" s="1">
        <v>8387</v>
      </c>
      <c r="G37" s="1" t="s">
        <v>16574</v>
      </c>
      <c r="H37" s="1" t="s">
        <v>16575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25">
      <c r="A38" s="1" t="s">
        <v>16347</v>
      </c>
      <c r="B38" s="1" t="s">
        <v>16576</v>
      </c>
      <c r="C38" s="20" t="s">
        <v>16577</v>
      </c>
      <c r="D38" s="1" t="s">
        <v>16578</v>
      </c>
      <c r="E38" s="1">
        <v>2</v>
      </c>
      <c r="F38" s="1">
        <v>104</v>
      </c>
      <c r="G38" s="1" t="s">
        <v>16351</v>
      </c>
      <c r="H38" s="1" t="s">
        <v>16579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25">
      <c r="A39" s="1" t="s">
        <v>16580</v>
      </c>
      <c r="B39" s="1" t="s">
        <v>16581</v>
      </c>
      <c r="C39" s="20" t="s">
        <v>16582</v>
      </c>
      <c r="D39" s="20" t="s">
        <v>16583</v>
      </c>
      <c r="E39" s="1">
        <v>5</v>
      </c>
      <c r="F39" s="1">
        <v>1102</v>
      </c>
      <c r="G39" s="1" t="s">
        <v>16584</v>
      </c>
      <c r="H39" s="1" t="s">
        <v>16563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25">
      <c r="A40" s="1" t="s">
        <v>16585</v>
      </c>
      <c r="B40" s="1" t="s">
        <v>16586</v>
      </c>
      <c r="C40" s="20" t="s">
        <v>16587</v>
      </c>
      <c r="D40" s="20" t="s">
        <v>16588</v>
      </c>
      <c r="E40" s="1">
        <v>13</v>
      </c>
      <c r="F40" s="1">
        <v>6083</v>
      </c>
      <c r="G40" s="1" t="s">
        <v>16589</v>
      </c>
      <c r="H40" s="1" t="s">
        <v>16590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25">
      <c r="A41" s="1" t="s">
        <v>16591</v>
      </c>
      <c r="B41" s="1" t="s">
        <v>16592</v>
      </c>
      <c r="C41" s="20" t="s">
        <v>16593</v>
      </c>
      <c r="D41" s="1" t="s">
        <v>16594</v>
      </c>
      <c r="E41" s="1">
        <v>4</v>
      </c>
      <c r="F41" s="1">
        <v>714</v>
      </c>
      <c r="G41" s="1" t="s">
        <v>16595</v>
      </c>
      <c r="H41" s="1" t="s">
        <v>16596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25">
      <c r="A42" s="1" t="s">
        <v>16597</v>
      </c>
      <c r="B42" s="1" t="s">
        <v>16598</v>
      </c>
      <c r="C42" s="20" t="s">
        <v>16599</v>
      </c>
      <c r="D42" s="20" t="s">
        <v>16600</v>
      </c>
      <c r="E42" s="1">
        <v>13</v>
      </c>
      <c r="F42" s="1">
        <v>6103</v>
      </c>
      <c r="G42" s="1" t="s">
        <v>16601</v>
      </c>
      <c r="H42" s="1" t="s">
        <v>16590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8740157499999996" bottom="0.78740157499999996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 x14ac:dyDescent="0.2"/>
  <cols>
    <col min="1" max="1" width="9.375" customWidth="1"/>
    <col min="2" max="2" width="14.875" customWidth="1"/>
    <col min="3" max="7" width="9.375" customWidth="1"/>
    <col min="8" max="8" width="16.625" customWidth="1"/>
    <col min="9" max="26" width="9.375" customWidth="1"/>
  </cols>
  <sheetData>
    <row r="1" spans="1:26" ht="13.5" customHeight="1" x14ac:dyDescent="0.25">
      <c r="A1" s="28" t="s">
        <v>16602</v>
      </c>
      <c r="B1" s="40" t="s">
        <v>16603</v>
      </c>
      <c r="C1" s="40" t="s">
        <v>16604</v>
      </c>
      <c r="D1" s="40" t="s">
        <v>16605</v>
      </c>
      <c r="E1" s="28" t="s">
        <v>16606</v>
      </c>
      <c r="F1" s="28" t="s">
        <v>16607</v>
      </c>
      <c r="G1" s="28" t="s">
        <v>16608</v>
      </c>
      <c r="H1" s="40" t="s">
        <v>16609</v>
      </c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3.5" customHeight="1" x14ac:dyDescent="0.25">
      <c r="A2" s="2" t="s">
        <v>487</v>
      </c>
      <c r="B2" s="41" t="s">
        <v>16610</v>
      </c>
      <c r="C2" s="41" t="s">
        <v>16611</v>
      </c>
      <c r="D2" s="41" t="s">
        <v>16612</v>
      </c>
      <c r="E2" s="2" t="s">
        <v>16613</v>
      </c>
      <c r="F2" s="2" t="s">
        <v>16614</v>
      </c>
      <c r="G2" s="2" t="s">
        <v>16615</v>
      </c>
      <c r="H2" s="41" t="s">
        <v>16616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25">
      <c r="A3" s="2" t="s">
        <v>490</v>
      </c>
      <c r="B3" s="41" t="s">
        <v>16617</v>
      </c>
      <c r="C3" s="41" t="s">
        <v>16618</v>
      </c>
      <c r="D3" s="41" t="s">
        <v>16619</v>
      </c>
      <c r="E3" s="2" t="s">
        <v>16620</v>
      </c>
      <c r="F3" s="2" t="s">
        <v>16614</v>
      </c>
      <c r="G3" s="2" t="s">
        <v>16615</v>
      </c>
      <c r="H3" s="41" t="s">
        <v>16621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25">
      <c r="A4" s="2" t="s">
        <v>493</v>
      </c>
      <c r="B4" s="41">
        <v>0</v>
      </c>
      <c r="C4" s="41">
        <v>1</v>
      </c>
      <c r="D4" s="41">
        <v>0</v>
      </c>
      <c r="E4" s="2" t="s">
        <v>16620</v>
      </c>
      <c r="F4" s="2" t="s">
        <v>16614</v>
      </c>
      <c r="G4" s="2" t="s">
        <v>16615</v>
      </c>
      <c r="H4" s="41" t="s">
        <v>16622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25">
      <c r="A5" s="2" t="s">
        <v>496</v>
      </c>
      <c r="B5" s="41" t="s">
        <v>16623</v>
      </c>
      <c r="C5" s="41" t="s">
        <v>16624</v>
      </c>
      <c r="D5" s="41" t="s">
        <v>16625</v>
      </c>
      <c r="E5" s="2" t="s">
        <v>16613</v>
      </c>
      <c r="F5" s="2" t="s">
        <v>16614</v>
      </c>
      <c r="G5" s="2" t="s">
        <v>16615</v>
      </c>
      <c r="H5" s="41" t="s">
        <v>16626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25">
      <c r="A6" s="2" t="s">
        <v>499</v>
      </c>
      <c r="B6" s="41" t="s">
        <v>16627</v>
      </c>
      <c r="C6" s="41">
        <v>1</v>
      </c>
      <c r="D6" s="41" t="s">
        <v>16628</v>
      </c>
      <c r="E6" s="2" t="s">
        <v>16620</v>
      </c>
      <c r="F6" s="2" t="s">
        <v>16614</v>
      </c>
      <c r="G6" s="2" t="s">
        <v>16615</v>
      </c>
      <c r="H6" s="41" t="s">
        <v>16629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25">
      <c r="A7" s="2" t="s">
        <v>502</v>
      </c>
      <c r="B7" s="41" t="s">
        <v>16630</v>
      </c>
      <c r="C7" s="41" t="s">
        <v>16631</v>
      </c>
      <c r="D7" s="41" t="s">
        <v>16632</v>
      </c>
      <c r="E7" s="2"/>
      <c r="F7" s="2" t="s">
        <v>16614</v>
      </c>
      <c r="G7" s="2" t="s">
        <v>16615</v>
      </c>
      <c r="H7" s="41" t="s">
        <v>16633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25">
      <c r="A8" s="2" t="s">
        <v>505</v>
      </c>
      <c r="B8" s="41">
        <v>0</v>
      </c>
      <c r="C8" s="41">
        <v>1</v>
      </c>
      <c r="D8" s="41">
        <v>0</v>
      </c>
      <c r="E8" s="2" t="s">
        <v>16620</v>
      </c>
      <c r="F8" s="2" t="s">
        <v>16614</v>
      </c>
      <c r="G8" s="2" t="s">
        <v>16615</v>
      </c>
      <c r="H8" s="41" t="s">
        <v>16622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25">
      <c r="A9" s="2" t="s">
        <v>508</v>
      </c>
      <c r="B9" s="41" t="s">
        <v>16634</v>
      </c>
      <c r="C9" s="41" t="s">
        <v>16635</v>
      </c>
      <c r="D9" s="41" t="s">
        <v>16636</v>
      </c>
      <c r="E9" s="2"/>
      <c r="F9" s="2" t="s">
        <v>16614</v>
      </c>
      <c r="G9" s="2" t="s">
        <v>16615</v>
      </c>
      <c r="H9" s="41" t="s">
        <v>16637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25">
      <c r="A10" s="2" t="s">
        <v>511</v>
      </c>
      <c r="B10" s="41" t="s">
        <v>16638</v>
      </c>
      <c r="C10" s="41" t="s">
        <v>16639</v>
      </c>
      <c r="D10" s="41">
        <v>1</v>
      </c>
      <c r="E10" s="2" t="s">
        <v>16613</v>
      </c>
      <c r="F10" s="2" t="s">
        <v>16614</v>
      </c>
      <c r="G10" s="2" t="s">
        <v>16615</v>
      </c>
      <c r="H10" s="41" t="s">
        <v>16640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25">
      <c r="A11" s="2" t="s">
        <v>514</v>
      </c>
      <c r="B11" s="41" t="s">
        <v>16641</v>
      </c>
      <c r="C11" s="41" t="s">
        <v>16642</v>
      </c>
      <c r="D11" s="41" t="s">
        <v>16643</v>
      </c>
      <c r="E11" s="2"/>
      <c r="F11" s="2" t="s">
        <v>16614</v>
      </c>
      <c r="G11" s="2" t="s">
        <v>16615</v>
      </c>
      <c r="H11" s="41" t="s">
        <v>16644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5">
      <c r="A12" s="2" t="s">
        <v>517</v>
      </c>
      <c r="B12" s="41" t="s">
        <v>16645</v>
      </c>
      <c r="C12" s="41">
        <v>1</v>
      </c>
      <c r="D12" s="41" t="s">
        <v>16646</v>
      </c>
      <c r="E12" s="2" t="s">
        <v>16620</v>
      </c>
      <c r="F12" s="2" t="s">
        <v>16614</v>
      </c>
      <c r="G12" s="2" t="s">
        <v>16615</v>
      </c>
      <c r="H12" s="41" t="s">
        <v>16647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25">
      <c r="A13" s="2" t="s">
        <v>487</v>
      </c>
      <c r="B13" s="41" t="s">
        <v>16648</v>
      </c>
      <c r="C13" s="41" t="s">
        <v>16649</v>
      </c>
      <c r="D13" s="41" t="s">
        <v>16650</v>
      </c>
      <c r="E13" s="2" t="s">
        <v>16620</v>
      </c>
      <c r="F13" s="2" t="s">
        <v>16651</v>
      </c>
      <c r="G13" s="2" t="s">
        <v>16615</v>
      </c>
      <c r="H13" s="41" t="s">
        <v>16652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25">
      <c r="A14" s="2" t="s">
        <v>490</v>
      </c>
      <c r="B14" s="41" t="s">
        <v>16653</v>
      </c>
      <c r="C14" s="41">
        <v>1</v>
      </c>
      <c r="D14" s="41" t="s">
        <v>16654</v>
      </c>
      <c r="E14" s="2" t="s">
        <v>16620</v>
      </c>
      <c r="F14" s="2" t="s">
        <v>16651</v>
      </c>
      <c r="G14" s="2" t="s">
        <v>16615</v>
      </c>
      <c r="H14" s="41" t="s">
        <v>16655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25">
      <c r="A15" s="2" t="s">
        <v>493</v>
      </c>
      <c r="B15" s="41" t="s">
        <v>16656</v>
      </c>
      <c r="C15" s="41" t="s">
        <v>16657</v>
      </c>
      <c r="D15" s="41" t="s">
        <v>16658</v>
      </c>
      <c r="E15" s="2"/>
      <c r="F15" s="2" t="s">
        <v>16651</v>
      </c>
      <c r="G15" s="2" t="s">
        <v>16615</v>
      </c>
      <c r="H15" s="41" t="s">
        <v>16659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5">
      <c r="A16" s="2" t="s">
        <v>496</v>
      </c>
      <c r="B16" s="41" t="s">
        <v>16660</v>
      </c>
      <c r="C16" s="41">
        <v>1</v>
      </c>
      <c r="D16" s="41" t="s">
        <v>16661</v>
      </c>
      <c r="E16" s="2" t="s">
        <v>16620</v>
      </c>
      <c r="F16" s="2" t="s">
        <v>16651</v>
      </c>
      <c r="G16" s="2" t="s">
        <v>16615</v>
      </c>
      <c r="H16" s="41" t="s">
        <v>16662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25">
      <c r="A17" s="2" t="s">
        <v>499</v>
      </c>
      <c r="B17" s="41" t="s">
        <v>16663</v>
      </c>
      <c r="C17" s="41" t="s">
        <v>16664</v>
      </c>
      <c r="D17" s="41">
        <v>1</v>
      </c>
      <c r="E17" s="2" t="s">
        <v>16613</v>
      </c>
      <c r="F17" s="2" t="s">
        <v>16651</v>
      </c>
      <c r="G17" s="2" t="s">
        <v>16615</v>
      </c>
      <c r="H17" s="41" t="s">
        <v>16665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25">
      <c r="A18" s="2" t="s">
        <v>502</v>
      </c>
      <c r="B18" s="41" t="s">
        <v>16666</v>
      </c>
      <c r="C18" s="41" t="s">
        <v>16667</v>
      </c>
      <c r="D18" s="41" t="s">
        <v>16668</v>
      </c>
      <c r="E18" s="2" t="s">
        <v>16620</v>
      </c>
      <c r="F18" s="2" t="s">
        <v>16651</v>
      </c>
      <c r="G18" s="2" t="s">
        <v>16615</v>
      </c>
      <c r="H18" s="41" t="s">
        <v>16669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25">
      <c r="A19" s="2" t="s">
        <v>505</v>
      </c>
      <c r="B19" s="41" t="s">
        <v>16670</v>
      </c>
      <c r="C19" s="41" t="s">
        <v>16671</v>
      </c>
      <c r="D19" s="41" t="s">
        <v>16672</v>
      </c>
      <c r="E19" s="2" t="s">
        <v>16613</v>
      </c>
      <c r="F19" s="2" t="s">
        <v>16651</v>
      </c>
      <c r="G19" s="2" t="s">
        <v>16615</v>
      </c>
      <c r="H19" s="41" t="s">
        <v>16673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25">
      <c r="A20" s="2" t="s">
        <v>508</v>
      </c>
      <c r="B20" s="41" t="s">
        <v>16674</v>
      </c>
      <c r="C20" s="41" t="s">
        <v>16675</v>
      </c>
      <c r="D20" s="41" t="s">
        <v>16676</v>
      </c>
      <c r="E20" s="2" t="s">
        <v>16613</v>
      </c>
      <c r="F20" s="2" t="s">
        <v>16651</v>
      </c>
      <c r="G20" s="2" t="s">
        <v>16615</v>
      </c>
      <c r="H20" s="41" t="s">
        <v>16677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25">
      <c r="A21" s="2" t="s">
        <v>511</v>
      </c>
      <c r="B21" s="41" t="s">
        <v>16678</v>
      </c>
      <c r="C21" s="41" t="s">
        <v>16679</v>
      </c>
      <c r="D21" s="41">
        <v>1</v>
      </c>
      <c r="E21" s="2" t="s">
        <v>16613</v>
      </c>
      <c r="F21" s="2" t="s">
        <v>16651</v>
      </c>
      <c r="G21" s="2" t="s">
        <v>16615</v>
      </c>
      <c r="H21" s="41" t="s">
        <v>16680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25">
      <c r="A22" s="2" t="s">
        <v>514</v>
      </c>
      <c r="B22" s="41" t="s">
        <v>16681</v>
      </c>
      <c r="C22" s="41" t="s">
        <v>16682</v>
      </c>
      <c r="D22" s="41" t="s">
        <v>16683</v>
      </c>
      <c r="E22" s="2" t="s">
        <v>16613</v>
      </c>
      <c r="F22" s="2" t="s">
        <v>16651</v>
      </c>
      <c r="G22" s="2" t="s">
        <v>16615</v>
      </c>
      <c r="H22" s="41" t="s">
        <v>16684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25">
      <c r="A23" s="2" t="s">
        <v>517</v>
      </c>
      <c r="B23" s="41" t="s">
        <v>16685</v>
      </c>
      <c r="C23" s="41">
        <v>1</v>
      </c>
      <c r="D23" s="41" t="s">
        <v>16686</v>
      </c>
      <c r="E23" s="2" t="s">
        <v>16620</v>
      </c>
      <c r="F23" s="2" t="s">
        <v>16651</v>
      </c>
      <c r="G23" s="2" t="s">
        <v>16615</v>
      </c>
      <c r="H23" s="41" t="s">
        <v>16687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25">
      <c r="A24" s="2" t="s">
        <v>487</v>
      </c>
      <c r="B24" s="41" t="s">
        <v>16688</v>
      </c>
      <c r="C24" s="41" t="s">
        <v>16689</v>
      </c>
      <c r="D24" s="41" t="s">
        <v>16690</v>
      </c>
      <c r="E24" s="2"/>
      <c r="F24" s="2" t="s">
        <v>16691</v>
      </c>
      <c r="G24" s="2" t="s">
        <v>16615</v>
      </c>
      <c r="H24" s="41" t="s">
        <v>16692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25">
      <c r="A25" s="2" t="s">
        <v>490</v>
      </c>
      <c r="B25" s="41">
        <v>0</v>
      </c>
      <c r="C25" s="41">
        <v>1</v>
      </c>
      <c r="D25" s="41">
        <v>0</v>
      </c>
      <c r="E25" s="2" t="s">
        <v>16620</v>
      </c>
      <c r="F25" s="2" t="s">
        <v>16691</v>
      </c>
      <c r="G25" s="2" t="s">
        <v>16615</v>
      </c>
      <c r="H25" s="41" t="s">
        <v>16622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5">
      <c r="A26" s="2" t="s">
        <v>493</v>
      </c>
      <c r="B26" s="41" t="s">
        <v>16693</v>
      </c>
      <c r="C26" s="41" t="s">
        <v>16694</v>
      </c>
      <c r="D26" s="41" t="s">
        <v>16695</v>
      </c>
      <c r="E26" s="2"/>
      <c r="F26" s="2" t="s">
        <v>16691</v>
      </c>
      <c r="G26" s="2" t="s">
        <v>16615</v>
      </c>
      <c r="H26" s="41" t="s">
        <v>16696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5">
      <c r="A27" s="2" t="s">
        <v>496</v>
      </c>
      <c r="B27" s="41" t="s">
        <v>16697</v>
      </c>
      <c r="C27" s="41" t="s">
        <v>16698</v>
      </c>
      <c r="D27" s="41" t="s">
        <v>16699</v>
      </c>
      <c r="E27" s="2" t="s">
        <v>16620</v>
      </c>
      <c r="F27" s="2" t="s">
        <v>16691</v>
      </c>
      <c r="G27" s="2" t="s">
        <v>16615</v>
      </c>
      <c r="H27" s="41" t="s">
        <v>16700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5">
      <c r="A28" s="2" t="s">
        <v>499</v>
      </c>
      <c r="B28" s="41" t="s">
        <v>16701</v>
      </c>
      <c r="C28" s="41" t="s">
        <v>16702</v>
      </c>
      <c r="D28" s="41" t="s">
        <v>16703</v>
      </c>
      <c r="E28" s="2" t="s">
        <v>16613</v>
      </c>
      <c r="F28" s="2" t="s">
        <v>16691</v>
      </c>
      <c r="G28" s="2" t="s">
        <v>16615</v>
      </c>
      <c r="H28" s="41" t="s">
        <v>16704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25">
      <c r="A29" s="2" t="s">
        <v>502</v>
      </c>
      <c r="B29" s="41" t="s">
        <v>16705</v>
      </c>
      <c r="C29" s="41" t="s">
        <v>16706</v>
      </c>
      <c r="D29" s="41" t="s">
        <v>16707</v>
      </c>
      <c r="E29" s="2" t="s">
        <v>16620</v>
      </c>
      <c r="F29" s="2" t="s">
        <v>16691</v>
      </c>
      <c r="G29" s="2" t="s">
        <v>16615</v>
      </c>
      <c r="H29" s="41" t="s">
        <v>16708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5">
      <c r="A30" s="2" t="s">
        <v>505</v>
      </c>
      <c r="B30" s="41" t="s">
        <v>16709</v>
      </c>
      <c r="C30" s="41" t="s">
        <v>16710</v>
      </c>
      <c r="D30" s="41" t="s">
        <v>16711</v>
      </c>
      <c r="E30" s="2" t="s">
        <v>16613</v>
      </c>
      <c r="F30" s="2" t="s">
        <v>16691</v>
      </c>
      <c r="G30" s="2" t="s">
        <v>16615</v>
      </c>
      <c r="H30" s="41" t="s">
        <v>16712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25">
      <c r="A31" s="2" t="s">
        <v>508</v>
      </c>
      <c r="B31" s="41" t="s">
        <v>16713</v>
      </c>
      <c r="C31" s="41" t="s">
        <v>16714</v>
      </c>
      <c r="D31" s="41" t="s">
        <v>16715</v>
      </c>
      <c r="E31" s="2" t="s">
        <v>16613</v>
      </c>
      <c r="F31" s="2" t="s">
        <v>16691</v>
      </c>
      <c r="G31" s="2" t="s">
        <v>16615</v>
      </c>
      <c r="H31" s="41" t="s">
        <v>16716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25">
      <c r="A32" s="2" t="s">
        <v>511</v>
      </c>
      <c r="B32" s="41" t="s">
        <v>16717</v>
      </c>
      <c r="C32" s="41" t="s">
        <v>16718</v>
      </c>
      <c r="D32" s="41">
        <v>1</v>
      </c>
      <c r="E32" s="2" t="s">
        <v>16613</v>
      </c>
      <c r="F32" s="2" t="s">
        <v>16691</v>
      </c>
      <c r="G32" s="2" t="s">
        <v>16615</v>
      </c>
      <c r="H32" s="41" t="s">
        <v>16719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25">
      <c r="A33" s="2" t="s">
        <v>514</v>
      </c>
      <c r="B33" s="41" t="s">
        <v>16720</v>
      </c>
      <c r="C33" s="41" t="s">
        <v>16721</v>
      </c>
      <c r="D33" s="41" t="s">
        <v>16722</v>
      </c>
      <c r="E33" s="2"/>
      <c r="F33" s="2" t="s">
        <v>16691</v>
      </c>
      <c r="G33" s="2" t="s">
        <v>16615</v>
      </c>
      <c r="H33" s="41" t="s">
        <v>16723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25">
      <c r="A34" s="2" t="s">
        <v>517</v>
      </c>
      <c r="B34" s="41" t="s">
        <v>16724</v>
      </c>
      <c r="C34" s="41" t="s">
        <v>16725</v>
      </c>
      <c r="D34" s="41" t="s">
        <v>16726</v>
      </c>
      <c r="E34" s="2"/>
      <c r="F34" s="2" t="s">
        <v>16691</v>
      </c>
      <c r="G34" s="2" t="s">
        <v>16615</v>
      </c>
      <c r="H34" s="41" t="s">
        <v>16727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25">
      <c r="A35" s="2" t="s">
        <v>487</v>
      </c>
      <c r="B35" s="41" t="s">
        <v>16728</v>
      </c>
      <c r="C35" s="41" t="s">
        <v>16729</v>
      </c>
      <c r="D35" s="41" t="s">
        <v>16730</v>
      </c>
      <c r="E35" s="2"/>
      <c r="F35" s="2" t="s">
        <v>16731</v>
      </c>
      <c r="G35" s="2" t="s">
        <v>16615</v>
      </c>
      <c r="H35" s="41" t="s">
        <v>16732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5">
      <c r="A36" s="2" t="s">
        <v>490</v>
      </c>
      <c r="B36" s="41">
        <v>0</v>
      </c>
      <c r="C36" s="41">
        <v>1</v>
      </c>
      <c r="D36" s="41">
        <v>0</v>
      </c>
      <c r="E36" s="2" t="s">
        <v>16620</v>
      </c>
      <c r="F36" s="2" t="s">
        <v>16731</v>
      </c>
      <c r="G36" s="2" t="s">
        <v>16615</v>
      </c>
      <c r="H36" s="41" t="s">
        <v>16622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25">
      <c r="A37" s="2" t="s">
        <v>493</v>
      </c>
      <c r="B37" s="41">
        <v>0</v>
      </c>
      <c r="C37" s="41">
        <v>1</v>
      </c>
      <c r="D37" s="41">
        <v>0</v>
      </c>
      <c r="E37" s="2" t="s">
        <v>16620</v>
      </c>
      <c r="F37" s="2" t="s">
        <v>16731</v>
      </c>
      <c r="G37" s="2" t="s">
        <v>16615</v>
      </c>
      <c r="H37" s="41" t="s">
        <v>16622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25">
      <c r="A38" s="2" t="s">
        <v>496</v>
      </c>
      <c r="B38" s="41" t="s">
        <v>16733</v>
      </c>
      <c r="C38" s="41" t="s">
        <v>16734</v>
      </c>
      <c r="D38" s="41" t="s">
        <v>16735</v>
      </c>
      <c r="E38" s="2"/>
      <c r="F38" s="2" t="s">
        <v>16731</v>
      </c>
      <c r="G38" s="2" t="s">
        <v>16615</v>
      </c>
      <c r="H38" s="41" t="s">
        <v>16736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25">
      <c r="A39" s="2" t="s">
        <v>499</v>
      </c>
      <c r="B39" s="41" t="s">
        <v>16737</v>
      </c>
      <c r="C39" s="41" t="s">
        <v>16738</v>
      </c>
      <c r="D39" s="41" t="s">
        <v>16739</v>
      </c>
      <c r="E39" s="2"/>
      <c r="F39" s="2" t="s">
        <v>16731</v>
      </c>
      <c r="G39" s="2" t="s">
        <v>16615</v>
      </c>
      <c r="H39" s="41" t="s">
        <v>16740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25">
      <c r="A40" s="2" t="s">
        <v>502</v>
      </c>
      <c r="B40" s="41" t="s">
        <v>16741</v>
      </c>
      <c r="C40" s="41" t="s">
        <v>16742</v>
      </c>
      <c r="D40" s="41" t="s">
        <v>16743</v>
      </c>
      <c r="E40" s="2"/>
      <c r="F40" s="2" t="s">
        <v>16731</v>
      </c>
      <c r="G40" s="2" t="s">
        <v>16615</v>
      </c>
      <c r="H40" s="41" t="s">
        <v>16744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25">
      <c r="A41" s="2" t="s">
        <v>505</v>
      </c>
      <c r="B41" s="41">
        <v>0</v>
      </c>
      <c r="C41" s="41">
        <v>1</v>
      </c>
      <c r="D41" s="41">
        <v>0</v>
      </c>
      <c r="E41" s="2" t="s">
        <v>16620</v>
      </c>
      <c r="F41" s="2" t="s">
        <v>16731</v>
      </c>
      <c r="G41" s="2" t="s">
        <v>16615</v>
      </c>
      <c r="H41" s="41" t="s">
        <v>16622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25">
      <c r="A42" s="2" t="s">
        <v>508</v>
      </c>
      <c r="B42" s="41">
        <v>0</v>
      </c>
      <c r="C42" s="41">
        <v>1</v>
      </c>
      <c r="D42" s="41">
        <v>0</v>
      </c>
      <c r="E42" s="2" t="s">
        <v>16620</v>
      </c>
      <c r="F42" s="2" t="s">
        <v>16731</v>
      </c>
      <c r="G42" s="2" t="s">
        <v>16615</v>
      </c>
      <c r="H42" s="41" t="s">
        <v>16622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25">
      <c r="A43" s="2" t="s">
        <v>511</v>
      </c>
      <c r="B43" s="41" t="s">
        <v>16745</v>
      </c>
      <c r="C43" s="41" t="s">
        <v>16746</v>
      </c>
      <c r="D43" s="41" t="s">
        <v>16747</v>
      </c>
      <c r="E43" s="2" t="s">
        <v>16613</v>
      </c>
      <c r="F43" s="2" t="s">
        <v>16731</v>
      </c>
      <c r="G43" s="2" t="s">
        <v>16615</v>
      </c>
      <c r="H43" s="41" t="s">
        <v>16748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25">
      <c r="A44" s="2" t="s">
        <v>514</v>
      </c>
      <c r="B44" s="41" t="s">
        <v>16749</v>
      </c>
      <c r="C44" s="41" t="s">
        <v>16750</v>
      </c>
      <c r="D44" s="41" t="s">
        <v>16751</v>
      </c>
      <c r="E44" s="2"/>
      <c r="F44" s="2" t="s">
        <v>16731</v>
      </c>
      <c r="G44" s="2" t="s">
        <v>16615</v>
      </c>
      <c r="H44" s="41" t="s">
        <v>16752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25">
      <c r="A45" s="2" t="s">
        <v>517</v>
      </c>
      <c r="B45" s="41" t="s">
        <v>16753</v>
      </c>
      <c r="C45" s="41" t="s">
        <v>16754</v>
      </c>
      <c r="D45" s="41" t="s">
        <v>16755</v>
      </c>
      <c r="E45" s="2"/>
      <c r="F45" s="2" t="s">
        <v>16731</v>
      </c>
      <c r="G45" s="2" t="s">
        <v>16615</v>
      </c>
      <c r="H45" s="41" t="s">
        <v>16756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25">
      <c r="A46" s="2"/>
      <c r="B46" s="41"/>
      <c r="C46" s="41"/>
      <c r="D46" s="41"/>
      <c r="E46" s="2"/>
      <c r="F46" s="2"/>
      <c r="G46" s="2"/>
      <c r="H46" s="4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25">
      <c r="A47" s="2"/>
      <c r="B47" s="41"/>
      <c r="C47" s="41"/>
      <c r="D47" s="41"/>
      <c r="E47" s="2"/>
      <c r="F47" s="2"/>
      <c r="G47" s="2"/>
      <c r="H47" s="41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25">
      <c r="A48" s="2"/>
      <c r="B48" s="41"/>
      <c r="C48" s="41"/>
      <c r="D48" s="41"/>
      <c r="E48" s="2"/>
      <c r="F48" s="2"/>
      <c r="G48" s="2"/>
      <c r="H48" s="4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25">
      <c r="A49" s="2"/>
      <c r="B49" s="41"/>
      <c r="C49" s="41"/>
      <c r="D49" s="41"/>
      <c r="E49" s="2"/>
      <c r="F49" s="2"/>
      <c r="G49" s="2"/>
      <c r="H49" s="4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25">
      <c r="A50" s="2"/>
      <c r="B50" s="41"/>
      <c r="C50" s="41"/>
      <c r="D50" s="41"/>
      <c r="E50" s="2"/>
      <c r="F50" s="2"/>
      <c r="G50" s="2"/>
      <c r="H50" s="4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25">
      <c r="A51" s="2"/>
      <c r="B51" s="41"/>
      <c r="C51" s="41"/>
      <c r="D51" s="41"/>
      <c r="E51" s="2"/>
      <c r="F51" s="2"/>
      <c r="G51" s="2"/>
      <c r="H51" s="4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25">
      <c r="A52" s="2"/>
      <c r="B52" s="41"/>
      <c r="C52" s="41"/>
      <c r="D52" s="41"/>
      <c r="E52" s="2"/>
      <c r="F52" s="2"/>
      <c r="G52" s="2"/>
      <c r="H52" s="4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25">
      <c r="A53" s="2"/>
      <c r="B53" s="41"/>
      <c r="C53" s="41"/>
      <c r="D53" s="41"/>
      <c r="E53" s="2"/>
      <c r="F53" s="2"/>
      <c r="G53" s="2"/>
      <c r="H53" s="4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25">
      <c r="A54" s="2"/>
      <c r="B54" s="41"/>
      <c r="C54" s="41"/>
      <c r="D54" s="41"/>
      <c r="E54" s="2"/>
      <c r="F54" s="2"/>
      <c r="G54" s="2"/>
      <c r="H54" s="4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25">
      <c r="A55" s="2"/>
      <c r="B55" s="41"/>
      <c r="C55" s="41"/>
      <c r="D55" s="41"/>
      <c r="E55" s="2"/>
      <c r="F55" s="2"/>
      <c r="G55" s="2"/>
      <c r="H55" s="4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25">
      <c r="A56" s="2"/>
      <c r="B56" s="41"/>
      <c r="C56" s="41"/>
      <c r="D56" s="41"/>
      <c r="E56" s="2"/>
      <c r="F56" s="2"/>
      <c r="G56" s="2"/>
      <c r="H56" s="41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25">
      <c r="A57" s="2"/>
      <c r="B57" s="41"/>
      <c r="C57" s="41"/>
      <c r="D57" s="41"/>
      <c r="E57" s="2"/>
      <c r="F57" s="2"/>
      <c r="G57" s="2"/>
      <c r="H57" s="4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25">
      <c r="A58" s="2"/>
      <c r="B58" s="41"/>
      <c r="C58" s="41"/>
      <c r="D58" s="41"/>
      <c r="E58" s="2"/>
      <c r="F58" s="2"/>
      <c r="G58" s="2"/>
      <c r="H58" s="41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25">
      <c r="A59" s="2"/>
      <c r="B59" s="41"/>
      <c r="C59" s="41"/>
      <c r="D59" s="41"/>
      <c r="E59" s="2"/>
      <c r="F59" s="2"/>
      <c r="G59" s="2"/>
      <c r="H59" s="41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25">
      <c r="A60" s="2"/>
      <c r="B60" s="41"/>
      <c r="C60" s="41"/>
      <c r="D60" s="41"/>
      <c r="E60" s="2"/>
      <c r="F60" s="2"/>
      <c r="G60" s="2"/>
      <c r="H60" s="41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25">
      <c r="A61" s="2"/>
      <c r="B61" s="41"/>
      <c r="C61" s="41"/>
      <c r="D61" s="41"/>
      <c r="E61" s="2"/>
      <c r="F61" s="2"/>
      <c r="G61" s="2"/>
      <c r="H61" s="4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25">
      <c r="A62" s="2"/>
      <c r="B62" s="41"/>
      <c r="C62" s="41"/>
      <c r="D62" s="41"/>
      <c r="E62" s="2"/>
      <c r="F62" s="2"/>
      <c r="G62" s="2"/>
      <c r="H62" s="41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25">
      <c r="A63" s="2"/>
      <c r="B63" s="41"/>
      <c r="C63" s="41"/>
      <c r="D63" s="41"/>
      <c r="E63" s="2"/>
      <c r="F63" s="2"/>
      <c r="G63" s="2"/>
      <c r="H63" s="4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25">
      <c r="A64" s="2"/>
      <c r="B64" s="41"/>
      <c r="C64" s="41"/>
      <c r="D64" s="41"/>
      <c r="E64" s="2"/>
      <c r="F64" s="2"/>
      <c r="G64" s="2"/>
      <c r="H64" s="41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25">
      <c r="A65" s="2"/>
      <c r="B65" s="41"/>
      <c r="C65" s="41"/>
      <c r="D65" s="41"/>
      <c r="E65" s="2"/>
      <c r="F65" s="2"/>
      <c r="G65" s="2"/>
      <c r="H65" s="41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25">
      <c r="A66" s="2"/>
      <c r="B66" s="41"/>
      <c r="C66" s="41"/>
      <c r="D66" s="41"/>
      <c r="E66" s="2"/>
      <c r="F66" s="2"/>
      <c r="G66" s="2"/>
      <c r="H66" s="41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25">
      <c r="A67" s="2"/>
      <c r="B67" s="41"/>
      <c r="C67" s="41"/>
      <c r="D67" s="41"/>
      <c r="E67" s="2"/>
      <c r="F67" s="2"/>
      <c r="G67" s="2"/>
      <c r="H67" s="4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25">
      <c r="A68" s="2"/>
      <c r="B68" s="41"/>
      <c r="C68" s="41"/>
      <c r="D68" s="41"/>
      <c r="E68" s="2"/>
      <c r="F68" s="2"/>
      <c r="G68" s="2"/>
      <c r="H68" s="4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25">
      <c r="A69" s="2"/>
      <c r="B69" s="41"/>
      <c r="C69" s="41"/>
      <c r="D69" s="41"/>
      <c r="E69" s="2"/>
      <c r="F69" s="2"/>
      <c r="G69" s="2"/>
      <c r="H69" s="41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25">
      <c r="A70" s="2"/>
      <c r="B70" s="41"/>
      <c r="C70" s="41"/>
      <c r="D70" s="41"/>
      <c r="E70" s="2"/>
      <c r="F70" s="2"/>
      <c r="G70" s="2"/>
      <c r="H70" s="4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25">
      <c r="A71" s="2"/>
      <c r="B71" s="41"/>
      <c r="C71" s="41"/>
      <c r="D71" s="41"/>
      <c r="E71" s="2"/>
      <c r="F71" s="2"/>
      <c r="G71" s="2"/>
      <c r="H71" s="4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25">
      <c r="A72" s="2"/>
      <c r="B72" s="41"/>
      <c r="C72" s="41"/>
      <c r="D72" s="41"/>
      <c r="E72" s="2"/>
      <c r="F72" s="2"/>
      <c r="G72" s="2"/>
      <c r="H72" s="4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25">
      <c r="A73" s="2"/>
      <c r="B73" s="41"/>
      <c r="C73" s="41"/>
      <c r="D73" s="41"/>
      <c r="E73" s="2"/>
      <c r="F73" s="2"/>
      <c r="G73" s="2"/>
      <c r="H73" s="4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25">
      <c r="A74" s="2"/>
      <c r="B74" s="41"/>
      <c r="C74" s="41"/>
      <c r="D74" s="41"/>
      <c r="E74" s="2"/>
      <c r="F74" s="2"/>
      <c r="G74" s="2"/>
      <c r="H74" s="4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25">
      <c r="A75" s="2"/>
      <c r="B75" s="41"/>
      <c r="C75" s="41"/>
      <c r="D75" s="41"/>
      <c r="E75" s="2"/>
      <c r="F75" s="2"/>
      <c r="G75" s="2"/>
      <c r="H75" s="4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25">
      <c r="A76" s="2"/>
      <c r="B76" s="41"/>
      <c r="C76" s="41"/>
      <c r="D76" s="41"/>
      <c r="E76" s="2"/>
      <c r="F76" s="2"/>
      <c r="G76" s="2"/>
      <c r="H76" s="4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25">
      <c r="A77" s="2"/>
      <c r="B77" s="41"/>
      <c r="C77" s="41"/>
      <c r="D77" s="41"/>
      <c r="E77" s="2"/>
      <c r="F77" s="2"/>
      <c r="G77" s="2"/>
      <c r="H77" s="4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25">
      <c r="A78" s="2"/>
      <c r="B78" s="41"/>
      <c r="C78" s="41"/>
      <c r="D78" s="41"/>
      <c r="E78" s="2"/>
      <c r="F78" s="2"/>
      <c r="G78" s="2"/>
      <c r="H78" s="4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25">
      <c r="A79" s="2"/>
      <c r="B79" s="41"/>
      <c r="C79" s="41"/>
      <c r="D79" s="41"/>
      <c r="E79" s="2"/>
      <c r="F79" s="2"/>
      <c r="G79" s="2"/>
      <c r="H79" s="4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25">
      <c r="A80" s="2"/>
      <c r="B80" s="41"/>
      <c r="C80" s="41"/>
      <c r="D80" s="41"/>
      <c r="E80" s="2"/>
      <c r="F80" s="2"/>
      <c r="G80" s="2"/>
      <c r="H80" s="4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25">
      <c r="A81" s="2"/>
      <c r="B81" s="41"/>
      <c r="C81" s="41"/>
      <c r="D81" s="41"/>
      <c r="E81" s="2"/>
      <c r="F81" s="2"/>
      <c r="G81" s="2"/>
      <c r="H81" s="4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25">
      <c r="A82" s="2"/>
      <c r="B82" s="41"/>
      <c r="C82" s="41"/>
      <c r="D82" s="41"/>
      <c r="E82" s="2"/>
      <c r="F82" s="2"/>
      <c r="G82" s="2"/>
      <c r="H82" s="4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25">
      <c r="A83" s="2"/>
      <c r="B83" s="41"/>
      <c r="C83" s="41"/>
      <c r="D83" s="41"/>
      <c r="E83" s="2"/>
      <c r="F83" s="2"/>
      <c r="G83" s="2"/>
      <c r="H83" s="41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25">
      <c r="A84" s="2"/>
      <c r="B84" s="41"/>
      <c r="C84" s="41"/>
      <c r="D84" s="41"/>
      <c r="E84" s="2"/>
      <c r="F84" s="2"/>
      <c r="G84" s="2"/>
      <c r="H84" s="41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25">
      <c r="A85" s="2"/>
      <c r="B85" s="41"/>
      <c r="C85" s="41"/>
      <c r="D85" s="41"/>
      <c r="E85" s="2"/>
      <c r="F85" s="2"/>
      <c r="G85" s="2"/>
      <c r="H85" s="41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25">
      <c r="A86" s="2"/>
      <c r="B86" s="41"/>
      <c r="C86" s="41"/>
      <c r="D86" s="41"/>
      <c r="E86" s="2"/>
      <c r="F86" s="2"/>
      <c r="G86" s="2"/>
      <c r="H86" s="41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25">
      <c r="A87" s="2"/>
      <c r="B87" s="41"/>
      <c r="C87" s="41"/>
      <c r="D87" s="41"/>
      <c r="E87" s="2"/>
      <c r="F87" s="2"/>
      <c r="G87" s="2"/>
      <c r="H87" s="41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25">
      <c r="A88" s="2"/>
      <c r="B88" s="41"/>
      <c r="C88" s="41"/>
      <c r="D88" s="41"/>
      <c r="E88" s="2"/>
      <c r="F88" s="2"/>
      <c r="G88" s="2"/>
      <c r="H88" s="41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25">
      <c r="A89" s="2"/>
      <c r="B89" s="41"/>
      <c r="C89" s="41"/>
      <c r="D89" s="41"/>
      <c r="E89" s="2"/>
      <c r="F89" s="2"/>
      <c r="G89" s="2"/>
      <c r="H89" s="41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25">
      <c r="A90" s="2"/>
      <c r="B90" s="41"/>
      <c r="C90" s="41"/>
      <c r="D90" s="41"/>
      <c r="E90" s="2"/>
      <c r="F90" s="2"/>
      <c r="G90" s="2"/>
      <c r="H90" s="41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25">
      <c r="A91" s="2"/>
      <c r="B91" s="41"/>
      <c r="C91" s="41"/>
      <c r="D91" s="41"/>
      <c r="E91" s="2"/>
      <c r="F91" s="2"/>
      <c r="G91" s="2"/>
      <c r="H91" s="41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25">
      <c r="A92" s="2"/>
      <c r="B92" s="41"/>
      <c r="C92" s="41"/>
      <c r="D92" s="41"/>
      <c r="E92" s="2"/>
      <c r="F92" s="2"/>
      <c r="G92" s="2"/>
      <c r="H92" s="4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5">
      <c r="A93" s="2"/>
      <c r="B93" s="41"/>
      <c r="C93" s="41"/>
      <c r="D93" s="41"/>
      <c r="E93" s="2"/>
      <c r="F93" s="2"/>
      <c r="G93" s="2"/>
      <c r="H93" s="41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5">
      <c r="A94" s="2"/>
      <c r="B94" s="41"/>
      <c r="C94" s="41"/>
      <c r="D94" s="41"/>
      <c r="E94" s="2"/>
      <c r="F94" s="2"/>
      <c r="G94" s="2"/>
      <c r="H94" s="41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5">
      <c r="A95" s="2"/>
      <c r="B95" s="41"/>
      <c r="C95" s="41"/>
      <c r="D95" s="41"/>
      <c r="E95" s="2"/>
      <c r="F95" s="2"/>
      <c r="G95" s="2"/>
      <c r="H95" s="4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5">
      <c r="A96" s="2"/>
      <c r="B96" s="41"/>
      <c r="C96" s="41"/>
      <c r="D96" s="41"/>
      <c r="E96" s="2"/>
      <c r="F96" s="2"/>
      <c r="G96" s="2"/>
      <c r="H96" s="41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5">
      <c r="A97" s="2"/>
      <c r="B97" s="41"/>
      <c r="C97" s="41"/>
      <c r="D97" s="41"/>
      <c r="E97" s="2"/>
      <c r="F97" s="2"/>
      <c r="G97" s="2"/>
      <c r="H97" s="41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5">
      <c r="A98" s="2"/>
      <c r="B98" s="41"/>
      <c r="C98" s="41"/>
      <c r="D98" s="41"/>
      <c r="E98" s="2"/>
      <c r="F98" s="2"/>
      <c r="G98" s="2"/>
      <c r="H98" s="4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5">
      <c r="A99" s="2"/>
      <c r="B99" s="41"/>
      <c r="C99" s="41"/>
      <c r="D99" s="41"/>
      <c r="E99" s="2"/>
      <c r="F99" s="2"/>
      <c r="G99" s="2"/>
      <c r="H99" s="41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5">
      <c r="A100" s="2"/>
      <c r="B100" s="41"/>
      <c r="C100" s="41"/>
      <c r="D100" s="41"/>
      <c r="E100" s="2"/>
      <c r="F100" s="2"/>
      <c r="G100" s="2"/>
      <c r="H100" s="41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5">
      <c r="A101" s="2"/>
      <c r="B101" s="41"/>
      <c r="C101" s="41"/>
      <c r="D101" s="41"/>
      <c r="E101" s="2"/>
      <c r="F101" s="2"/>
      <c r="G101" s="2"/>
      <c r="H101" s="4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5">
      <c r="A102" s="2"/>
      <c r="B102" s="41"/>
      <c r="C102" s="41"/>
      <c r="D102" s="41"/>
      <c r="E102" s="2"/>
      <c r="F102" s="2"/>
      <c r="G102" s="2"/>
      <c r="H102" s="41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5">
      <c r="A103" s="2"/>
      <c r="B103" s="41"/>
      <c r="C103" s="41"/>
      <c r="D103" s="41"/>
      <c r="E103" s="2"/>
      <c r="F103" s="2"/>
      <c r="G103" s="2"/>
      <c r="H103" s="41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5">
      <c r="A104" s="2"/>
      <c r="B104" s="41"/>
      <c r="C104" s="41"/>
      <c r="D104" s="41"/>
      <c r="E104" s="2"/>
      <c r="F104" s="2"/>
      <c r="G104" s="2"/>
      <c r="H104" s="41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5">
      <c r="A105" s="2"/>
      <c r="B105" s="41"/>
      <c r="C105" s="41"/>
      <c r="D105" s="41"/>
      <c r="E105" s="2"/>
      <c r="F105" s="2"/>
      <c r="G105" s="2"/>
      <c r="H105" s="4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5">
      <c r="A106" s="2"/>
      <c r="B106" s="41"/>
      <c r="C106" s="41"/>
      <c r="D106" s="41"/>
      <c r="E106" s="2"/>
      <c r="F106" s="2"/>
      <c r="G106" s="2"/>
      <c r="H106" s="41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5">
      <c r="A107" s="2"/>
      <c r="B107" s="41"/>
      <c r="C107" s="41"/>
      <c r="D107" s="41"/>
      <c r="E107" s="2"/>
      <c r="F107" s="2"/>
      <c r="G107" s="2"/>
      <c r="H107" s="41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5">
      <c r="A108" s="2"/>
      <c r="B108" s="41"/>
      <c r="C108" s="41"/>
      <c r="D108" s="41"/>
      <c r="E108" s="2"/>
      <c r="F108" s="2"/>
      <c r="G108" s="2"/>
      <c r="H108" s="4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5">
      <c r="A109" s="2"/>
      <c r="B109" s="41"/>
      <c r="C109" s="41"/>
      <c r="D109" s="41"/>
      <c r="E109" s="2"/>
      <c r="F109" s="2"/>
      <c r="G109" s="2"/>
      <c r="H109" s="41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5">
      <c r="A110" s="2"/>
      <c r="B110" s="41"/>
      <c r="C110" s="41"/>
      <c r="D110" s="41"/>
      <c r="E110" s="2"/>
      <c r="F110" s="2"/>
      <c r="G110" s="2"/>
      <c r="H110" s="41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5">
      <c r="A111" s="2"/>
      <c r="B111" s="41"/>
      <c r="C111" s="41"/>
      <c r="D111" s="41"/>
      <c r="E111" s="2"/>
      <c r="F111" s="2"/>
      <c r="G111" s="2"/>
      <c r="H111" s="4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5">
      <c r="A112" s="2"/>
      <c r="B112" s="41"/>
      <c r="C112" s="41"/>
      <c r="D112" s="41"/>
      <c r="E112" s="2"/>
      <c r="F112" s="2"/>
      <c r="G112" s="2"/>
      <c r="H112" s="4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5">
      <c r="A113" s="2"/>
      <c r="B113" s="41"/>
      <c r="C113" s="41"/>
      <c r="D113" s="41"/>
      <c r="E113" s="2"/>
      <c r="F113" s="2"/>
      <c r="G113" s="2"/>
      <c r="H113" s="41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5">
      <c r="A114" s="2"/>
      <c r="B114" s="41"/>
      <c r="C114" s="41"/>
      <c r="D114" s="41"/>
      <c r="E114" s="2"/>
      <c r="F114" s="2"/>
      <c r="G114" s="2"/>
      <c r="H114" s="41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5">
      <c r="A115" s="2"/>
      <c r="B115" s="41"/>
      <c r="C115" s="41"/>
      <c r="D115" s="41"/>
      <c r="E115" s="2"/>
      <c r="F115" s="2"/>
      <c r="G115" s="2"/>
      <c r="H115" s="41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5">
      <c r="A116" s="2"/>
      <c r="B116" s="41"/>
      <c r="C116" s="41"/>
      <c r="D116" s="41"/>
      <c r="E116" s="2"/>
      <c r="F116" s="2"/>
      <c r="G116" s="2"/>
      <c r="H116" s="4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5">
      <c r="A117" s="2"/>
      <c r="B117" s="41"/>
      <c r="C117" s="41"/>
      <c r="D117" s="41"/>
      <c r="E117" s="2"/>
      <c r="F117" s="2"/>
      <c r="G117" s="2"/>
      <c r="H117" s="41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5">
      <c r="A118" s="2"/>
      <c r="B118" s="41"/>
      <c r="C118" s="41"/>
      <c r="D118" s="41"/>
      <c r="E118" s="2"/>
      <c r="F118" s="2"/>
      <c r="G118" s="2"/>
      <c r="H118" s="41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5">
      <c r="A119" s="2"/>
      <c r="B119" s="41"/>
      <c r="C119" s="41"/>
      <c r="D119" s="41"/>
      <c r="E119" s="2"/>
      <c r="F119" s="2"/>
      <c r="G119" s="2"/>
      <c r="H119" s="41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5">
      <c r="A120" s="2"/>
      <c r="B120" s="41"/>
      <c r="C120" s="41"/>
      <c r="D120" s="41"/>
      <c r="E120" s="2"/>
      <c r="F120" s="2"/>
      <c r="G120" s="2"/>
      <c r="H120" s="41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5">
      <c r="A121" s="2"/>
      <c r="B121" s="41"/>
      <c r="C121" s="41"/>
      <c r="D121" s="41"/>
      <c r="E121" s="2"/>
      <c r="F121" s="2"/>
      <c r="G121" s="2"/>
      <c r="H121" s="41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5">
      <c r="A122" s="2"/>
      <c r="B122" s="41"/>
      <c r="C122" s="41"/>
      <c r="D122" s="41"/>
      <c r="E122" s="2"/>
      <c r="F122" s="2"/>
      <c r="G122" s="2"/>
      <c r="H122" s="41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25">
      <c r="A123" s="2"/>
      <c r="B123" s="41"/>
      <c r="C123" s="41"/>
      <c r="D123" s="41"/>
      <c r="E123" s="2"/>
      <c r="F123" s="2"/>
      <c r="G123" s="2"/>
      <c r="H123" s="41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25">
      <c r="A124" s="2"/>
      <c r="B124" s="41"/>
      <c r="C124" s="41"/>
      <c r="D124" s="41"/>
      <c r="E124" s="2"/>
      <c r="F124" s="2"/>
      <c r="G124" s="2"/>
      <c r="H124" s="41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25">
      <c r="A125" s="2"/>
      <c r="B125" s="41"/>
      <c r="C125" s="41"/>
      <c r="D125" s="41"/>
      <c r="E125" s="2"/>
      <c r="F125" s="2"/>
      <c r="G125" s="2"/>
      <c r="H125" s="41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25">
      <c r="A126" s="2"/>
      <c r="B126" s="41"/>
      <c r="C126" s="41"/>
      <c r="D126" s="41"/>
      <c r="E126" s="2"/>
      <c r="F126" s="2"/>
      <c r="G126" s="2"/>
      <c r="H126" s="41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25">
      <c r="A127" s="2"/>
      <c r="B127" s="41"/>
      <c r="C127" s="41"/>
      <c r="D127" s="41"/>
      <c r="E127" s="2"/>
      <c r="F127" s="2"/>
      <c r="G127" s="2"/>
      <c r="H127" s="4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25">
      <c r="A128" s="2"/>
      <c r="B128" s="41"/>
      <c r="C128" s="41"/>
      <c r="D128" s="41"/>
      <c r="E128" s="2"/>
      <c r="F128" s="2"/>
      <c r="G128" s="2"/>
      <c r="H128" s="41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25">
      <c r="A129" s="2"/>
      <c r="B129" s="41"/>
      <c r="C129" s="41"/>
      <c r="D129" s="41"/>
      <c r="E129" s="2"/>
      <c r="F129" s="2"/>
      <c r="G129" s="2"/>
      <c r="H129" s="41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25">
      <c r="A130" s="2"/>
      <c r="B130" s="41"/>
      <c r="C130" s="41"/>
      <c r="D130" s="41"/>
      <c r="E130" s="2"/>
      <c r="F130" s="2"/>
      <c r="G130" s="2"/>
      <c r="H130" s="41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25">
      <c r="A131" s="2"/>
      <c r="B131" s="41"/>
      <c r="C131" s="41"/>
      <c r="D131" s="41"/>
      <c r="E131" s="2"/>
      <c r="F131" s="2"/>
      <c r="G131" s="2"/>
      <c r="H131" s="4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25">
      <c r="A132" s="2"/>
      <c r="B132" s="41"/>
      <c r="C132" s="41"/>
      <c r="D132" s="41"/>
      <c r="E132" s="2"/>
      <c r="F132" s="2"/>
      <c r="G132" s="2"/>
      <c r="H132" s="41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5">
      <c r="A133" s="2"/>
      <c r="B133" s="41"/>
      <c r="C133" s="41"/>
      <c r="D133" s="41"/>
      <c r="E133" s="2"/>
      <c r="F133" s="2"/>
      <c r="G133" s="2"/>
      <c r="H133" s="41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25">
      <c r="A134" s="2"/>
      <c r="B134" s="41"/>
      <c r="C134" s="41"/>
      <c r="D134" s="41"/>
      <c r="E134" s="2"/>
      <c r="F134" s="2"/>
      <c r="G134" s="2"/>
      <c r="H134" s="4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25">
      <c r="A135" s="2"/>
      <c r="B135" s="41"/>
      <c r="C135" s="41"/>
      <c r="D135" s="41"/>
      <c r="E135" s="2"/>
      <c r="F135" s="2"/>
      <c r="G135" s="2"/>
      <c r="H135" s="41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25">
      <c r="A136" s="2"/>
      <c r="B136" s="41"/>
      <c r="C136" s="41"/>
      <c r="D136" s="41"/>
      <c r="E136" s="2"/>
      <c r="F136" s="2"/>
      <c r="G136" s="2"/>
      <c r="H136" s="41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25">
      <c r="A137" s="2"/>
      <c r="B137" s="41"/>
      <c r="C137" s="41"/>
      <c r="D137" s="41"/>
      <c r="E137" s="2"/>
      <c r="F137" s="2"/>
      <c r="G137" s="2"/>
      <c r="H137" s="41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25">
      <c r="A138" s="2"/>
      <c r="B138" s="41"/>
      <c r="C138" s="41"/>
      <c r="D138" s="41"/>
      <c r="E138" s="2"/>
      <c r="F138" s="2"/>
      <c r="G138" s="2"/>
      <c r="H138" s="41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25">
      <c r="A139" s="2"/>
      <c r="B139" s="41"/>
      <c r="C139" s="41"/>
      <c r="D139" s="41"/>
      <c r="E139" s="2"/>
      <c r="F139" s="2"/>
      <c r="G139" s="2"/>
      <c r="H139" s="41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25">
      <c r="A140" s="2"/>
      <c r="B140" s="41"/>
      <c r="C140" s="41"/>
      <c r="D140" s="41"/>
      <c r="E140" s="2"/>
      <c r="F140" s="2"/>
      <c r="G140" s="2"/>
      <c r="H140" s="4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25">
      <c r="A141" s="2"/>
      <c r="B141" s="41"/>
      <c r="C141" s="41"/>
      <c r="D141" s="41"/>
      <c r="E141" s="2"/>
      <c r="F141" s="2"/>
      <c r="G141" s="2"/>
      <c r="H141" s="41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25">
      <c r="A142" s="2"/>
      <c r="B142" s="41"/>
      <c r="C142" s="41"/>
      <c r="D142" s="41"/>
      <c r="E142" s="2"/>
      <c r="F142" s="2"/>
      <c r="G142" s="2"/>
      <c r="H142" s="4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25">
      <c r="A143" s="2"/>
      <c r="B143" s="41"/>
      <c r="C143" s="41"/>
      <c r="D143" s="41"/>
      <c r="E143" s="2"/>
      <c r="F143" s="2"/>
      <c r="G143" s="2"/>
      <c r="H143" s="41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25">
      <c r="A144" s="2"/>
      <c r="B144" s="41"/>
      <c r="C144" s="41"/>
      <c r="D144" s="41"/>
      <c r="E144" s="2"/>
      <c r="F144" s="2"/>
      <c r="G144" s="2"/>
      <c r="H144" s="41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25">
      <c r="A145" s="2"/>
      <c r="B145" s="41"/>
      <c r="C145" s="41"/>
      <c r="D145" s="41"/>
      <c r="E145" s="2"/>
      <c r="F145" s="2"/>
      <c r="G145" s="2"/>
      <c r="H145" s="41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25">
      <c r="A146" s="2"/>
      <c r="B146" s="41"/>
      <c r="C146" s="41"/>
      <c r="D146" s="41"/>
      <c r="E146" s="2"/>
      <c r="F146" s="2"/>
      <c r="G146" s="2"/>
      <c r="H146" s="41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25">
      <c r="A147" s="2"/>
      <c r="B147" s="41"/>
      <c r="C147" s="41"/>
      <c r="D147" s="41"/>
      <c r="E147" s="2"/>
      <c r="F147" s="2"/>
      <c r="G147" s="2"/>
      <c r="H147" s="41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25">
      <c r="A148" s="2"/>
      <c r="B148" s="41"/>
      <c r="C148" s="41"/>
      <c r="D148" s="41"/>
      <c r="E148" s="2"/>
      <c r="F148" s="2"/>
      <c r="G148" s="2"/>
      <c r="H148" s="4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25">
      <c r="A149" s="2"/>
      <c r="B149" s="41"/>
      <c r="C149" s="41"/>
      <c r="D149" s="41"/>
      <c r="E149" s="2"/>
      <c r="F149" s="2"/>
      <c r="G149" s="2"/>
      <c r="H149" s="41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25">
      <c r="A150" s="2"/>
      <c r="B150" s="41"/>
      <c r="C150" s="41"/>
      <c r="D150" s="41"/>
      <c r="E150" s="2"/>
      <c r="F150" s="2"/>
      <c r="G150" s="2"/>
      <c r="H150" s="41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25">
      <c r="A151" s="2"/>
      <c r="B151" s="41"/>
      <c r="C151" s="41"/>
      <c r="D151" s="41"/>
      <c r="E151" s="2"/>
      <c r="F151" s="2"/>
      <c r="G151" s="2"/>
      <c r="H151" s="41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25">
      <c r="A152" s="2"/>
      <c r="B152" s="41"/>
      <c r="C152" s="41"/>
      <c r="D152" s="41"/>
      <c r="E152" s="2"/>
      <c r="F152" s="2"/>
      <c r="G152" s="2"/>
      <c r="H152" s="41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25">
      <c r="A153" s="2"/>
      <c r="B153" s="41"/>
      <c r="C153" s="41"/>
      <c r="D153" s="41"/>
      <c r="E153" s="2"/>
      <c r="F153" s="2"/>
      <c r="G153" s="2"/>
      <c r="H153" s="41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25">
      <c r="A154" s="2"/>
      <c r="B154" s="41"/>
      <c r="C154" s="41"/>
      <c r="D154" s="41"/>
      <c r="E154" s="2"/>
      <c r="F154" s="2"/>
      <c r="G154" s="2"/>
      <c r="H154" s="41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25">
      <c r="A155" s="2"/>
      <c r="B155" s="41"/>
      <c r="C155" s="41"/>
      <c r="D155" s="41"/>
      <c r="E155" s="2"/>
      <c r="F155" s="2"/>
      <c r="G155" s="2"/>
      <c r="H155" s="4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25">
      <c r="A156" s="2"/>
      <c r="B156" s="41"/>
      <c r="C156" s="41"/>
      <c r="D156" s="41"/>
      <c r="E156" s="2"/>
      <c r="F156" s="2"/>
      <c r="G156" s="2"/>
      <c r="H156" s="41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25">
      <c r="A157" s="2"/>
      <c r="B157" s="41"/>
      <c r="C157" s="41"/>
      <c r="D157" s="41"/>
      <c r="E157" s="2"/>
      <c r="F157" s="2"/>
      <c r="G157" s="2"/>
      <c r="H157" s="41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25">
      <c r="A158" s="2"/>
      <c r="B158" s="41"/>
      <c r="C158" s="41"/>
      <c r="D158" s="41"/>
      <c r="E158" s="2"/>
      <c r="F158" s="2"/>
      <c r="G158" s="2"/>
      <c r="H158" s="41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25">
      <c r="A159" s="2"/>
      <c r="B159" s="41"/>
      <c r="C159" s="41"/>
      <c r="D159" s="41"/>
      <c r="E159" s="2"/>
      <c r="F159" s="2"/>
      <c r="G159" s="2"/>
      <c r="H159" s="41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25">
      <c r="A160" s="2"/>
      <c r="B160" s="41"/>
      <c r="C160" s="41"/>
      <c r="D160" s="41"/>
      <c r="E160" s="2"/>
      <c r="F160" s="2"/>
      <c r="G160" s="2"/>
      <c r="H160" s="41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25">
      <c r="A161" s="2"/>
      <c r="B161" s="41"/>
      <c r="C161" s="41"/>
      <c r="D161" s="41"/>
      <c r="E161" s="2"/>
      <c r="F161" s="2"/>
      <c r="G161" s="2"/>
      <c r="H161" s="41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25">
      <c r="A162" s="2"/>
      <c r="B162" s="41"/>
      <c r="C162" s="41"/>
      <c r="D162" s="41"/>
      <c r="E162" s="2"/>
      <c r="F162" s="2"/>
      <c r="G162" s="2"/>
      <c r="H162" s="4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25">
      <c r="A163" s="2"/>
      <c r="B163" s="41"/>
      <c r="C163" s="41"/>
      <c r="D163" s="41"/>
      <c r="E163" s="2"/>
      <c r="F163" s="2"/>
      <c r="G163" s="2"/>
      <c r="H163" s="41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25">
      <c r="A164" s="2"/>
      <c r="B164" s="41"/>
      <c r="C164" s="41"/>
      <c r="D164" s="41"/>
      <c r="E164" s="2"/>
      <c r="F164" s="2"/>
      <c r="G164" s="2"/>
      <c r="H164" s="41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25">
      <c r="A165" s="2"/>
      <c r="B165" s="41"/>
      <c r="C165" s="41"/>
      <c r="D165" s="41"/>
      <c r="E165" s="2"/>
      <c r="F165" s="2"/>
      <c r="G165" s="2"/>
      <c r="H165" s="4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25">
      <c r="A166" s="2"/>
      <c r="B166" s="41"/>
      <c r="C166" s="41"/>
      <c r="D166" s="41"/>
      <c r="E166" s="2"/>
      <c r="F166" s="2"/>
      <c r="G166" s="2"/>
      <c r="H166" s="41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25">
      <c r="A167" s="2"/>
      <c r="B167" s="41"/>
      <c r="C167" s="41"/>
      <c r="D167" s="41"/>
      <c r="E167" s="2"/>
      <c r="F167" s="2"/>
      <c r="G167" s="2"/>
      <c r="H167" s="41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25">
      <c r="A168" s="2"/>
      <c r="B168" s="41"/>
      <c r="C168" s="41"/>
      <c r="D168" s="41"/>
      <c r="E168" s="2"/>
      <c r="F168" s="2"/>
      <c r="G168" s="2"/>
      <c r="H168" s="41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25">
      <c r="A169" s="2"/>
      <c r="B169" s="41"/>
      <c r="C169" s="41"/>
      <c r="D169" s="41"/>
      <c r="E169" s="2"/>
      <c r="F169" s="2"/>
      <c r="G169" s="2"/>
      <c r="H169" s="41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25">
      <c r="A170" s="2"/>
      <c r="B170" s="41"/>
      <c r="C170" s="41"/>
      <c r="D170" s="41"/>
      <c r="E170" s="2"/>
      <c r="F170" s="2"/>
      <c r="G170" s="2"/>
      <c r="H170" s="41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25">
      <c r="A171" s="2"/>
      <c r="B171" s="41"/>
      <c r="C171" s="41"/>
      <c r="D171" s="41"/>
      <c r="E171" s="2"/>
      <c r="F171" s="2"/>
      <c r="G171" s="2"/>
      <c r="H171" s="41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25">
      <c r="A172" s="2"/>
      <c r="B172" s="41"/>
      <c r="C172" s="41"/>
      <c r="D172" s="41"/>
      <c r="E172" s="2"/>
      <c r="F172" s="2"/>
      <c r="G172" s="2"/>
      <c r="H172" s="41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25">
      <c r="A173" s="2"/>
      <c r="B173" s="41"/>
      <c r="C173" s="41"/>
      <c r="D173" s="41"/>
      <c r="E173" s="2"/>
      <c r="F173" s="2"/>
      <c r="G173" s="2"/>
      <c r="H173" s="41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25">
      <c r="A174" s="2"/>
      <c r="B174" s="41"/>
      <c r="C174" s="41"/>
      <c r="D174" s="41"/>
      <c r="E174" s="2"/>
      <c r="F174" s="2"/>
      <c r="G174" s="2"/>
      <c r="H174" s="41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25">
      <c r="A175" s="2"/>
      <c r="B175" s="41"/>
      <c r="C175" s="41"/>
      <c r="D175" s="41"/>
      <c r="E175" s="2"/>
      <c r="F175" s="2"/>
      <c r="G175" s="2"/>
      <c r="H175" s="4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25">
      <c r="A176" s="2"/>
      <c r="B176" s="41"/>
      <c r="C176" s="41"/>
      <c r="D176" s="41"/>
      <c r="E176" s="2"/>
      <c r="F176" s="2"/>
      <c r="G176" s="2"/>
      <c r="H176" s="41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25">
      <c r="A177" s="2"/>
      <c r="B177" s="41"/>
      <c r="C177" s="41"/>
      <c r="D177" s="41"/>
      <c r="E177" s="2"/>
      <c r="F177" s="2"/>
      <c r="G177" s="2"/>
      <c r="H177" s="41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25">
      <c r="A178" s="2"/>
      <c r="B178" s="41"/>
      <c r="C178" s="41"/>
      <c r="D178" s="41"/>
      <c r="E178" s="2"/>
      <c r="F178" s="2"/>
      <c r="G178" s="2"/>
      <c r="H178" s="4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25">
      <c r="A179" s="2"/>
      <c r="B179" s="41"/>
      <c r="C179" s="41"/>
      <c r="D179" s="41"/>
      <c r="E179" s="2"/>
      <c r="F179" s="2"/>
      <c r="G179" s="2"/>
      <c r="H179" s="41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25">
      <c r="A180" s="2"/>
      <c r="B180" s="41"/>
      <c r="C180" s="41"/>
      <c r="D180" s="41"/>
      <c r="E180" s="2"/>
      <c r="F180" s="2"/>
      <c r="G180" s="2"/>
      <c r="H180" s="41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25">
      <c r="A181" s="2"/>
      <c r="B181" s="41"/>
      <c r="C181" s="41"/>
      <c r="D181" s="41"/>
      <c r="E181" s="2"/>
      <c r="F181" s="2"/>
      <c r="G181" s="2"/>
      <c r="H181" s="4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25">
      <c r="A182" s="2"/>
      <c r="B182" s="41"/>
      <c r="C182" s="41"/>
      <c r="D182" s="41"/>
      <c r="E182" s="2"/>
      <c r="F182" s="2"/>
      <c r="G182" s="2"/>
      <c r="H182" s="4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25">
      <c r="A183" s="2"/>
      <c r="B183" s="41"/>
      <c r="C183" s="41"/>
      <c r="D183" s="41"/>
      <c r="E183" s="2"/>
      <c r="F183" s="2"/>
      <c r="G183" s="2"/>
      <c r="H183" s="4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25">
      <c r="A184" s="2"/>
      <c r="B184" s="41"/>
      <c r="C184" s="41"/>
      <c r="D184" s="41"/>
      <c r="E184" s="2"/>
      <c r="F184" s="2"/>
      <c r="G184" s="2"/>
      <c r="H184" s="41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25">
      <c r="A185" s="2"/>
      <c r="B185" s="41"/>
      <c r="C185" s="41"/>
      <c r="D185" s="41"/>
      <c r="E185" s="2"/>
      <c r="F185" s="2"/>
      <c r="G185" s="2"/>
      <c r="H185" s="41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25">
      <c r="A186" s="2"/>
      <c r="B186" s="41"/>
      <c r="C186" s="41"/>
      <c r="D186" s="41"/>
      <c r="E186" s="2"/>
      <c r="F186" s="2"/>
      <c r="G186" s="2"/>
      <c r="H186" s="41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25">
      <c r="A187" s="2"/>
      <c r="B187" s="41"/>
      <c r="C187" s="41"/>
      <c r="D187" s="41"/>
      <c r="E187" s="2"/>
      <c r="F187" s="2"/>
      <c r="G187" s="2"/>
      <c r="H187" s="4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25">
      <c r="A188" s="2"/>
      <c r="B188" s="41"/>
      <c r="C188" s="41"/>
      <c r="D188" s="41"/>
      <c r="E188" s="2"/>
      <c r="F188" s="2"/>
      <c r="G188" s="2"/>
      <c r="H188" s="41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25">
      <c r="A189" s="2"/>
      <c r="B189" s="41"/>
      <c r="C189" s="41"/>
      <c r="D189" s="41"/>
      <c r="E189" s="2"/>
      <c r="F189" s="2"/>
      <c r="G189" s="2"/>
      <c r="H189" s="4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25">
      <c r="A190" s="2"/>
      <c r="B190" s="41"/>
      <c r="C190" s="41"/>
      <c r="D190" s="41"/>
      <c r="E190" s="2"/>
      <c r="F190" s="2"/>
      <c r="G190" s="2"/>
      <c r="H190" s="4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25">
      <c r="A191" s="2"/>
      <c r="B191" s="41"/>
      <c r="C191" s="41"/>
      <c r="D191" s="41"/>
      <c r="E191" s="2"/>
      <c r="F191" s="2"/>
      <c r="G191" s="2"/>
      <c r="H191" s="41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25">
      <c r="A192" s="2"/>
      <c r="B192" s="41"/>
      <c r="C192" s="41"/>
      <c r="D192" s="41"/>
      <c r="E192" s="2"/>
      <c r="F192" s="2"/>
      <c r="G192" s="2"/>
      <c r="H192" s="4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25">
      <c r="A193" s="2"/>
      <c r="B193" s="41"/>
      <c r="C193" s="41"/>
      <c r="D193" s="41"/>
      <c r="E193" s="2"/>
      <c r="F193" s="2"/>
      <c r="G193" s="2"/>
      <c r="H193" s="41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25">
      <c r="A194" s="2"/>
      <c r="B194" s="41"/>
      <c r="C194" s="41"/>
      <c r="D194" s="41"/>
      <c r="E194" s="2"/>
      <c r="F194" s="2"/>
      <c r="G194" s="2"/>
      <c r="H194" s="41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25">
      <c r="A195" s="2"/>
      <c r="B195" s="41"/>
      <c r="C195" s="41"/>
      <c r="D195" s="41"/>
      <c r="E195" s="2"/>
      <c r="F195" s="2"/>
      <c r="G195" s="2"/>
      <c r="H195" s="41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25">
      <c r="A196" s="2"/>
      <c r="B196" s="41"/>
      <c r="C196" s="41"/>
      <c r="D196" s="41"/>
      <c r="E196" s="2"/>
      <c r="F196" s="2"/>
      <c r="G196" s="2"/>
      <c r="H196" s="4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25">
      <c r="A197" s="2"/>
      <c r="B197" s="41"/>
      <c r="C197" s="41"/>
      <c r="D197" s="41"/>
      <c r="E197" s="2"/>
      <c r="F197" s="2"/>
      <c r="G197" s="2"/>
      <c r="H197" s="41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25">
      <c r="A198" s="2"/>
      <c r="B198" s="41"/>
      <c r="C198" s="41"/>
      <c r="D198" s="41"/>
      <c r="E198" s="2"/>
      <c r="F198" s="2"/>
      <c r="G198" s="2"/>
      <c r="H198" s="41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25">
      <c r="A199" s="2"/>
      <c r="B199" s="41"/>
      <c r="C199" s="41"/>
      <c r="D199" s="41"/>
      <c r="E199" s="2"/>
      <c r="F199" s="2"/>
      <c r="G199" s="2"/>
      <c r="H199" s="41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25">
      <c r="A200" s="2"/>
      <c r="B200" s="41"/>
      <c r="C200" s="41"/>
      <c r="D200" s="41"/>
      <c r="E200" s="2"/>
      <c r="F200" s="2"/>
      <c r="G200" s="2"/>
      <c r="H200" s="4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25">
      <c r="A201" s="2"/>
      <c r="B201" s="41"/>
      <c r="C201" s="41"/>
      <c r="D201" s="41"/>
      <c r="E201" s="2"/>
      <c r="F201" s="2"/>
      <c r="G201" s="2"/>
      <c r="H201" s="41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25">
      <c r="A202" s="2"/>
      <c r="B202" s="41"/>
      <c r="C202" s="41"/>
      <c r="D202" s="41"/>
      <c r="E202" s="2"/>
      <c r="F202" s="2"/>
      <c r="G202" s="2"/>
      <c r="H202" s="41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25">
      <c r="A203" s="2"/>
      <c r="B203" s="41"/>
      <c r="C203" s="41"/>
      <c r="D203" s="41"/>
      <c r="E203" s="2"/>
      <c r="F203" s="2"/>
      <c r="G203" s="2"/>
      <c r="H203" s="4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25">
      <c r="A204" s="2"/>
      <c r="B204" s="41"/>
      <c r="C204" s="41"/>
      <c r="D204" s="41"/>
      <c r="E204" s="2"/>
      <c r="F204" s="2"/>
      <c r="G204" s="2"/>
      <c r="H204" s="4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25">
      <c r="A205" s="2"/>
      <c r="B205" s="41"/>
      <c r="C205" s="41"/>
      <c r="D205" s="41"/>
      <c r="E205" s="2"/>
      <c r="F205" s="2"/>
      <c r="G205" s="2"/>
      <c r="H205" s="41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25">
      <c r="A206" s="2"/>
      <c r="B206" s="41"/>
      <c r="C206" s="41"/>
      <c r="D206" s="41"/>
      <c r="E206" s="2"/>
      <c r="F206" s="2"/>
      <c r="G206" s="2"/>
      <c r="H206" s="41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25">
      <c r="A207" s="2"/>
      <c r="B207" s="41"/>
      <c r="C207" s="41"/>
      <c r="D207" s="41"/>
      <c r="E207" s="2"/>
      <c r="F207" s="2"/>
      <c r="G207" s="2"/>
      <c r="H207" s="4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25">
      <c r="A208" s="2"/>
      <c r="B208" s="41"/>
      <c r="C208" s="41"/>
      <c r="D208" s="41"/>
      <c r="E208" s="2"/>
      <c r="F208" s="2"/>
      <c r="G208" s="2"/>
      <c r="H208" s="41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25">
      <c r="A209" s="2"/>
      <c r="B209" s="41"/>
      <c r="C209" s="41"/>
      <c r="D209" s="41"/>
      <c r="E209" s="2"/>
      <c r="F209" s="2"/>
      <c r="G209" s="2"/>
      <c r="H209" s="41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25">
      <c r="A210" s="2"/>
      <c r="B210" s="41"/>
      <c r="C210" s="41"/>
      <c r="D210" s="41"/>
      <c r="E210" s="2"/>
      <c r="F210" s="2"/>
      <c r="G210" s="2"/>
      <c r="H210" s="41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25">
      <c r="A211" s="2"/>
      <c r="B211" s="41"/>
      <c r="C211" s="41"/>
      <c r="D211" s="41"/>
      <c r="E211" s="2"/>
      <c r="F211" s="2"/>
      <c r="G211" s="2"/>
      <c r="H211" s="41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25">
      <c r="A212" s="2"/>
      <c r="B212" s="41"/>
      <c r="C212" s="41"/>
      <c r="D212" s="41"/>
      <c r="E212" s="2"/>
      <c r="F212" s="2"/>
      <c r="G212" s="2"/>
      <c r="H212" s="41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25">
      <c r="A213" s="2"/>
      <c r="B213" s="41"/>
      <c r="C213" s="41"/>
      <c r="D213" s="41"/>
      <c r="E213" s="2"/>
      <c r="F213" s="2"/>
      <c r="G213" s="2"/>
      <c r="H213" s="4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25">
      <c r="A214" s="2"/>
      <c r="B214" s="41"/>
      <c r="C214" s="41"/>
      <c r="D214" s="41"/>
      <c r="E214" s="2"/>
      <c r="F214" s="2"/>
      <c r="G214" s="2"/>
      <c r="H214" s="41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25">
      <c r="A215" s="2"/>
      <c r="B215" s="41"/>
      <c r="C215" s="41"/>
      <c r="D215" s="41"/>
      <c r="E215" s="2"/>
      <c r="F215" s="2"/>
      <c r="G215" s="2"/>
      <c r="H215" s="41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25">
      <c r="A216" s="2"/>
      <c r="B216" s="41"/>
      <c r="C216" s="41"/>
      <c r="D216" s="41"/>
      <c r="E216" s="2"/>
      <c r="F216" s="2"/>
      <c r="G216" s="2"/>
      <c r="H216" s="41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25">
      <c r="A217" s="2"/>
      <c r="B217" s="41"/>
      <c r="C217" s="41"/>
      <c r="D217" s="41"/>
      <c r="E217" s="2"/>
      <c r="F217" s="2"/>
      <c r="G217" s="2"/>
      <c r="H217" s="41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25">
      <c r="A218" s="2"/>
      <c r="B218" s="41"/>
      <c r="C218" s="41"/>
      <c r="D218" s="41"/>
      <c r="E218" s="2"/>
      <c r="F218" s="2"/>
      <c r="G218" s="2"/>
      <c r="H218" s="41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25">
      <c r="A219" s="2"/>
      <c r="B219" s="41"/>
      <c r="C219" s="41"/>
      <c r="D219" s="41"/>
      <c r="E219" s="2"/>
      <c r="F219" s="2"/>
      <c r="G219" s="2"/>
      <c r="H219" s="41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25">
      <c r="A220" s="2"/>
      <c r="B220" s="41"/>
      <c r="C220" s="41"/>
      <c r="D220" s="41"/>
      <c r="E220" s="2"/>
      <c r="F220" s="2"/>
      <c r="G220" s="2"/>
      <c r="H220" s="41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25">
      <c r="A221" s="2"/>
      <c r="B221" s="41"/>
      <c r="C221" s="41"/>
      <c r="D221" s="41"/>
      <c r="E221" s="2"/>
      <c r="F221" s="2"/>
      <c r="G221" s="2"/>
      <c r="H221" s="41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25">
      <c r="A222" s="2"/>
      <c r="B222" s="41"/>
      <c r="C222" s="41"/>
      <c r="D222" s="41"/>
      <c r="E222" s="2"/>
      <c r="F222" s="2"/>
      <c r="G222" s="2"/>
      <c r="H222" s="41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25">
      <c r="A223" s="2"/>
      <c r="B223" s="41"/>
      <c r="C223" s="41"/>
      <c r="D223" s="41"/>
      <c r="E223" s="2"/>
      <c r="F223" s="2"/>
      <c r="G223" s="2"/>
      <c r="H223" s="41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25">
      <c r="A224" s="2"/>
      <c r="B224" s="41"/>
      <c r="C224" s="41"/>
      <c r="D224" s="41"/>
      <c r="E224" s="2"/>
      <c r="F224" s="2"/>
      <c r="G224" s="2"/>
      <c r="H224" s="41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25">
      <c r="A225" s="2"/>
      <c r="B225" s="41"/>
      <c r="C225" s="41"/>
      <c r="D225" s="41"/>
      <c r="E225" s="2"/>
      <c r="F225" s="2"/>
      <c r="G225" s="2"/>
      <c r="H225" s="41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25">
      <c r="A226" s="2"/>
      <c r="B226" s="41"/>
      <c r="C226" s="41"/>
      <c r="D226" s="41"/>
      <c r="E226" s="2"/>
      <c r="F226" s="2"/>
      <c r="G226" s="2"/>
      <c r="H226" s="41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25">
      <c r="A227" s="2"/>
      <c r="B227" s="41"/>
      <c r="C227" s="41"/>
      <c r="D227" s="41"/>
      <c r="E227" s="2"/>
      <c r="F227" s="2"/>
      <c r="G227" s="2"/>
      <c r="H227" s="41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25">
      <c r="A228" s="2"/>
      <c r="B228" s="41"/>
      <c r="C228" s="41"/>
      <c r="D228" s="41"/>
      <c r="E228" s="2"/>
      <c r="F228" s="2"/>
      <c r="G228" s="2"/>
      <c r="H228" s="41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25">
      <c r="A229" s="2"/>
      <c r="B229" s="41"/>
      <c r="C229" s="41"/>
      <c r="D229" s="41"/>
      <c r="E229" s="2"/>
      <c r="F229" s="2"/>
      <c r="G229" s="2"/>
      <c r="H229" s="41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25">
      <c r="A230" s="2"/>
      <c r="B230" s="41"/>
      <c r="C230" s="41"/>
      <c r="D230" s="41"/>
      <c r="E230" s="2"/>
      <c r="F230" s="2"/>
      <c r="G230" s="2"/>
      <c r="H230" s="41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25">
      <c r="A231" s="2"/>
      <c r="B231" s="41"/>
      <c r="C231" s="41"/>
      <c r="D231" s="41"/>
      <c r="E231" s="2"/>
      <c r="F231" s="2"/>
      <c r="G231" s="2"/>
      <c r="H231" s="41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25">
      <c r="A232" s="2"/>
      <c r="B232" s="41"/>
      <c r="C232" s="41"/>
      <c r="D232" s="41"/>
      <c r="E232" s="2"/>
      <c r="F232" s="2"/>
      <c r="G232" s="2"/>
      <c r="H232" s="41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25">
      <c r="A233" s="2"/>
      <c r="B233" s="41"/>
      <c r="C233" s="41"/>
      <c r="D233" s="41"/>
      <c r="E233" s="2"/>
      <c r="F233" s="2"/>
      <c r="G233" s="2"/>
      <c r="H233" s="41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25">
      <c r="A234" s="2"/>
      <c r="B234" s="41"/>
      <c r="C234" s="41"/>
      <c r="D234" s="41"/>
      <c r="E234" s="2"/>
      <c r="F234" s="2"/>
      <c r="G234" s="2"/>
      <c r="H234" s="41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25">
      <c r="A235" s="2"/>
      <c r="B235" s="41"/>
      <c r="C235" s="41"/>
      <c r="D235" s="41"/>
      <c r="E235" s="2"/>
      <c r="F235" s="2"/>
      <c r="G235" s="2"/>
      <c r="H235" s="41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25">
      <c r="A236" s="2"/>
      <c r="B236" s="41"/>
      <c r="C236" s="41"/>
      <c r="D236" s="41"/>
      <c r="E236" s="2"/>
      <c r="F236" s="2"/>
      <c r="G236" s="2"/>
      <c r="H236" s="41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25">
      <c r="A237" s="2"/>
      <c r="B237" s="41"/>
      <c r="C237" s="41"/>
      <c r="D237" s="41"/>
      <c r="E237" s="2"/>
      <c r="F237" s="2"/>
      <c r="G237" s="2"/>
      <c r="H237" s="41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25">
      <c r="A238" s="2"/>
      <c r="B238" s="41"/>
      <c r="C238" s="41"/>
      <c r="D238" s="41"/>
      <c r="E238" s="2"/>
      <c r="F238" s="2"/>
      <c r="G238" s="2"/>
      <c r="H238" s="41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25">
      <c r="A239" s="2"/>
      <c r="B239" s="41"/>
      <c r="C239" s="41"/>
      <c r="D239" s="41"/>
      <c r="E239" s="2"/>
      <c r="F239" s="2"/>
      <c r="G239" s="2"/>
      <c r="H239" s="41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25">
      <c r="A240" s="2"/>
      <c r="B240" s="41"/>
      <c r="C240" s="41"/>
      <c r="D240" s="41"/>
      <c r="E240" s="2"/>
      <c r="F240" s="2"/>
      <c r="G240" s="2"/>
      <c r="H240" s="41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25">
      <c r="A241" s="2"/>
      <c r="B241" s="41"/>
      <c r="C241" s="41"/>
      <c r="D241" s="41"/>
      <c r="E241" s="2"/>
      <c r="F241" s="2"/>
      <c r="G241" s="2"/>
      <c r="H241" s="41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25">
      <c r="A242" s="2"/>
      <c r="B242" s="41"/>
      <c r="C242" s="41"/>
      <c r="D242" s="41"/>
      <c r="E242" s="2"/>
      <c r="F242" s="2"/>
      <c r="G242" s="2"/>
      <c r="H242" s="41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25">
      <c r="A243" s="2"/>
      <c r="B243" s="41"/>
      <c r="C243" s="41"/>
      <c r="D243" s="41"/>
      <c r="E243" s="2"/>
      <c r="F243" s="2"/>
      <c r="G243" s="2"/>
      <c r="H243" s="41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25">
      <c r="A244" s="2"/>
      <c r="B244" s="41"/>
      <c r="C244" s="41"/>
      <c r="D244" s="41"/>
      <c r="E244" s="2"/>
      <c r="F244" s="2"/>
      <c r="G244" s="2"/>
      <c r="H244" s="41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25">
      <c r="A245" s="2"/>
      <c r="B245" s="41"/>
      <c r="C245" s="41"/>
      <c r="D245" s="41"/>
      <c r="E245" s="2"/>
      <c r="F245" s="2"/>
      <c r="G245" s="2"/>
      <c r="H245" s="41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25">
      <c r="A246" s="2"/>
      <c r="B246" s="41"/>
      <c r="C246" s="41"/>
      <c r="D246" s="41"/>
      <c r="E246" s="2"/>
      <c r="F246" s="2"/>
      <c r="G246" s="2"/>
      <c r="H246" s="41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25">
      <c r="A247" s="2"/>
      <c r="B247" s="41"/>
      <c r="C247" s="41"/>
      <c r="D247" s="41"/>
      <c r="E247" s="2"/>
      <c r="F247" s="2"/>
      <c r="G247" s="2"/>
      <c r="H247" s="41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25">
      <c r="A248" s="2"/>
      <c r="B248" s="41"/>
      <c r="C248" s="41"/>
      <c r="D248" s="41"/>
      <c r="E248" s="2"/>
      <c r="F248" s="2"/>
      <c r="G248" s="2"/>
      <c r="H248" s="41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25">
      <c r="A249" s="2"/>
      <c r="B249" s="41"/>
      <c r="C249" s="41"/>
      <c r="D249" s="41"/>
      <c r="E249" s="2"/>
      <c r="F249" s="2"/>
      <c r="G249" s="2"/>
      <c r="H249" s="41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25">
      <c r="A250" s="2"/>
      <c r="B250" s="41"/>
      <c r="C250" s="41"/>
      <c r="D250" s="41"/>
      <c r="E250" s="2"/>
      <c r="F250" s="2"/>
      <c r="G250" s="2"/>
      <c r="H250" s="41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25">
      <c r="A251" s="2"/>
      <c r="B251" s="41"/>
      <c r="C251" s="41"/>
      <c r="D251" s="41"/>
      <c r="E251" s="2"/>
      <c r="F251" s="2"/>
      <c r="G251" s="2"/>
      <c r="H251" s="41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25">
      <c r="A252" s="2"/>
      <c r="B252" s="41"/>
      <c r="C252" s="41"/>
      <c r="D252" s="41"/>
      <c r="E252" s="2"/>
      <c r="F252" s="2"/>
      <c r="G252" s="2"/>
      <c r="H252" s="41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25">
      <c r="A253" s="2"/>
      <c r="B253" s="41"/>
      <c r="C253" s="41"/>
      <c r="D253" s="41"/>
      <c r="E253" s="2"/>
      <c r="F253" s="2"/>
      <c r="G253" s="2"/>
      <c r="H253" s="41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25">
      <c r="A254" s="2"/>
      <c r="B254" s="41"/>
      <c r="C254" s="41"/>
      <c r="D254" s="41"/>
      <c r="E254" s="2"/>
      <c r="F254" s="2"/>
      <c r="G254" s="2"/>
      <c r="H254" s="41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25">
      <c r="A255" s="2"/>
      <c r="B255" s="41"/>
      <c r="C255" s="41"/>
      <c r="D255" s="41"/>
      <c r="E255" s="2"/>
      <c r="F255" s="2"/>
      <c r="G255" s="2"/>
      <c r="H255" s="41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25">
      <c r="A256" s="2"/>
      <c r="B256" s="41"/>
      <c r="C256" s="41"/>
      <c r="D256" s="41"/>
      <c r="E256" s="2"/>
      <c r="F256" s="2"/>
      <c r="G256" s="2"/>
      <c r="H256" s="41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25">
      <c r="A257" s="2"/>
      <c r="B257" s="41"/>
      <c r="C257" s="41"/>
      <c r="D257" s="41"/>
      <c r="E257" s="2"/>
      <c r="F257" s="2"/>
      <c r="G257" s="2"/>
      <c r="H257" s="41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25">
      <c r="A258" s="2"/>
      <c r="B258" s="41"/>
      <c r="C258" s="41"/>
      <c r="D258" s="41"/>
      <c r="E258" s="2"/>
      <c r="F258" s="2"/>
      <c r="G258" s="2"/>
      <c r="H258" s="41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25">
      <c r="A259" s="2"/>
      <c r="B259" s="41"/>
      <c r="C259" s="41"/>
      <c r="D259" s="41"/>
      <c r="E259" s="2"/>
      <c r="F259" s="2"/>
      <c r="G259" s="2"/>
      <c r="H259" s="41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25">
      <c r="A260" s="2"/>
      <c r="B260" s="41"/>
      <c r="C260" s="41"/>
      <c r="D260" s="41"/>
      <c r="E260" s="2"/>
      <c r="F260" s="2"/>
      <c r="G260" s="2"/>
      <c r="H260" s="41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25">
      <c r="A261" s="2"/>
      <c r="B261" s="41"/>
      <c r="C261" s="41"/>
      <c r="D261" s="41"/>
      <c r="E261" s="2"/>
      <c r="F261" s="2"/>
      <c r="G261" s="2"/>
      <c r="H261" s="41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25">
      <c r="A262" s="2"/>
      <c r="B262" s="41"/>
      <c r="C262" s="41"/>
      <c r="D262" s="41"/>
      <c r="E262" s="2"/>
      <c r="F262" s="2"/>
      <c r="G262" s="2"/>
      <c r="H262" s="41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25">
      <c r="A263" s="2"/>
      <c r="B263" s="41"/>
      <c r="C263" s="41"/>
      <c r="D263" s="41"/>
      <c r="E263" s="2"/>
      <c r="F263" s="2"/>
      <c r="G263" s="2"/>
      <c r="H263" s="41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25">
      <c r="A264" s="2"/>
      <c r="B264" s="41"/>
      <c r="C264" s="41"/>
      <c r="D264" s="41"/>
      <c r="E264" s="2"/>
      <c r="F264" s="2"/>
      <c r="G264" s="2"/>
      <c r="H264" s="41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25">
      <c r="A265" s="2"/>
      <c r="B265" s="41"/>
      <c r="C265" s="41"/>
      <c r="D265" s="41"/>
      <c r="E265" s="2"/>
      <c r="F265" s="2"/>
      <c r="G265" s="2"/>
      <c r="H265" s="41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25">
      <c r="A266" s="2"/>
      <c r="B266" s="41"/>
      <c r="C266" s="41"/>
      <c r="D266" s="41"/>
      <c r="E266" s="2"/>
      <c r="F266" s="2"/>
      <c r="G266" s="2"/>
      <c r="H266" s="41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25">
      <c r="A267" s="2"/>
      <c r="B267" s="41"/>
      <c r="C267" s="41"/>
      <c r="D267" s="41"/>
      <c r="E267" s="2"/>
      <c r="F267" s="2"/>
      <c r="G267" s="2"/>
      <c r="H267" s="41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25">
      <c r="A268" s="2"/>
      <c r="B268" s="41"/>
      <c r="C268" s="41"/>
      <c r="D268" s="41"/>
      <c r="E268" s="2"/>
      <c r="F268" s="2"/>
      <c r="G268" s="2"/>
      <c r="H268" s="41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25">
      <c r="A269" s="2"/>
      <c r="B269" s="41"/>
      <c r="C269" s="41"/>
      <c r="D269" s="41"/>
      <c r="E269" s="2"/>
      <c r="F269" s="2"/>
      <c r="G269" s="2"/>
      <c r="H269" s="41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25">
      <c r="A270" s="2"/>
      <c r="B270" s="41"/>
      <c r="C270" s="41"/>
      <c r="D270" s="41"/>
      <c r="E270" s="2"/>
      <c r="F270" s="2"/>
      <c r="G270" s="2"/>
      <c r="H270" s="41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25">
      <c r="A271" s="2"/>
      <c r="B271" s="41"/>
      <c r="C271" s="41"/>
      <c r="D271" s="41"/>
      <c r="E271" s="2"/>
      <c r="F271" s="2"/>
      <c r="G271" s="2"/>
      <c r="H271" s="41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25">
      <c r="A272" s="2"/>
      <c r="B272" s="41"/>
      <c r="C272" s="41"/>
      <c r="D272" s="41"/>
      <c r="E272" s="2"/>
      <c r="F272" s="2"/>
      <c r="G272" s="2"/>
      <c r="H272" s="41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25">
      <c r="A273" s="2"/>
      <c r="B273" s="41"/>
      <c r="C273" s="41"/>
      <c r="D273" s="41"/>
      <c r="E273" s="2"/>
      <c r="F273" s="2"/>
      <c r="G273" s="2"/>
      <c r="H273" s="41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25">
      <c r="A274" s="2"/>
      <c r="B274" s="41"/>
      <c r="C274" s="41"/>
      <c r="D274" s="41"/>
      <c r="E274" s="2"/>
      <c r="F274" s="2"/>
      <c r="G274" s="2"/>
      <c r="H274" s="41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25">
      <c r="A275" s="2"/>
      <c r="B275" s="41"/>
      <c r="C275" s="41"/>
      <c r="D275" s="41"/>
      <c r="E275" s="2"/>
      <c r="F275" s="2"/>
      <c r="G275" s="2"/>
      <c r="H275" s="41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25">
      <c r="A276" s="2"/>
      <c r="B276" s="41"/>
      <c r="C276" s="41"/>
      <c r="D276" s="41"/>
      <c r="E276" s="2"/>
      <c r="F276" s="2"/>
      <c r="G276" s="2"/>
      <c r="H276" s="41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25">
      <c r="A277" s="2"/>
      <c r="B277" s="41"/>
      <c r="C277" s="41"/>
      <c r="D277" s="41"/>
      <c r="E277" s="2"/>
      <c r="F277" s="2"/>
      <c r="G277" s="2"/>
      <c r="H277" s="41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25">
      <c r="A278" s="2"/>
      <c r="B278" s="41"/>
      <c r="C278" s="41"/>
      <c r="D278" s="41"/>
      <c r="E278" s="2"/>
      <c r="F278" s="2"/>
      <c r="G278" s="2"/>
      <c r="H278" s="41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25">
      <c r="A279" s="2"/>
      <c r="B279" s="41"/>
      <c r="C279" s="41"/>
      <c r="D279" s="41"/>
      <c r="E279" s="2"/>
      <c r="F279" s="2"/>
      <c r="G279" s="2"/>
      <c r="H279" s="41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25">
      <c r="A280" s="2"/>
      <c r="B280" s="41"/>
      <c r="C280" s="41"/>
      <c r="D280" s="41"/>
      <c r="E280" s="2"/>
      <c r="F280" s="2"/>
      <c r="G280" s="2"/>
      <c r="H280" s="41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25">
      <c r="A281" s="2"/>
      <c r="B281" s="41"/>
      <c r="C281" s="41"/>
      <c r="D281" s="41"/>
      <c r="E281" s="2"/>
      <c r="F281" s="2"/>
      <c r="G281" s="2"/>
      <c r="H281" s="41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25">
      <c r="A282" s="2"/>
      <c r="B282" s="41"/>
      <c r="C282" s="41"/>
      <c r="D282" s="41"/>
      <c r="E282" s="2"/>
      <c r="F282" s="2"/>
      <c r="G282" s="2"/>
      <c r="H282" s="41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25">
      <c r="A283" s="2"/>
      <c r="B283" s="41"/>
      <c r="C283" s="41"/>
      <c r="D283" s="41"/>
      <c r="E283" s="2"/>
      <c r="F283" s="2"/>
      <c r="G283" s="2"/>
      <c r="H283" s="41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25">
      <c r="A284" s="2"/>
      <c r="B284" s="41"/>
      <c r="C284" s="41"/>
      <c r="D284" s="41"/>
      <c r="E284" s="2"/>
      <c r="F284" s="2"/>
      <c r="G284" s="2"/>
      <c r="H284" s="41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25">
      <c r="A285" s="2"/>
      <c r="B285" s="41"/>
      <c r="C285" s="41"/>
      <c r="D285" s="41"/>
      <c r="E285" s="2"/>
      <c r="F285" s="2"/>
      <c r="G285" s="2"/>
      <c r="H285" s="41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25">
      <c r="A286" s="2"/>
      <c r="B286" s="41"/>
      <c r="C286" s="41"/>
      <c r="D286" s="41"/>
      <c r="E286" s="2"/>
      <c r="F286" s="2"/>
      <c r="G286" s="2"/>
      <c r="H286" s="41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25">
      <c r="A287" s="2"/>
      <c r="B287" s="41"/>
      <c r="C287" s="41"/>
      <c r="D287" s="41"/>
      <c r="E287" s="2"/>
      <c r="F287" s="2"/>
      <c r="G287" s="2"/>
      <c r="H287" s="41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25">
      <c r="A288" s="2"/>
      <c r="B288" s="41"/>
      <c r="C288" s="41"/>
      <c r="D288" s="41"/>
      <c r="E288" s="2"/>
      <c r="F288" s="2"/>
      <c r="G288" s="2"/>
      <c r="H288" s="41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25">
      <c r="A289" s="2"/>
      <c r="B289" s="41"/>
      <c r="C289" s="41"/>
      <c r="D289" s="41"/>
      <c r="E289" s="2"/>
      <c r="F289" s="2"/>
      <c r="G289" s="2"/>
      <c r="H289" s="41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25">
      <c r="A290" s="2"/>
      <c r="B290" s="41"/>
      <c r="C290" s="41"/>
      <c r="D290" s="41"/>
      <c r="E290" s="2"/>
      <c r="F290" s="2"/>
      <c r="G290" s="2"/>
      <c r="H290" s="41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25">
      <c r="A291" s="2"/>
      <c r="B291" s="41"/>
      <c r="C291" s="41"/>
      <c r="D291" s="41"/>
      <c r="E291" s="2"/>
      <c r="F291" s="2"/>
      <c r="G291" s="2"/>
      <c r="H291" s="41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25">
      <c r="A292" s="2"/>
      <c r="B292" s="41"/>
      <c r="C292" s="41"/>
      <c r="D292" s="41"/>
      <c r="E292" s="2"/>
      <c r="F292" s="2"/>
      <c r="G292" s="2"/>
      <c r="H292" s="41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25">
      <c r="A293" s="2"/>
      <c r="B293" s="41"/>
      <c r="C293" s="41"/>
      <c r="D293" s="41"/>
      <c r="E293" s="2"/>
      <c r="F293" s="2"/>
      <c r="G293" s="2"/>
      <c r="H293" s="41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25">
      <c r="A294" s="2"/>
      <c r="B294" s="41"/>
      <c r="C294" s="41"/>
      <c r="D294" s="41"/>
      <c r="E294" s="2"/>
      <c r="F294" s="2"/>
      <c r="G294" s="2"/>
      <c r="H294" s="41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25">
      <c r="A295" s="2"/>
      <c r="B295" s="41"/>
      <c r="C295" s="41"/>
      <c r="D295" s="41"/>
      <c r="E295" s="2"/>
      <c r="F295" s="2"/>
      <c r="G295" s="2"/>
      <c r="H295" s="41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25">
      <c r="A296" s="2"/>
      <c r="B296" s="41"/>
      <c r="C296" s="41"/>
      <c r="D296" s="41"/>
      <c r="E296" s="2"/>
      <c r="F296" s="2"/>
      <c r="G296" s="2"/>
      <c r="H296" s="41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25">
      <c r="A297" s="2"/>
      <c r="B297" s="41"/>
      <c r="C297" s="41"/>
      <c r="D297" s="41"/>
      <c r="E297" s="2"/>
      <c r="F297" s="2"/>
      <c r="G297" s="2"/>
      <c r="H297" s="41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25">
      <c r="A298" s="2"/>
      <c r="B298" s="41"/>
      <c r="C298" s="41"/>
      <c r="D298" s="41"/>
      <c r="E298" s="2"/>
      <c r="F298" s="2"/>
      <c r="G298" s="2"/>
      <c r="H298" s="41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25">
      <c r="A299" s="2"/>
      <c r="B299" s="41"/>
      <c r="C299" s="41"/>
      <c r="D299" s="41"/>
      <c r="E299" s="2"/>
      <c r="F299" s="2"/>
      <c r="G299" s="2"/>
      <c r="H299" s="41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25">
      <c r="A300" s="2"/>
      <c r="B300" s="41"/>
      <c r="C300" s="41"/>
      <c r="D300" s="41"/>
      <c r="E300" s="2"/>
      <c r="F300" s="2"/>
      <c r="G300" s="2"/>
      <c r="H300" s="41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25">
      <c r="A301" s="2"/>
      <c r="B301" s="41"/>
      <c r="C301" s="41"/>
      <c r="D301" s="41"/>
      <c r="E301" s="2"/>
      <c r="F301" s="2"/>
      <c r="G301" s="2"/>
      <c r="H301" s="41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25">
      <c r="A302" s="2"/>
      <c r="B302" s="41"/>
      <c r="C302" s="41"/>
      <c r="D302" s="41"/>
      <c r="E302" s="2"/>
      <c r="F302" s="2"/>
      <c r="G302" s="2"/>
      <c r="H302" s="41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25">
      <c r="A303" s="2"/>
      <c r="B303" s="41"/>
      <c r="C303" s="41"/>
      <c r="D303" s="41"/>
      <c r="E303" s="2"/>
      <c r="F303" s="2"/>
      <c r="G303" s="2"/>
      <c r="H303" s="41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25">
      <c r="A304" s="2"/>
      <c r="B304" s="41"/>
      <c r="C304" s="41"/>
      <c r="D304" s="41"/>
      <c r="E304" s="2"/>
      <c r="F304" s="2"/>
      <c r="G304" s="2"/>
      <c r="H304" s="41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25">
      <c r="A305" s="2"/>
      <c r="B305" s="41"/>
      <c r="C305" s="41"/>
      <c r="D305" s="41"/>
      <c r="E305" s="2"/>
      <c r="F305" s="2"/>
      <c r="G305" s="2"/>
      <c r="H305" s="41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25">
      <c r="A306" s="2"/>
      <c r="B306" s="41"/>
      <c r="C306" s="41"/>
      <c r="D306" s="41"/>
      <c r="E306" s="2"/>
      <c r="F306" s="2"/>
      <c r="G306" s="2"/>
      <c r="H306" s="41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25">
      <c r="A307" s="2"/>
      <c r="B307" s="41"/>
      <c r="C307" s="41"/>
      <c r="D307" s="41"/>
      <c r="E307" s="2"/>
      <c r="F307" s="2"/>
      <c r="G307" s="2"/>
      <c r="H307" s="41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25">
      <c r="A308" s="2"/>
      <c r="B308" s="41"/>
      <c r="C308" s="41"/>
      <c r="D308" s="41"/>
      <c r="E308" s="2"/>
      <c r="F308" s="2"/>
      <c r="G308" s="2"/>
      <c r="H308" s="41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25">
      <c r="A309" s="2"/>
      <c r="B309" s="41"/>
      <c r="C309" s="41"/>
      <c r="D309" s="41"/>
      <c r="E309" s="2"/>
      <c r="F309" s="2"/>
      <c r="G309" s="2"/>
      <c r="H309" s="41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25">
      <c r="A310" s="2"/>
      <c r="B310" s="41"/>
      <c r="C310" s="41"/>
      <c r="D310" s="41"/>
      <c r="E310" s="2"/>
      <c r="F310" s="2"/>
      <c r="G310" s="2"/>
      <c r="H310" s="41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25">
      <c r="A311" s="2"/>
      <c r="B311" s="41"/>
      <c r="C311" s="41"/>
      <c r="D311" s="41"/>
      <c r="E311" s="2"/>
      <c r="F311" s="2"/>
      <c r="G311" s="2"/>
      <c r="H311" s="41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25">
      <c r="A312" s="2"/>
      <c r="B312" s="41"/>
      <c r="C312" s="41"/>
      <c r="D312" s="41"/>
      <c r="E312" s="2"/>
      <c r="F312" s="2"/>
      <c r="G312" s="2"/>
      <c r="H312" s="41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25">
      <c r="A313" s="2"/>
      <c r="B313" s="41"/>
      <c r="C313" s="41"/>
      <c r="D313" s="41"/>
      <c r="E313" s="2"/>
      <c r="F313" s="2"/>
      <c r="G313" s="2"/>
      <c r="H313" s="41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25">
      <c r="A314" s="2"/>
      <c r="B314" s="41"/>
      <c r="C314" s="41"/>
      <c r="D314" s="41"/>
      <c r="E314" s="2"/>
      <c r="F314" s="2"/>
      <c r="G314" s="2"/>
      <c r="H314" s="41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25">
      <c r="A315" s="2"/>
      <c r="B315" s="41"/>
      <c r="C315" s="41"/>
      <c r="D315" s="41"/>
      <c r="E315" s="2"/>
      <c r="F315" s="2"/>
      <c r="G315" s="2"/>
      <c r="H315" s="41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25">
      <c r="A316" s="2"/>
      <c r="B316" s="41"/>
      <c r="C316" s="41"/>
      <c r="D316" s="41"/>
      <c r="E316" s="2"/>
      <c r="F316" s="2"/>
      <c r="G316" s="2"/>
      <c r="H316" s="41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25">
      <c r="A317" s="2"/>
      <c r="B317" s="41"/>
      <c r="C317" s="41"/>
      <c r="D317" s="41"/>
      <c r="E317" s="2"/>
      <c r="F317" s="2"/>
      <c r="G317" s="2"/>
      <c r="H317" s="41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25">
      <c r="A318" s="2"/>
      <c r="B318" s="41"/>
      <c r="C318" s="41"/>
      <c r="D318" s="41"/>
      <c r="E318" s="2"/>
      <c r="F318" s="2"/>
      <c r="G318" s="2"/>
      <c r="H318" s="41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25">
      <c r="A319" s="2"/>
      <c r="B319" s="41"/>
      <c r="C319" s="41"/>
      <c r="D319" s="41"/>
      <c r="E319" s="2"/>
      <c r="F319" s="2"/>
      <c r="G319" s="2"/>
      <c r="H319" s="41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25">
      <c r="A320" s="2"/>
      <c r="B320" s="41"/>
      <c r="C320" s="41"/>
      <c r="D320" s="41"/>
      <c r="E320" s="2"/>
      <c r="F320" s="2"/>
      <c r="G320" s="2"/>
      <c r="H320" s="41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25">
      <c r="A321" s="2"/>
      <c r="B321" s="41"/>
      <c r="C321" s="41"/>
      <c r="D321" s="41"/>
      <c r="E321" s="2"/>
      <c r="F321" s="2"/>
      <c r="G321" s="2"/>
      <c r="H321" s="41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25">
      <c r="A322" s="2"/>
      <c r="B322" s="41"/>
      <c r="C322" s="41"/>
      <c r="D322" s="41"/>
      <c r="E322" s="2"/>
      <c r="F322" s="2"/>
      <c r="G322" s="2"/>
      <c r="H322" s="41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25">
      <c r="A323" s="2"/>
      <c r="B323" s="41"/>
      <c r="C323" s="41"/>
      <c r="D323" s="41"/>
      <c r="E323" s="2"/>
      <c r="F323" s="2"/>
      <c r="G323" s="2"/>
      <c r="H323" s="41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25">
      <c r="A324" s="2"/>
      <c r="B324" s="41"/>
      <c r="C324" s="41"/>
      <c r="D324" s="41"/>
      <c r="E324" s="2"/>
      <c r="F324" s="2"/>
      <c r="G324" s="2"/>
      <c r="H324" s="41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25">
      <c r="A325" s="2"/>
      <c r="B325" s="41"/>
      <c r="C325" s="41"/>
      <c r="D325" s="41"/>
      <c r="E325" s="2"/>
      <c r="F325" s="2"/>
      <c r="G325" s="2"/>
      <c r="H325" s="41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25">
      <c r="A326" s="2"/>
      <c r="B326" s="41"/>
      <c r="C326" s="41"/>
      <c r="D326" s="41"/>
      <c r="E326" s="2"/>
      <c r="F326" s="2"/>
      <c r="G326" s="2"/>
      <c r="H326" s="41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25">
      <c r="A327" s="2"/>
      <c r="B327" s="41"/>
      <c r="C327" s="41"/>
      <c r="D327" s="41"/>
      <c r="E327" s="2"/>
      <c r="F327" s="2"/>
      <c r="G327" s="2"/>
      <c r="H327" s="41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25">
      <c r="A328" s="2"/>
      <c r="B328" s="41"/>
      <c r="C328" s="41"/>
      <c r="D328" s="41"/>
      <c r="E328" s="2"/>
      <c r="F328" s="2"/>
      <c r="G328" s="2"/>
      <c r="H328" s="41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25">
      <c r="A329" s="2"/>
      <c r="B329" s="41"/>
      <c r="C329" s="41"/>
      <c r="D329" s="41"/>
      <c r="E329" s="2"/>
      <c r="F329" s="2"/>
      <c r="G329" s="2"/>
      <c r="H329" s="41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25">
      <c r="A330" s="2"/>
      <c r="B330" s="41"/>
      <c r="C330" s="41"/>
      <c r="D330" s="41"/>
      <c r="E330" s="2"/>
      <c r="F330" s="2"/>
      <c r="G330" s="2"/>
      <c r="H330" s="41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25">
      <c r="A331" s="2"/>
      <c r="B331" s="41"/>
      <c r="C331" s="41"/>
      <c r="D331" s="41"/>
      <c r="E331" s="2"/>
      <c r="F331" s="2"/>
      <c r="G331" s="2"/>
      <c r="H331" s="41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25">
      <c r="A332" s="2"/>
      <c r="B332" s="41"/>
      <c r="C332" s="41"/>
      <c r="D332" s="41"/>
      <c r="E332" s="2"/>
      <c r="F332" s="2"/>
      <c r="G332" s="2"/>
      <c r="H332" s="41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25">
      <c r="A333" s="2"/>
      <c r="B333" s="41"/>
      <c r="C333" s="41"/>
      <c r="D333" s="41"/>
      <c r="E333" s="2"/>
      <c r="F333" s="2"/>
      <c r="G333" s="2"/>
      <c r="H333" s="41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25">
      <c r="A334" s="2"/>
      <c r="B334" s="41"/>
      <c r="C334" s="41"/>
      <c r="D334" s="41"/>
      <c r="E334" s="2"/>
      <c r="F334" s="2"/>
      <c r="G334" s="2"/>
      <c r="H334" s="41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25">
      <c r="A335" s="2"/>
      <c r="B335" s="41"/>
      <c r="C335" s="41"/>
      <c r="D335" s="41"/>
      <c r="E335" s="2"/>
      <c r="F335" s="2"/>
      <c r="G335" s="2"/>
      <c r="H335" s="41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25">
      <c r="A336" s="2"/>
      <c r="B336" s="41"/>
      <c r="C336" s="41"/>
      <c r="D336" s="41"/>
      <c r="E336" s="2"/>
      <c r="F336" s="2"/>
      <c r="G336" s="2"/>
      <c r="H336" s="41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25">
      <c r="A337" s="2"/>
      <c r="B337" s="41"/>
      <c r="C337" s="41"/>
      <c r="D337" s="41"/>
      <c r="E337" s="2"/>
      <c r="F337" s="2"/>
      <c r="G337" s="2"/>
      <c r="H337" s="41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25">
      <c r="A338" s="2"/>
      <c r="B338" s="41"/>
      <c r="C338" s="41"/>
      <c r="D338" s="41"/>
      <c r="E338" s="2"/>
      <c r="F338" s="2"/>
      <c r="G338" s="2"/>
      <c r="H338" s="41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25">
      <c r="A339" s="2"/>
      <c r="B339" s="41"/>
      <c r="C339" s="41"/>
      <c r="D339" s="41"/>
      <c r="E339" s="2"/>
      <c r="F339" s="2"/>
      <c r="G339" s="2"/>
      <c r="H339" s="41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25">
      <c r="A340" s="2"/>
      <c r="B340" s="41"/>
      <c r="C340" s="41"/>
      <c r="D340" s="41"/>
      <c r="E340" s="2"/>
      <c r="F340" s="2"/>
      <c r="G340" s="2"/>
      <c r="H340" s="41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25">
      <c r="A341" s="2"/>
      <c r="B341" s="41"/>
      <c r="C341" s="41"/>
      <c r="D341" s="41"/>
      <c r="E341" s="2"/>
      <c r="F341" s="2"/>
      <c r="G341" s="2"/>
      <c r="H341" s="41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25">
      <c r="A342" s="2"/>
      <c r="B342" s="41"/>
      <c r="C342" s="41"/>
      <c r="D342" s="41"/>
      <c r="E342" s="2"/>
      <c r="F342" s="2"/>
      <c r="G342" s="2"/>
      <c r="H342" s="41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25">
      <c r="A343" s="2"/>
      <c r="B343" s="41"/>
      <c r="C343" s="41"/>
      <c r="D343" s="41"/>
      <c r="E343" s="2"/>
      <c r="F343" s="2"/>
      <c r="G343" s="2"/>
      <c r="H343" s="41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25">
      <c r="A344" s="2"/>
      <c r="B344" s="41"/>
      <c r="C344" s="41"/>
      <c r="D344" s="41"/>
      <c r="E344" s="2"/>
      <c r="F344" s="2"/>
      <c r="G344" s="2"/>
      <c r="H344" s="41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25">
      <c r="A345" s="2"/>
      <c r="B345" s="41"/>
      <c r="C345" s="41"/>
      <c r="D345" s="41"/>
      <c r="E345" s="2"/>
      <c r="F345" s="2"/>
      <c r="G345" s="2"/>
      <c r="H345" s="41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25">
      <c r="A346" s="2"/>
      <c r="B346" s="41"/>
      <c r="C346" s="41"/>
      <c r="D346" s="41"/>
      <c r="E346" s="2"/>
      <c r="F346" s="2"/>
      <c r="G346" s="2"/>
      <c r="H346" s="41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25">
      <c r="A347" s="2"/>
      <c r="B347" s="41"/>
      <c r="C347" s="41"/>
      <c r="D347" s="41"/>
      <c r="E347" s="2"/>
      <c r="F347" s="2"/>
      <c r="G347" s="2"/>
      <c r="H347" s="41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25">
      <c r="A348" s="2"/>
      <c r="B348" s="41"/>
      <c r="C348" s="41"/>
      <c r="D348" s="41"/>
      <c r="E348" s="2"/>
      <c r="F348" s="2"/>
      <c r="G348" s="2"/>
      <c r="H348" s="41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25">
      <c r="A349" s="2"/>
      <c r="B349" s="41"/>
      <c r="C349" s="41"/>
      <c r="D349" s="41"/>
      <c r="E349" s="2"/>
      <c r="F349" s="2"/>
      <c r="G349" s="2"/>
      <c r="H349" s="41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25">
      <c r="A350" s="2"/>
      <c r="B350" s="41"/>
      <c r="C350" s="41"/>
      <c r="D350" s="41"/>
      <c r="E350" s="2"/>
      <c r="F350" s="2"/>
      <c r="G350" s="2"/>
      <c r="H350" s="41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25">
      <c r="A351" s="2"/>
      <c r="B351" s="41"/>
      <c r="C351" s="41"/>
      <c r="D351" s="41"/>
      <c r="E351" s="2"/>
      <c r="F351" s="2"/>
      <c r="G351" s="2"/>
      <c r="H351" s="41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25">
      <c r="A352" s="2"/>
      <c r="B352" s="41"/>
      <c r="C352" s="41"/>
      <c r="D352" s="41"/>
      <c r="E352" s="2"/>
      <c r="F352" s="2"/>
      <c r="G352" s="2"/>
      <c r="H352" s="41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25">
      <c r="A353" s="2"/>
      <c r="B353" s="41"/>
      <c r="C353" s="41"/>
      <c r="D353" s="41"/>
      <c r="E353" s="2"/>
      <c r="F353" s="2"/>
      <c r="G353" s="2"/>
      <c r="H353" s="41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25">
      <c r="A354" s="2"/>
      <c r="B354" s="41"/>
      <c r="C354" s="41"/>
      <c r="D354" s="41"/>
      <c r="E354" s="2"/>
      <c r="F354" s="2"/>
      <c r="G354" s="2"/>
      <c r="H354" s="41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25">
      <c r="A355" s="2"/>
      <c r="B355" s="41"/>
      <c r="C355" s="41"/>
      <c r="D355" s="41"/>
      <c r="E355" s="2"/>
      <c r="F355" s="2"/>
      <c r="G355" s="2"/>
      <c r="H355" s="41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25">
      <c r="A356" s="2"/>
      <c r="B356" s="41"/>
      <c r="C356" s="41"/>
      <c r="D356" s="41"/>
      <c r="E356" s="2"/>
      <c r="F356" s="2"/>
      <c r="G356" s="2"/>
      <c r="H356" s="41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25">
      <c r="A357" s="2"/>
      <c r="B357" s="41"/>
      <c r="C357" s="41"/>
      <c r="D357" s="41"/>
      <c r="E357" s="2"/>
      <c r="F357" s="2"/>
      <c r="G357" s="2"/>
      <c r="H357" s="41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25">
      <c r="A358" s="2"/>
      <c r="B358" s="41"/>
      <c r="C358" s="41"/>
      <c r="D358" s="41"/>
      <c r="E358" s="2"/>
      <c r="F358" s="2"/>
      <c r="G358" s="2"/>
      <c r="H358" s="41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25">
      <c r="A359" s="2"/>
      <c r="B359" s="41"/>
      <c r="C359" s="41"/>
      <c r="D359" s="41"/>
      <c r="E359" s="2"/>
      <c r="F359" s="2"/>
      <c r="G359" s="2"/>
      <c r="H359" s="41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25">
      <c r="A360" s="2"/>
      <c r="B360" s="41"/>
      <c r="C360" s="41"/>
      <c r="D360" s="41"/>
      <c r="E360" s="2"/>
      <c r="F360" s="2"/>
      <c r="G360" s="2"/>
      <c r="H360" s="41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25">
      <c r="A361" s="2"/>
      <c r="B361" s="41"/>
      <c r="C361" s="41"/>
      <c r="D361" s="41"/>
      <c r="E361" s="2"/>
      <c r="F361" s="2"/>
      <c r="G361" s="2"/>
      <c r="H361" s="41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25">
      <c r="A362" s="2"/>
      <c r="B362" s="41"/>
      <c r="C362" s="41"/>
      <c r="D362" s="41"/>
      <c r="E362" s="2"/>
      <c r="F362" s="2"/>
      <c r="G362" s="2"/>
      <c r="H362" s="41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25">
      <c r="A363" s="2"/>
      <c r="B363" s="41"/>
      <c r="C363" s="41"/>
      <c r="D363" s="41"/>
      <c r="E363" s="2"/>
      <c r="F363" s="2"/>
      <c r="G363" s="2"/>
      <c r="H363" s="41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25">
      <c r="A364" s="2"/>
      <c r="B364" s="41"/>
      <c r="C364" s="41"/>
      <c r="D364" s="41"/>
      <c r="E364" s="2"/>
      <c r="F364" s="2"/>
      <c r="G364" s="2"/>
      <c r="H364" s="41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25">
      <c r="A365" s="2"/>
      <c r="B365" s="41"/>
      <c r="C365" s="41"/>
      <c r="D365" s="41"/>
      <c r="E365" s="2"/>
      <c r="F365" s="2"/>
      <c r="G365" s="2"/>
      <c r="H365" s="41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25">
      <c r="A366" s="2"/>
      <c r="B366" s="41"/>
      <c r="C366" s="41"/>
      <c r="D366" s="41"/>
      <c r="E366" s="2"/>
      <c r="F366" s="2"/>
      <c r="G366" s="2"/>
      <c r="H366" s="41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25">
      <c r="A367" s="2"/>
      <c r="B367" s="41"/>
      <c r="C367" s="41"/>
      <c r="D367" s="41"/>
      <c r="E367" s="2"/>
      <c r="F367" s="2"/>
      <c r="G367" s="2"/>
      <c r="H367" s="41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25">
      <c r="A368" s="2"/>
      <c r="B368" s="41"/>
      <c r="C368" s="41"/>
      <c r="D368" s="41"/>
      <c r="E368" s="2"/>
      <c r="F368" s="2"/>
      <c r="G368" s="2"/>
      <c r="H368" s="41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25">
      <c r="A369" s="2"/>
      <c r="B369" s="41"/>
      <c r="C369" s="41"/>
      <c r="D369" s="41"/>
      <c r="E369" s="2"/>
      <c r="F369" s="2"/>
      <c r="G369" s="2"/>
      <c r="H369" s="41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25">
      <c r="A370" s="2"/>
      <c r="B370" s="41"/>
      <c r="C370" s="41"/>
      <c r="D370" s="41"/>
      <c r="E370" s="2"/>
      <c r="F370" s="2"/>
      <c r="G370" s="2"/>
      <c r="H370" s="41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25">
      <c r="A371" s="2"/>
      <c r="B371" s="41"/>
      <c r="C371" s="41"/>
      <c r="D371" s="41"/>
      <c r="E371" s="2"/>
      <c r="F371" s="2"/>
      <c r="G371" s="2"/>
      <c r="H371" s="41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25">
      <c r="A372" s="2"/>
      <c r="B372" s="41"/>
      <c r="C372" s="41"/>
      <c r="D372" s="41"/>
      <c r="E372" s="2"/>
      <c r="F372" s="2"/>
      <c r="G372" s="2"/>
      <c r="H372" s="41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25">
      <c r="A373" s="2"/>
      <c r="B373" s="41"/>
      <c r="C373" s="41"/>
      <c r="D373" s="41"/>
      <c r="E373" s="2"/>
      <c r="F373" s="2"/>
      <c r="G373" s="2"/>
      <c r="H373" s="41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25">
      <c r="A374" s="2"/>
      <c r="B374" s="41"/>
      <c r="C374" s="41"/>
      <c r="D374" s="41"/>
      <c r="E374" s="2"/>
      <c r="F374" s="2"/>
      <c r="G374" s="2"/>
      <c r="H374" s="41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25">
      <c r="A375" s="2"/>
      <c r="B375" s="41"/>
      <c r="C375" s="41"/>
      <c r="D375" s="41"/>
      <c r="E375" s="2"/>
      <c r="F375" s="2"/>
      <c r="G375" s="2"/>
      <c r="H375" s="41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25">
      <c r="A376" s="2"/>
      <c r="B376" s="41"/>
      <c r="C376" s="41"/>
      <c r="D376" s="41"/>
      <c r="E376" s="2"/>
      <c r="F376" s="2"/>
      <c r="G376" s="2"/>
      <c r="H376" s="41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25">
      <c r="A377" s="2"/>
      <c r="B377" s="41"/>
      <c r="C377" s="41"/>
      <c r="D377" s="41"/>
      <c r="E377" s="2"/>
      <c r="F377" s="2"/>
      <c r="G377" s="2"/>
      <c r="H377" s="41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25">
      <c r="A378" s="2"/>
      <c r="B378" s="41"/>
      <c r="C378" s="41"/>
      <c r="D378" s="41"/>
      <c r="E378" s="2"/>
      <c r="F378" s="2"/>
      <c r="G378" s="2"/>
      <c r="H378" s="41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25">
      <c r="A379" s="2"/>
      <c r="B379" s="41"/>
      <c r="C379" s="41"/>
      <c r="D379" s="41"/>
      <c r="E379" s="2"/>
      <c r="F379" s="2"/>
      <c r="G379" s="2"/>
      <c r="H379" s="41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25">
      <c r="A380" s="2"/>
      <c r="B380" s="41"/>
      <c r="C380" s="41"/>
      <c r="D380" s="41"/>
      <c r="E380" s="2"/>
      <c r="F380" s="2"/>
      <c r="G380" s="2"/>
      <c r="H380" s="41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25">
      <c r="A381" s="2"/>
      <c r="B381" s="41"/>
      <c r="C381" s="41"/>
      <c r="D381" s="41"/>
      <c r="E381" s="2"/>
      <c r="F381" s="2"/>
      <c r="G381" s="2"/>
      <c r="H381" s="41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25">
      <c r="A382" s="2"/>
      <c r="B382" s="41"/>
      <c r="C382" s="41"/>
      <c r="D382" s="41"/>
      <c r="E382" s="2"/>
      <c r="F382" s="2"/>
      <c r="G382" s="2"/>
      <c r="H382" s="41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25">
      <c r="A383" s="2"/>
      <c r="B383" s="41"/>
      <c r="C383" s="41"/>
      <c r="D383" s="41"/>
      <c r="E383" s="2"/>
      <c r="F383" s="2"/>
      <c r="G383" s="2"/>
      <c r="H383" s="41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25">
      <c r="A384" s="2"/>
      <c r="B384" s="41"/>
      <c r="C384" s="41"/>
      <c r="D384" s="41"/>
      <c r="E384" s="2"/>
      <c r="F384" s="2"/>
      <c r="G384" s="2"/>
      <c r="H384" s="41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25">
      <c r="A385" s="2"/>
      <c r="B385" s="41"/>
      <c r="C385" s="41"/>
      <c r="D385" s="41"/>
      <c r="E385" s="2"/>
      <c r="F385" s="2"/>
      <c r="G385" s="2"/>
      <c r="H385" s="41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25">
      <c r="A386" s="2"/>
      <c r="B386" s="41"/>
      <c r="C386" s="41"/>
      <c r="D386" s="41"/>
      <c r="E386" s="2"/>
      <c r="F386" s="2"/>
      <c r="G386" s="2"/>
      <c r="H386" s="41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25">
      <c r="A387" s="2"/>
      <c r="B387" s="41"/>
      <c r="C387" s="41"/>
      <c r="D387" s="41"/>
      <c r="E387" s="2"/>
      <c r="F387" s="2"/>
      <c r="G387" s="2"/>
      <c r="H387" s="41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25">
      <c r="A388" s="2"/>
      <c r="B388" s="41"/>
      <c r="C388" s="41"/>
      <c r="D388" s="41"/>
      <c r="E388" s="2"/>
      <c r="F388" s="2"/>
      <c r="G388" s="2"/>
      <c r="H388" s="41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25">
      <c r="A389" s="2"/>
      <c r="B389" s="41"/>
      <c r="C389" s="41"/>
      <c r="D389" s="41"/>
      <c r="E389" s="2"/>
      <c r="F389" s="2"/>
      <c r="G389" s="2"/>
      <c r="H389" s="41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25">
      <c r="A390" s="2"/>
      <c r="B390" s="41"/>
      <c r="C390" s="41"/>
      <c r="D390" s="41"/>
      <c r="E390" s="2"/>
      <c r="F390" s="2"/>
      <c r="G390" s="2"/>
      <c r="H390" s="41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25">
      <c r="A391" s="2"/>
      <c r="B391" s="41"/>
      <c r="C391" s="41"/>
      <c r="D391" s="41"/>
      <c r="E391" s="2"/>
      <c r="F391" s="2"/>
      <c r="G391" s="2"/>
      <c r="H391" s="41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25">
      <c r="A392" s="2"/>
      <c r="B392" s="41"/>
      <c r="C392" s="41"/>
      <c r="D392" s="41"/>
      <c r="E392" s="2"/>
      <c r="F392" s="2"/>
      <c r="G392" s="2"/>
      <c r="H392" s="41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25">
      <c r="A393" s="2"/>
      <c r="B393" s="41"/>
      <c r="C393" s="41"/>
      <c r="D393" s="41"/>
      <c r="E393" s="2"/>
      <c r="F393" s="2"/>
      <c r="G393" s="2"/>
      <c r="H393" s="41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25">
      <c r="A394" s="2"/>
      <c r="B394" s="41"/>
      <c r="C394" s="41"/>
      <c r="D394" s="41"/>
      <c r="E394" s="2"/>
      <c r="F394" s="2"/>
      <c r="G394" s="2"/>
      <c r="H394" s="41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25">
      <c r="A395" s="2"/>
      <c r="B395" s="41"/>
      <c r="C395" s="41"/>
      <c r="D395" s="41"/>
      <c r="E395" s="2"/>
      <c r="F395" s="2"/>
      <c r="G395" s="2"/>
      <c r="H395" s="41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25">
      <c r="A396" s="2"/>
      <c r="B396" s="41"/>
      <c r="C396" s="41"/>
      <c r="D396" s="41"/>
      <c r="E396" s="2"/>
      <c r="F396" s="2"/>
      <c r="G396" s="2"/>
      <c r="H396" s="41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25">
      <c r="A397" s="2"/>
      <c r="B397" s="41"/>
      <c r="C397" s="41"/>
      <c r="D397" s="41"/>
      <c r="E397" s="2"/>
      <c r="F397" s="2"/>
      <c r="G397" s="2"/>
      <c r="H397" s="41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25">
      <c r="A398" s="2"/>
      <c r="B398" s="41"/>
      <c r="C398" s="41"/>
      <c r="D398" s="41"/>
      <c r="E398" s="2"/>
      <c r="F398" s="2"/>
      <c r="G398" s="2"/>
      <c r="H398" s="41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25">
      <c r="A399" s="2"/>
      <c r="B399" s="41"/>
      <c r="C399" s="41"/>
      <c r="D399" s="41"/>
      <c r="E399" s="2"/>
      <c r="F399" s="2"/>
      <c r="G399" s="2"/>
      <c r="H399" s="41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25">
      <c r="A400" s="2"/>
      <c r="B400" s="41"/>
      <c r="C400" s="41"/>
      <c r="D400" s="41"/>
      <c r="E400" s="2"/>
      <c r="F400" s="2"/>
      <c r="G400" s="2"/>
      <c r="H400" s="41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25">
      <c r="A401" s="2"/>
      <c r="B401" s="41"/>
      <c r="C401" s="41"/>
      <c r="D401" s="41"/>
      <c r="E401" s="2"/>
      <c r="F401" s="2"/>
      <c r="G401" s="2"/>
      <c r="H401" s="41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25">
      <c r="A402" s="2"/>
      <c r="B402" s="41"/>
      <c r="C402" s="41"/>
      <c r="D402" s="41"/>
      <c r="E402" s="2"/>
      <c r="F402" s="2"/>
      <c r="G402" s="2"/>
      <c r="H402" s="41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25">
      <c r="A403" s="2"/>
      <c r="B403" s="41"/>
      <c r="C403" s="41"/>
      <c r="D403" s="41"/>
      <c r="E403" s="2"/>
      <c r="F403" s="2"/>
      <c r="G403" s="2"/>
      <c r="H403" s="41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25">
      <c r="A404" s="2"/>
      <c r="B404" s="41"/>
      <c r="C404" s="41"/>
      <c r="D404" s="41"/>
      <c r="E404" s="2"/>
      <c r="F404" s="2"/>
      <c r="G404" s="2"/>
      <c r="H404" s="41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25">
      <c r="A405" s="2"/>
      <c r="B405" s="41"/>
      <c r="C405" s="41"/>
      <c r="D405" s="41"/>
      <c r="E405" s="2"/>
      <c r="F405" s="2"/>
      <c r="G405" s="2"/>
      <c r="H405" s="41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25">
      <c r="A406" s="2"/>
      <c r="B406" s="41"/>
      <c r="C406" s="41"/>
      <c r="D406" s="41"/>
      <c r="E406" s="2"/>
      <c r="F406" s="2"/>
      <c r="G406" s="2"/>
      <c r="H406" s="41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25">
      <c r="A407" s="2"/>
      <c r="B407" s="41"/>
      <c r="C407" s="41"/>
      <c r="D407" s="41"/>
      <c r="E407" s="2"/>
      <c r="F407" s="2"/>
      <c r="G407" s="2"/>
      <c r="H407" s="41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25">
      <c r="A408" s="2"/>
      <c r="B408" s="41"/>
      <c r="C408" s="41"/>
      <c r="D408" s="41"/>
      <c r="E408" s="2"/>
      <c r="F408" s="2"/>
      <c r="G408" s="2"/>
      <c r="H408" s="41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25">
      <c r="A409" s="2"/>
      <c r="B409" s="41"/>
      <c r="C409" s="41"/>
      <c r="D409" s="41"/>
      <c r="E409" s="2"/>
      <c r="F409" s="2"/>
      <c r="G409" s="2"/>
      <c r="H409" s="41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25">
      <c r="A410" s="2"/>
      <c r="B410" s="41"/>
      <c r="C410" s="41"/>
      <c r="D410" s="41"/>
      <c r="E410" s="2"/>
      <c r="F410" s="2"/>
      <c r="G410" s="2"/>
      <c r="H410" s="41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25">
      <c r="A411" s="2"/>
      <c r="B411" s="41"/>
      <c r="C411" s="41"/>
      <c r="D411" s="41"/>
      <c r="E411" s="2"/>
      <c r="F411" s="2"/>
      <c r="G411" s="2"/>
      <c r="H411" s="41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25">
      <c r="A412" s="2"/>
      <c r="B412" s="41"/>
      <c r="C412" s="41"/>
      <c r="D412" s="41"/>
      <c r="E412" s="2"/>
      <c r="F412" s="2"/>
      <c r="G412" s="2"/>
      <c r="H412" s="41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25">
      <c r="A413" s="2"/>
      <c r="B413" s="41"/>
      <c r="C413" s="41"/>
      <c r="D413" s="41"/>
      <c r="E413" s="2"/>
      <c r="F413" s="2"/>
      <c r="G413" s="2"/>
      <c r="H413" s="41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25">
      <c r="A414" s="2"/>
      <c r="B414" s="41"/>
      <c r="C414" s="41"/>
      <c r="D414" s="41"/>
      <c r="E414" s="2"/>
      <c r="F414" s="2"/>
      <c r="G414" s="2"/>
      <c r="H414" s="41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25">
      <c r="A415" s="2"/>
      <c r="B415" s="41"/>
      <c r="C415" s="41"/>
      <c r="D415" s="41"/>
      <c r="E415" s="2"/>
      <c r="F415" s="2"/>
      <c r="G415" s="2"/>
      <c r="H415" s="41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25">
      <c r="A416" s="2"/>
      <c r="B416" s="41"/>
      <c r="C416" s="41"/>
      <c r="D416" s="41"/>
      <c r="E416" s="2"/>
      <c r="F416" s="2"/>
      <c r="G416" s="2"/>
      <c r="H416" s="41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25">
      <c r="A417" s="2"/>
      <c r="B417" s="41"/>
      <c r="C417" s="41"/>
      <c r="D417" s="41"/>
      <c r="E417" s="2"/>
      <c r="F417" s="2"/>
      <c r="G417" s="2"/>
      <c r="H417" s="41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25">
      <c r="A418" s="2"/>
      <c r="B418" s="41"/>
      <c r="C418" s="41"/>
      <c r="D418" s="41"/>
      <c r="E418" s="2"/>
      <c r="F418" s="2"/>
      <c r="G418" s="2"/>
      <c r="H418" s="41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25">
      <c r="A419" s="2"/>
      <c r="B419" s="41"/>
      <c r="C419" s="41"/>
      <c r="D419" s="41"/>
      <c r="E419" s="2"/>
      <c r="F419" s="2"/>
      <c r="G419" s="2"/>
      <c r="H419" s="41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25">
      <c r="A420" s="2"/>
      <c r="B420" s="41"/>
      <c r="C420" s="41"/>
      <c r="D420" s="41"/>
      <c r="E420" s="2"/>
      <c r="F420" s="2"/>
      <c r="G420" s="2"/>
      <c r="H420" s="41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25">
      <c r="A421" s="2"/>
      <c r="B421" s="41"/>
      <c r="C421" s="41"/>
      <c r="D421" s="41"/>
      <c r="E421" s="2"/>
      <c r="F421" s="2"/>
      <c r="G421" s="2"/>
      <c r="H421" s="41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25">
      <c r="A422" s="2"/>
      <c r="B422" s="41"/>
      <c r="C422" s="41"/>
      <c r="D422" s="41"/>
      <c r="E422" s="2"/>
      <c r="F422" s="2"/>
      <c r="G422" s="2"/>
      <c r="H422" s="41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25">
      <c r="A423" s="2"/>
      <c r="B423" s="41"/>
      <c r="C423" s="41"/>
      <c r="D423" s="41"/>
      <c r="E423" s="2"/>
      <c r="F423" s="2"/>
      <c r="G423" s="2"/>
      <c r="H423" s="41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25">
      <c r="A424" s="2"/>
      <c r="B424" s="41"/>
      <c r="C424" s="41"/>
      <c r="D424" s="41"/>
      <c r="E424" s="2"/>
      <c r="F424" s="2"/>
      <c r="G424" s="2"/>
      <c r="H424" s="41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25">
      <c r="A425" s="2"/>
      <c r="B425" s="41"/>
      <c r="C425" s="41"/>
      <c r="D425" s="41"/>
      <c r="E425" s="2"/>
      <c r="F425" s="2"/>
      <c r="G425" s="2"/>
      <c r="H425" s="41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25">
      <c r="A426" s="2"/>
      <c r="B426" s="41"/>
      <c r="C426" s="41"/>
      <c r="D426" s="41"/>
      <c r="E426" s="2"/>
      <c r="F426" s="2"/>
      <c r="G426" s="2"/>
      <c r="H426" s="41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25">
      <c r="A427" s="2"/>
      <c r="B427" s="41"/>
      <c r="C427" s="41"/>
      <c r="D427" s="41"/>
      <c r="E427" s="2"/>
      <c r="F427" s="2"/>
      <c r="G427" s="2"/>
      <c r="H427" s="41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25">
      <c r="A428" s="2"/>
      <c r="B428" s="41"/>
      <c r="C428" s="41"/>
      <c r="D428" s="41"/>
      <c r="E428" s="2"/>
      <c r="F428" s="2"/>
      <c r="G428" s="2"/>
      <c r="H428" s="41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25">
      <c r="A429" s="2"/>
      <c r="B429" s="41"/>
      <c r="C429" s="41"/>
      <c r="D429" s="41"/>
      <c r="E429" s="2"/>
      <c r="F429" s="2"/>
      <c r="G429" s="2"/>
      <c r="H429" s="41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25">
      <c r="A430" s="2"/>
      <c r="B430" s="41"/>
      <c r="C430" s="41"/>
      <c r="D430" s="41"/>
      <c r="E430" s="2"/>
      <c r="F430" s="2"/>
      <c r="G430" s="2"/>
      <c r="H430" s="41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25">
      <c r="A431" s="2"/>
      <c r="B431" s="41"/>
      <c r="C431" s="41"/>
      <c r="D431" s="41"/>
      <c r="E431" s="2"/>
      <c r="F431" s="2"/>
      <c r="G431" s="2"/>
      <c r="H431" s="41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25">
      <c r="A432" s="2"/>
      <c r="B432" s="41"/>
      <c r="C432" s="41"/>
      <c r="D432" s="41"/>
      <c r="E432" s="2"/>
      <c r="F432" s="2"/>
      <c r="G432" s="2"/>
      <c r="H432" s="41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25">
      <c r="A433" s="2"/>
      <c r="B433" s="41"/>
      <c r="C433" s="41"/>
      <c r="D433" s="41"/>
      <c r="E433" s="2"/>
      <c r="F433" s="2"/>
      <c r="G433" s="2"/>
      <c r="H433" s="41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25">
      <c r="A434" s="2"/>
      <c r="B434" s="41"/>
      <c r="C434" s="41"/>
      <c r="D434" s="41"/>
      <c r="E434" s="2"/>
      <c r="F434" s="2"/>
      <c r="G434" s="2"/>
      <c r="H434" s="41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25">
      <c r="A435" s="2"/>
      <c r="B435" s="41"/>
      <c r="C435" s="41"/>
      <c r="D435" s="41"/>
      <c r="E435" s="2"/>
      <c r="F435" s="2"/>
      <c r="G435" s="2"/>
      <c r="H435" s="41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25">
      <c r="A436" s="2"/>
      <c r="B436" s="41"/>
      <c r="C436" s="41"/>
      <c r="D436" s="41"/>
      <c r="E436" s="2"/>
      <c r="F436" s="2"/>
      <c r="G436" s="2"/>
      <c r="H436" s="41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25">
      <c r="A437" s="2"/>
      <c r="B437" s="41"/>
      <c r="C437" s="41"/>
      <c r="D437" s="41"/>
      <c r="E437" s="2"/>
      <c r="F437" s="2"/>
      <c r="G437" s="2"/>
      <c r="H437" s="41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25">
      <c r="A438" s="2"/>
      <c r="B438" s="41"/>
      <c r="C438" s="41"/>
      <c r="D438" s="41"/>
      <c r="E438" s="2"/>
      <c r="F438" s="2"/>
      <c r="G438" s="2"/>
      <c r="H438" s="41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25">
      <c r="A439" s="2"/>
      <c r="B439" s="41"/>
      <c r="C439" s="41"/>
      <c r="D439" s="41"/>
      <c r="E439" s="2"/>
      <c r="F439" s="2"/>
      <c r="G439" s="2"/>
      <c r="H439" s="41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25">
      <c r="A440" s="2"/>
      <c r="B440" s="41"/>
      <c r="C440" s="41"/>
      <c r="D440" s="41"/>
      <c r="E440" s="2"/>
      <c r="F440" s="2"/>
      <c r="G440" s="2"/>
      <c r="H440" s="41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25">
      <c r="A441" s="2"/>
      <c r="B441" s="41"/>
      <c r="C441" s="41"/>
      <c r="D441" s="41"/>
      <c r="E441" s="2"/>
      <c r="F441" s="2"/>
      <c r="G441" s="2"/>
      <c r="H441" s="41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25">
      <c r="A442" s="2"/>
      <c r="B442" s="41"/>
      <c r="C442" s="41"/>
      <c r="D442" s="41"/>
      <c r="E442" s="2"/>
      <c r="F442" s="2"/>
      <c r="G442" s="2"/>
      <c r="H442" s="41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25">
      <c r="A443" s="2"/>
      <c r="B443" s="41"/>
      <c r="C443" s="41"/>
      <c r="D443" s="41"/>
      <c r="E443" s="2"/>
      <c r="F443" s="2"/>
      <c r="G443" s="2"/>
      <c r="H443" s="41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25">
      <c r="A444" s="2"/>
      <c r="B444" s="41"/>
      <c r="C444" s="41"/>
      <c r="D444" s="41"/>
      <c r="E444" s="2"/>
      <c r="F444" s="2"/>
      <c r="G444" s="2"/>
      <c r="H444" s="41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25">
      <c r="A445" s="2"/>
      <c r="B445" s="41"/>
      <c r="C445" s="41"/>
      <c r="D445" s="41"/>
      <c r="E445" s="2"/>
      <c r="F445" s="2"/>
      <c r="G445" s="2"/>
      <c r="H445" s="41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25">
      <c r="A446" s="2"/>
      <c r="B446" s="41"/>
      <c r="C446" s="41"/>
      <c r="D446" s="41"/>
      <c r="E446" s="2"/>
      <c r="F446" s="2"/>
      <c r="G446" s="2"/>
      <c r="H446" s="41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25">
      <c r="A447" s="2"/>
      <c r="B447" s="41"/>
      <c r="C447" s="41"/>
      <c r="D447" s="41"/>
      <c r="E447" s="2"/>
      <c r="F447" s="2"/>
      <c r="G447" s="2"/>
      <c r="H447" s="41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25">
      <c r="A448" s="2"/>
      <c r="B448" s="41"/>
      <c r="C448" s="41"/>
      <c r="D448" s="41"/>
      <c r="E448" s="2"/>
      <c r="F448" s="2"/>
      <c r="G448" s="2"/>
      <c r="H448" s="41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25">
      <c r="A449" s="2"/>
      <c r="B449" s="41"/>
      <c r="C449" s="41"/>
      <c r="D449" s="41"/>
      <c r="E449" s="2"/>
      <c r="F449" s="2"/>
      <c r="G449" s="2"/>
      <c r="H449" s="41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25">
      <c r="A450" s="2"/>
      <c r="B450" s="41"/>
      <c r="C450" s="41"/>
      <c r="D450" s="41"/>
      <c r="E450" s="2"/>
      <c r="F450" s="2"/>
      <c r="G450" s="2"/>
      <c r="H450" s="41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25">
      <c r="A451" s="2"/>
      <c r="B451" s="41"/>
      <c r="C451" s="41"/>
      <c r="D451" s="41"/>
      <c r="E451" s="2"/>
      <c r="F451" s="2"/>
      <c r="G451" s="2"/>
      <c r="H451" s="41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25">
      <c r="A452" s="2"/>
      <c r="B452" s="41"/>
      <c r="C452" s="41"/>
      <c r="D452" s="41"/>
      <c r="E452" s="2"/>
      <c r="F452" s="2"/>
      <c r="G452" s="2"/>
      <c r="H452" s="41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25">
      <c r="A453" s="2"/>
      <c r="B453" s="41"/>
      <c r="C453" s="41"/>
      <c r="D453" s="41"/>
      <c r="E453" s="2"/>
      <c r="F453" s="2"/>
      <c r="G453" s="2"/>
      <c r="H453" s="41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25">
      <c r="A454" s="2"/>
      <c r="B454" s="41"/>
      <c r="C454" s="41"/>
      <c r="D454" s="41"/>
      <c r="E454" s="2"/>
      <c r="F454" s="2"/>
      <c r="G454" s="2"/>
      <c r="H454" s="41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25">
      <c r="A455" s="2"/>
      <c r="B455" s="41"/>
      <c r="C455" s="41"/>
      <c r="D455" s="41"/>
      <c r="E455" s="2"/>
      <c r="F455" s="2"/>
      <c r="G455" s="2"/>
      <c r="H455" s="41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25">
      <c r="A456" s="2"/>
      <c r="B456" s="41"/>
      <c r="C456" s="41"/>
      <c r="D456" s="41"/>
      <c r="E456" s="2"/>
      <c r="F456" s="2"/>
      <c r="G456" s="2"/>
      <c r="H456" s="41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25">
      <c r="A457" s="2"/>
      <c r="B457" s="41"/>
      <c r="C457" s="41"/>
      <c r="D457" s="41"/>
      <c r="E457" s="2"/>
      <c r="F457" s="2"/>
      <c r="G457" s="2"/>
      <c r="H457" s="41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25">
      <c r="A458" s="2"/>
      <c r="B458" s="41"/>
      <c r="C458" s="41"/>
      <c r="D458" s="41"/>
      <c r="E458" s="2"/>
      <c r="F458" s="2"/>
      <c r="G458" s="2"/>
      <c r="H458" s="41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25">
      <c r="A459" s="2"/>
      <c r="B459" s="41"/>
      <c r="C459" s="41"/>
      <c r="D459" s="41"/>
      <c r="E459" s="2"/>
      <c r="F459" s="2"/>
      <c r="G459" s="2"/>
      <c r="H459" s="41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25">
      <c r="A460" s="2"/>
      <c r="B460" s="41"/>
      <c r="C460" s="41"/>
      <c r="D460" s="41"/>
      <c r="E460" s="2"/>
      <c r="F460" s="2"/>
      <c r="G460" s="2"/>
      <c r="H460" s="41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25">
      <c r="A461" s="2"/>
      <c r="B461" s="41"/>
      <c r="C461" s="41"/>
      <c r="D461" s="41"/>
      <c r="E461" s="2"/>
      <c r="F461" s="2"/>
      <c r="G461" s="2"/>
      <c r="H461" s="41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25">
      <c r="A462" s="2"/>
      <c r="B462" s="41"/>
      <c r="C462" s="41"/>
      <c r="D462" s="41"/>
      <c r="E462" s="2"/>
      <c r="F462" s="2"/>
      <c r="G462" s="2"/>
      <c r="H462" s="41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25">
      <c r="A463" s="2"/>
      <c r="B463" s="41"/>
      <c r="C463" s="41"/>
      <c r="D463" s="41"/>
      <c r="E463" s="2"/>
      <c r="F463" s="2"/>
      <c r="G463" s="2"/>
      <c r="H463" s="41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25">
      <c r="A464" s="2"/>
      <c r="B464" s="41"/>
      <c r="C464" s="41"/>
      <c r="D464" s="41"/>
      <c r="E464" s="2"/>
      <c r="F464" s="2"/>
      <c r="G464" s="2"/>
      <c r="H464" s="41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25">
      <c r="A465" s="2"/>
      <c r="B465" s="41"/>
      <c r="C465" s="41"/>
      <c r="D465" s="41"/>
      <c r="E465" s="2"/>
      <c r="F465" s="2"/>
      <c r="G465" s="2"/>
      <c r="H465" s="41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25">
      <c r="A466" s="2"/>
      <c r="B466" s="41"/>
      <c r="C466" s="41"/>
      <c r="D466" s="41"/>
      <c r="E466" s="2"/>
      <c r="F466" s="2"/>
      <c r="G466" s="2"/>
      <c r="H466" s="41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25">
      <c r="A467" s="2"/>
      <c r="B467" s="41"/>
      <c r="C467" s="41"/>
      <c r="D467" s="41"/>
      <c r="E467" s="2"/>
      <c r="F467" s="2"/>
      <c r="G467" s="2"/>
      <c r="H467" s="41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25">
      <c r="A468" s="2"/>
      <c r="B468" s="41"/>
      <c r="C468" s="41"/>
      <c r="D468" s="41"/>
      <c r="E468" s="2"/>
      <c r="F468" s="2"/>
      <c r="G468" s="2"/>
      <c r="H468" s="41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25">
      <c r="A469" s="2"/>
      <c r="B469" s="41"/>
      <c r="C469" s="41"/>
      <c r="D469" s="41"/>
      <c r="E469" s="2"/>
      <c r="F469" s="2"/>
      <c r="G469" s="2"/>
      <c r="H469" s="41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25">
      <c r="A470" s="2"/>
      <c r="B470" s="41"/>
      <c r="C470" s="41"/>
      <c r="D470" s="41"/>
      <c r="E470" s="2"/>
      <c r="F470" s="2"/>
      <c r="G470" s="2"/>
      <c r="H470" s="41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25">
      <c r="A471" s="2"/>
      <c r="B471" s="41"/>
      <c r="C471" s="41"/>
      <c r="D471" s="41"/>
      <c r="E471" s="2"/>
      <c r="F471" s="2"/>
      <c r="G471" s="2"/>
      <c r="H471" s="41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25">
      <c r="A472" s="2"/>
      <c r="B472" s="41"/>
      <c r="C472" s="41"/>
      <c r="D472" s="41"/>
      <c r="E472" s="2"/>
      <c r="F472" s="2"/>
      <c r="G472" s="2"/>
      <c r="H472" s="41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25">
      <c r="A473" s="2"/>
      <c r="B473" s="41"/>
      <c r="C473" s="41"/>
      <c r="D473" s="41"/>
      <c r="E473" s="2"/>
      <c r="F473" s="2"/>
      <c r="G473" s="2"/>
      <c r="H473" s="41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25">
      <c r="A474" s="2"/>
      <c r="B474" s="41"/>
      <c r="C474" s="41"/>
      <c r="D474" s="41"/>
      <c r="E474" s="2"/>
      <c r="F474" s="2"/>
      <c r="G474" s="2"/>
      <c r="H474" s="41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25">
      <c r="A475" s="2"/>
      <c r="B475" s="41"/>
      <c r="C475" s="41"/>
      <c r="D475" s="41"/>
      <c r="E475" s="2"/>
      <c r="F475" s="2"/>
      <c r="G475" s="2"/>
      <c r="H475" s="41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25">
      <c r="A476" s="2"/>
      <c r="B476" s="41"/>
      <c r="C476" s="41"/>
      <c r="D476" s="41"/>
      <c r="E476" s="2"/>
      <c r="F476" s="2"/>
      <c r="G476" s="2"/>
      <c r="H476" s="41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25">
      <c r="A477" s="2"/>
      <c r="B477" s="41"/>
      <c r="C477" s="41"/>
      <c r="D477" s="41"/>
      <c r="E477" s="2"/>
      <c r="F477" s="2"/>
      <c r="G477" s="2"/>
      <c r="H477" s="41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25">
      <c r="A478" s="2"/>
      <c r="B478" s="41"/>
      <c r="C478" s="41"/>
      <c r="D478" s="41"/>
      <c r="E478" s="2"/>
      <c r="F478" s="2"/>
      <c r="G478" s="2"/>
      <c r="H478" s="41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25">
      <c r="A479" s="2"/>
      <c r="B479" s="41"/>
      <c r="C479" s="41"/>
      <c r="D479" s="41"/>
      <c r="E479" s="2"/>
      <c r="F479" s="2"/>
      <c r="G479" s="2"/>
      <c r="H479" s="41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25">
      <c r="A480" s="2"/>
      <c r="B480" s="41"/>
      <c r="C480" s="41"/>
      <c r="D480" s="41"/>
      <c r="E480" s="2"/>
      <c r="F480" s="2"/>
      <c r="G480" s="2"/>
      <c r="H480" s="41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25">
      <c r="A481" s="2"/>
      <c r="B481" s="41"/>
      <c r="C481" s="41"/>
      <c r="D481" s="41"/>
      <c r="E481" s="2"/>
      <c r="F481" s="2"/>
      <c r="G481" s="2"/>
      <c r="H481" s="41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25">
      <c r="A482" s="2"/>
      <c r="B482" s="41"/>
      <c r="C482" s="41"/>
      <c r="D482" s="41"/>
      <c r="E482" s="2"/>
      <c r="F482" s="2"/>
      <c r="G482" s="2"/>
      <c r="H482" s="41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25">
      <c r="A483" s="2"/>
      <c r="B483" s="41"/>
      <c r="C483" s="41"/>
      <c r="D483" s="41"/>
      <c r="E483" s="2"/>
      <c r="F483" s="2"/>
      <c r="G483" s="2"/>
      <c r="H483" s="41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25">
      <c r="A484" s="2"/>
      <c r="B484" s="41"/>
      <c r="C484" s="41"/>
      <c r="D484" s="41"/>
      <c r="E484" s="2"/>
      <c r="F484" s="2"/>
      <c r="G484" s="2"/>
      <c r="H484" s="41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25">
      <c r="A485" s="2"/>
      <c r="B485" s="41"/>
      <c r="C485" s="41"/>
      <c r="D485" s="41"/>
      <c r="E485" s="2"/>
      <c r="F485" s="2"/>
      <c r="G485" s="2"/>
      <c r="H485" s="41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25">
      <c r="A486" s="2"/>
      <c r="B486" s="41"/>
      <c r="C486" s="41"/>
      <c r="D486" s="41"/>
      <c r="E486" s="2"/>
      <c r="F486" s="2"/>
      <c r="G486" s="2"/>
      <c r="H486" s="41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25">
      <c r="A487" s="2"/>
      <c r="B487" s="41"/>
      <c r="C487" s="41"/>
      <c r="D487" s="41"/>
      <c r="E487" s="2"/>
      <c r="F487" s="2"/>
      <c r="G487" s="2"/>
      <c r="H487" s="41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25">
      <c r="A488" s="2"/>
      <c r="B488" s="41"/>
      <c r="C488" s="41"/>
      <c r="D488" s="41"/>
      <c r="E488" s="2"/>
      <c r="F488" s="2"/>
      <c r="G488" s="2"/>
      <c r="H488" s="41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25">
      <c r="A489" s="2"/>
      <c r="B489" s="41"/>
      <c r="C489" s="41"/>
      <c r="D489" s="41"/>
      <c r="E489" s="2"/>
      <c r="F489" s="2"/>
      <c r="G489" s="2"/>
      <c r="H489" s="41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25">
      <c r="A490" s="2"/>
      <c r="B490" s="41"/>
      <c r="C490" s="41"/>
      <c r="D490" s="41"/>
      <c r="E490" s="2"/>
      <c r="F490" s="2"/>
      <c r="G490" s="2"/>
      <c r="H490" s="41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25">
      <c r="A491" s="2"/>
      <c r="B491" s="41"/>
      <c r="C491" s="41"/>
      <c r="D491" s="41"/>
      <c r="E491" s="2"/>
      <c r="F491" s="2"/>
      <c r="G491" s="2"/>
      <c r="H491" s="41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25">
      <c r="A492" s="2"/>
      <c r="B492" s="41"/>
      <c r="C492" s="41"/>
      <c r="D492" s="41"/>
      <c r="E492" s="2"/>
      <c r="F492" s="2"/>
      <c r="G492" s="2"/>
      <c r="H492" s="41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25">
      <c r="A493" s="2"/>
      <c r="B493" s="41"/>
      <c r="C493" s="41"/>
      <c r="D493" s="41"/>
      <c r="E493" s="2"/>
      <c r="F493" s="2"/>
      <c r="G493" s="2"/>
      <c r="H493" s="41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25">
      <c r="A494" s="2"/>
      <c r="B494" s="41"/>
      <c r="C494" s="41"/>
      <c r="D494" s="41"/>
      <c r="E494" s="2"/>
      <c r="F494" s="2"/>
      <c r="G494" s="2"/>
      <c r="H494" s="41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25">
      <c r="A495" s="2"/>
      <c r="B495" s="41"/>
      <c r="C495" s="41"/>
      <c r="D495" s="41"/>
      <c r="E495" s="2"/>
      <c r="F495" s="2"/>
      <c r="G495" s="2"/>
      <c r="H495" s="41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25">
      <c r="A496" s="2"/>
      <c r="B496" s="41"/>
      <c r="C496" s="41"/>
      <c r="D496" s="41"/>
      <c r="E496" s="2"/>
      <c r="F496" s="2"/>
      <c r="G496" s="2"/>
      <c r="H496" s="41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25">
      <c r="A497" s="2"/>
      <c r="B497" s="41"/>
      <c r="C497" s="41"/>
      <c r="D497" s="41"/>
      <c r="E497" s="2"/>
      <c r="F497" s="2"/>
      <c r="G497" s="2"/>
      <c r="H497" s="41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25">
      <c r="A498" s="2"/>
      <c r="B498" s="41"/>
      <c r="C498" s="41"/>
      <c r="D498" s="41"/>
      <c r="E498" s="2"/>
      <c r="F498" s="2"/>
      <c r="G498" s="2"/>
      <c r="H498" s="41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25">
      <c r="A499" s="2"/>
      <c r="B499" s="41"/>
      <c r="C499" s="41"/>
      <c r="D499" s="41"/>
      <c r="E499" s="2"/>
      <c r="F499" s="2"/>
      <c r="G499" s="2"/>
      <c r="H499" s="41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25">
      <c r="A500" s="2"/>
      <c r="B500" s="41"/>
      <c r="C500" s="41"/>
      <c r="D500" s="41"/>
      <c r="E500" s="2"/>
      <c r="F500" s="2"/>
      <c r="G500" s="2"/>
      <c r="H500" s="41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25">
      <c r="A501" s="2"/>
      <c r="B501" s="41"/>
      <c r="C501" s="41"/>
      <c r="D501" s="41"/>
      <c r="E501" s="2"/>
      <c r="F501" s="2"/>
      <c r="G501" s="2"/>
      <c r="H501" s="41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25">
      <c r="A502" s="2"/>
      <c r="B502" s="41"/>
      <c r="C502" s="41"/>
      <c r="D502" s="41"/>
      <c r="E502" s="2"/>
      <c r="F502" s="2"/>
      <c r="G502" s="2"/>
      <c r="H502" s="41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25">
      <c r="A503" s="2"/>
      <c r="B503" s="41"/>
      <c r="C503" s="41"/>
      <c r="D503" s="41"/>
      <c r="E503" s="2"/>
      <c r="F503" s="2"/>
      <c r="G503" s="2"/>
      <c r="H503" s="41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25">
      <c r="A504" s="2"/>
      <c r="B504" s="41"/>
      <c r="C504" s="41"/>
      <c r="D504" s="41"/>
      <c r="E504" s="2"/>
      <c r="F504" s="2"/>
      <c r="G504" s="2"/>
      <c r="H504" s="41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25">
      <c r="A505" s="2"/>
      <c r="B505" s="41"/>
      <c r="C505" s="41"/>
      <c r="D505" s="41"/>
      <c r="E505" s="2"/>
      <c r="F505" s="2"/>
      <c r="G505" s="2"/>
      <c r="H505" s="41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25">
      <c r="A506" s="2"/>
      <c r="B506" s="41"/>
      <c r="C506" s="41"/>
      <c r="D506" s="41"/>
      <c r="E506" s="2"/>
      <c r="F506" s="2"/>
      <c r="G506" s="2"/>
      <c r="H506" s="41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25">
      <c r="A507" s="2"/>
      <c r="B507" s="41"/>
      <c r="C507" s="41"/>
      <c r="D507" s="41"/>
      <c r="E507" s="2"/>
      <c r="F507" s="2"/>
      <c r="G507" s="2"/>
      <c r="H507" s="41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25">
      <c r="A508" s="2"/>
      <c r="B508" s="41"/>
      <c r="C508" s="41"/>
      <c r="D508" s="41"/>
      <c r="E508" s="2"/>
      <c r="F508" s="2"/>
      <c r="G508" s="2"/>
      <c r="H508" s="41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25">
      <c r="A509" s="2"/>
      <c r="B509" s="41"/>
      <c r="C509" s="41"/>
      <c r="D509" s="41"/>
      <c r="E509" s="2"/>
      <c r="F509" s="2"/>
      <c r="G509" s="2"/>
      <c r="H509" s="41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25">
      <c r="A510" s="2"/>
      <c r="B510" s="41"/>
      <c r="C510" s="41"/>
      <c r="D510" s="41"/>
      <c r="E510" s="2"/>
      <c r="F510" s="2"/>
      <c r="G510" s="2"/>
      <c r="H510" s="41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25">
      <c r="A511" s="2"/>
      <c r="B511" s="41"/>
      <c r="C511" s="41"/>
      <c r="D511" s="41"/>
      <c r="E511" s="2"/>
      <c r="F511" s="2"/>
      <c r="G511" s="2"/>
      <c r="H511" s="41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25">
      <c r="A512" s="2"/>
      <c r="B512" s="41"/>
      <c r="C512" s="41"/>
      <c r="D512" s="41"/>
      <c r="E512" s="2"/>
      <c r="F512" s="2"/>
      <c r="G512" s="2"/>
      <c r="H512" s="41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25">
      <c r="A513" s="2"/>
      <c r="B513" s="41"/>
      <c r="C513" s="41"/>
      <c r="D513" s="41"/>
      <c r="E513" s="2"/>
      <c r="F513" s="2"/>
      <c r="G513" s="2"/>
      <c r="H513" s="41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25">
      <c r="A514" s="2"/>
      <c r="B514" s="41"/>
      <c r="C514" s="41"/>
      <c r="D514" s="41"/>
      <c r="E514" s="2"/>
      <c r="F514" s="2"/>
      <c r="G514" s="2"/>
      <c r="H514" s="41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25">
      <c r="A515" s="2"/>
      <c r="B515" s="41"/>
      <c r="C515" s="41"/>
      <c r="D515" s="41"/>
      <c r="E515" s="2"/>
      <c r="F515" s="2"/>
      <c r="G515" s="2"/>
      <c r="H515" s="41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25">
      <c r="A516" s="2"/>
      <c r="B516" s="41"/>
      <c r="C516" s="41"/>
      <c r="D516" s="41"/>
      <c r="E516" s="2"/>
      <c r="F516" s="2"/>
      <c r="G516" s="2"/>
      <c r="H516" s="41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25">
      <c r="A517" s="2"/>
      <c r="B517" s="41"/>
      <c r="C517" s="41"/>
      <c r="D517" s="41"/>
      <c r="E517" s="2"/>
      <c r="F517" s="2"/>
      <c r="G517" s="2"/>
      <c r="H517" s="41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25">
      <c r="A518" s="2"/>
      <c r="B518" s="41"/>
      <c r="C518" s="41"/>
      <c r="D518" s="41"/>
      <c r="E518" s="2"/>
      <c r="F518" s="2"/>
      <c r="G518" s="2"/>
      <c r="H518" s="41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25">
      <c r="A519" s="2"/>
      <c r="B519" s="41"/>
      <c r="C519" s="41"/>
      <c r="D519" s="41"/>
      <c r="E519" s="2"/>
      <c r="F519" s="2"/>
      <c r="G519" s="2"/>
      <c r="H519" s="41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25">
      <c r="A520" s="2"/>
      <c r="B520" s="41"/>
      <c r="C520" s="41"/>
      <c r="D520" s="41"/>
      <c r="E520" s="2"/>
      <c r="F520" s="2"/>
      <c r="G520" s="2"/>
      <c r="H520" s="41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25">
      <c r="A521" s="2"/>
      <c r="B521" s="41"/>
      <c r="C521" s="41"/>
      <c r="D521" s="41"/>
      <c r="E521" s="2"/>
      <c r="F521" s="2"/>
      <c r="G521" s="2"/>
      <c r="H521" s="41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25">
      <c r="A522" s="2"/>
      <c r="B522" s="41"/>
      <c r="C522" s="41"/>
      <c r="D522" s="41"/>
      <c r="E522" s="2"/>
      <c r="F522" s="2"/>
      <c r="G522" s="2"/>
      <c r="H522" s="41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25">
      <c r="A523" s="2"/>
      <c r="B523" s="41"/>
      <c r="C523" s="41"/>
      <c r="D523" s="41"/>
      <c r="E523" s="2"/>
      <c r="F523" s="2"/>
      <c r="G523" s="2"/>
      <c r="H523" s="41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25">
      <c r="A524" s="2"/>
      <c r="B524" s="41"/>
      <c r="C524" s="41"/>
      <c r="D524" s="41"/>
      <c r="E524" s="2"/>
      <c r="F524" s="2"/>
      <c r="G524" s="2"/>
      <c r="H524" s="41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25">
      <c r="A525" s="2"/>
      <c r="B525" s="41"/>
      <c r="C525" s="41"/>
      <c r="D525" s="41"/>
      <c r="E525" s="2"/>
      <c r="F525" s="2"/>
      <c r="G525" s="2"/>
      <c r="H525" s="41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25">
      <c r="A526" s="2"/>
      <c r="B526" s="41"/>
      <c r="C526" s="41"/>
      <c r="D526" s="41"/>
      <c r="E526" s="2"/>
      <c r="F526" s="2"/>
      <c r="G526" s="2"/>
      <c r="H526" s="41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25">
      <c r="A527" s="2"/>
      <c r="B527" s="41"/>
      <c r="C527" s="41"/>
      <c r="D527" s="41"/>
      <c r="E527" s="2"/>
      <c r="F527" s="2"/>
      <c r="G527" s="2"/>
      <c r="H527" s="41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25">
      <c r="A528" s="2"/>
      <c r="B528" s="41"/>
      <c r="C528" s="41"/>
      <c r="D528" s="41"/>
      <c r="E528" s="2"/>
      <c r="F528" s="2"/>
      <c r="G528" s="2"/>
      <c r="H528" s="41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25">
      <c r="A529" s="2"/>
      <c r="B529" s="41"/>
      <c r="C529" s="41"/>
      <c r="D529" s="41"/>
      <c r="E529" s="2"/>
      <c r="F529" s="2"/>
      <c r="G529" s="2"/>
      <c r="H529" s="41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25">
      <c r="A530" s="2"/>
      <c r="B530" s="41"/>
      <c r="C530" s="41"/>
      <c r="D530" s="41"/>
      <c r="E530" s="2"/>
      <c r="F530" s="2"/>
      <c r="G530" s="2"/>
      <c r="H530" s="41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25">
      <c r="A531" s="2"/>
      <c r="B531" s="41"/>
      <c r="C531" s="41"/>
      <c r="D531" s="41"/>
      <c r="E531" s="2"/>
      <c r="F531" s="2"/>
      <c r="G531" s="2"/>
      <c r="H531" s="41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25">
      <c r="A532" s="2"/>
      <c r="B532" s="41"/>
      <c r="C532" s="41"/>
      <c r="D532" s="41"/>
      <c r="E532" s="2"/>
      <c r="F532" s="2"/>
      <c r="G532" s="2"/>
      <c r="H532" s="41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25">
      <c r="A533" s="2"/>
      <c r="B533" s="41"/>
      <c r="C533" s="41"/>
      <c r="D533" s="41"/>
      <c r="E533" s="2"/>
      <c r="F533" s="2"/>
      <c r="G533" s="2"/>
      <c r="H533" s="41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25">
      <c r="A534" s="2"/>
      <c r="B534" s="41"/>
      <c r="C534" s="41"/>
      <c r="D534" s="41"/>
      <c r="E534" s="2"/>
      <c r="F534" s="2"/>
      <c r="G534" s="2"/>
      <c r="H534" s="41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25">
      <c r="A535" s="2"/>
      <c r="B535" s="41"/>
      <c r="C535" s="41"/>
      <c r="D535" s="41"/>
      <c r="E535" s="2"/>
      <c r="F535" s="2"/>
      <c r="G535" s="2"/>
      <c r="H535" s="41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25">
      <c r="A536" s="2"/>
      <c r="B536" s="41"/>
      <c r="C536" s="41"/>
      <c r="D536" s="41"/>
      <c r="E536" s="2"/>
      <c r="F536" s="2"/>
      <c r="G536" s="2"/>
      <c r="H536" s="41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25">
      <c r="A537" s="2"/>
      <c r="B537" s="41"/>
      <c r="C537" s="41"/>
      <c r="D537" s="41"/>
      <c r="E537" s="2"/>
      <c r="F537" s="2"/>
      <c r="G537" s="2"/>
      <c r="H537" s="41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25">
      <c r="A538" s="2"/>
      <c r="B538" s="41"/>
      <c r="C538" s="41"/>
      <c r="D538" s="41"/>
      <c r="E538" s="2"/>
      <c r="F538" s="2"/>
      <c r="G538" s="2"/>
      <c r="H538" s="41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25">
      <c r="A539" s="2"/>
      <c r="B539" s="41"/>
      <c r="C539" s="41"/>
      <c r="D539" s="41"/>
      <c r="E539" s="2"/>
      <c r="F539" s="2"/>
      <c r="G539" s="2"/>
      <c r="H539" s="41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25">
      <c r="A540" s="2"/>
      <c r="B540" s="41"/>
      <c r="C540" s="41"/>
      <c r="D540" s="41"/>
      <c r="E540" s="2"/>
      <c r="F540" s="2"/>
      <c r="G540" s="2"/>
      <c r="H540" s="41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25">
      <c r="A541" s="2"/>
      <c r="B541" s="41"/>
      <c r="C541" s="41"/>
      <c r="D541" s="41"/>
      <c r="E541" s="2"/>
      <c r="F541" s="2"/>
      <c r="G541" s="2"/>
      <c r="H541" s="41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25">
      <c r="A542" s="2"/>
      <c r="B542" s="41"/>
      <c r="C542" s="41"/>
      <c r="D542" s="41"/>
      <c r="E542" s="2"/>
      <c r="F542" s="2"/>
      <c r="G542" s="2"/>
      <c r="H542" s="41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25">
      <c r="A543" s="2"/>
      <c r="B543" s="41"/>
      <c r="C543" s="41"/>
      <c r="D543" s="41"/>
      <c r="E543" s="2"/>
      <c r="F543" s="2"/>
      <c r="G543" s="2"/>
      <c r="H543" s="41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25">
      <c r="A544" s="2"/>
      <c r="B544" s="41"/>
      <c r="C544" s="41"/>
      <c r="D544" s="41"/>
      <c r="E544" s="2"/>
      <c r="F544" s="2"/>
      <c r="G544" s="2"/>
      <c r="H544" s="41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25">
      <c r="A545" s="2"/>
      <c r="B545" s="41"/>
      <c r="C545" s="41"/>
      <c r="D545" s="41"/>
      <c r="E545" s="2"/>
      <c r="F545" s="2"/>
      <c r="G545" s="2"/>
      <c r="H545" s="41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25">
      <c r="A546" s="2"/>
      <c r="B546" s="41"/>
      <c r="C546" s="41"/>
      <c r="D546" s="41"/>
      <c r="E546" s="2"/>
      <c r="F546" s="2"/>
      <c r="G546" s="2"/>
      <c r="H546" s="41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25">
      <c r="A547" s="2"/>
      <c r="B547" s="41"/>
      <c r="C547" s="41"/>
      <c r="D547" s="41"/>
      <c r="E547" s="2"/>
      <c r="F547" s="2"/>
      <c r="G547" s="2"/>
      <c r="H547" s="41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25">
      <c r="A548" s="2"/>
      <c r="B548" s="41"/>
      <c r="C548" s="41"/>
      <c r="D548" s="41"/>
      <c r="E548" s="2"/>
      <c r="F548" s="2"/>
      <c r="G548" s="2"/>
      <c r="H548" s="41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25">
      <c r="A549" s="2"/>
      <c r="B549" s="41"/>
      <c r="C549" s="41"/>
      <c r="D549" s="41"/>
      <c r="E549" s="2"/>
      <c r="F549" s="2"/>
      <c r="G549" s="2"/>
      <c r="H549" s="41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25">
      <c r="A550" s="2"/>
      <c r="B550" s="41"/>
      <c r="C550" s="41"/>
      <c r="D550" s="41"/>
      <c r="E550" s="2"/>
      <c r="F550" s="2"/>
      <c r="G550" s="2"/>
      <c r="H550" s="41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25">
      <c r="A551" s="2"/>
      <c r="B551" s="41"/>
      <c r="C551" s="41"/>
      <c r="D551" s="41"/>
      <c r="E551" s="2"/>
      <c r="F551" s="2"/>
      <c r="G551" s="2"/>
      <c r="H551" s="41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25">
      <c r="A552" s="2"/>
      <c r="B552" s="41"/>
      <c r="C552" s="41"/>
      <c r="D552" s="41"/>
      <c r="E552" s="2"/>
      <c r="F552" s="2"/>
      <c r="G552" s="2"/>
      <c r="H552" s="41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25">
      <c r="A553" s="2"/>
      <c r="B553" s="41"/>
      <c r="C553" s="41"/>
      <c r="D553" s="41"/>
      <c r="E553" s="2"/>
      <c r="F553" s="2"/>
      <c r="G553" s="2"/>
      <c r="H553" s="41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25">
      <c r="A554" s="2"/>
      <c r="B554" s="41"/>
      <c r="C554" s="41"/>
      <c r="D554" s="41"/>
      <c r="E554" s="2"/>
      <c r="F554" s="2"/>
      <c r="G554" s="2"/>
      <c r="H554" s="41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25">
      <c r="A555" s="2"/>
      <c r="B555" s="41"/>
      <c r="C555" s="41"/>
      <c r="D555" s="41"/>
      <c r="E555" s="2"/>
      <c r="F555" s="2"/>
      <c r="G555" s="2"/>
      <c r="H555" s="41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25">
      <c r="A556" s="2"/>
      <c r="B556" s="41"/>
      <c r="C556" s="41"/>
      <c r="D556" s="41"/>
      <c r="E556" s="2"/>
      <c r="F556" s="2"/>
      <c r="G556" s="2"/>
      <c r="H556" s="41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25">
      <c r="A557" s="2"/>
      <c r="B557" s="41"/>
      <c r="C557" s="41"/>
      <c r="D557" s="41"/>
      <c r="E557" s="2"/>
      <c r="F557" s="2"/>
      <c r="G557" s="2"/>
      <c r="H557" s="41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25">
      <c r="A558" s="2"/>
      <c r="B558" s="41"/>
      <c r="C558" s="41"/>
      <c r="D558" s="41"/>
      <c r="E558" s="2"/>
      <c r="F558" s="2"/>
      <c r="G558" s="2"/>
      <c r="H558" s="41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25">
      <c r="A559" s="2"/>
      <c r="B559" s="41"/>
      <c r="C559" s="41"/>
      <c r="D559" s="41"/>
      <c r="E559" s="2"/>
      <c r="F559" s="2"/>
      <c r="G559" s="2"/>
      <c r="H559" s="41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25">
      <c r="A560" s="2"/>
      <c r="B560" s="41"/>
      <c r="C560" s="41"/>
      <c r="D560" s="41"/>
      <c r="E560" s="2"/>
      <c r="F560" s="2"/>
      <c r="G560" s="2"/>
      <c r="H560" s="41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25">
      <c r="A561" s="2"/>
      <c r="B561" s="41"/>
      <c r="C561" s="41"/>
      <c r="D561" s="41"/>
      <c r="E561" s="2"/>
      <c r="F561" s="2"/>
      <c r="G561" s="2"/>
      <c r="H561" s="41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25">
      <c r="A562" s="2"/>
      <c r="B562" s="41"/>
      <c r="C562" s="41"/>
      <c r="D562" s="41"/>
      <c r="E562" s="2"/>
      <c r="F562" s="2"/>
      <c r="G562" s="2"/>
      <c r="H562" s="41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25">
      <c r="A563" s="2"/>
      <c r="B563" s="41"/>
      <c r="C563" s="41"/>
      <c r="D563" s="41"/>
      <c r="E563" s="2"/>
      <c r="F563" s="2"/>
      <c r="G563" s="2"/>
      <c r="H563" s="41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25">
      <c r="A564" s="2"/>
      <c r="B564" s="41"/>
      <c r="C564" s="41"/>
      <c r="D564" s="41"/>
      <c r="E564" s="2"/>
      <c r="F564" s="2"/>
      <c r="G564" s="2"/>
      <c r="H564" s="41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25">
      <c r="A565" s="2"/>
      <c r="B565" s="41"/>
      <c r="C565" s="41"/>
      <c r="D565" s="41"/>
      <c r="E565" s="2"/>
      <c r="F565" s="2"/>
      <c r="G565" s="2"/>
      <c r="H565" s="41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25">
      <c r="A566" s="2"/>
      <c r="B566" s="41"/>
      <c r="C566" s="41"/>
      <c r="D566" s="41"/>
      <c r="E566" s="2"/>
      <c r="F566" s="2"/>
      <c r="G566" s="2"/>
      <c r="H566" s="41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25">
      <c r="A567" s="2"/>
      <c r="B567" s="41"/>
      <c r="C567" s="41"/>
      <c r="D567" s="41"/>
      <c r="E567" s="2"/>
      <c r="F567" s="2"/>
      <c r="G567" s="2"/>
      <c r="H567" s="41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25">
      <c r="A568" s="2"/>
      <c r="B568" s="41"/>
      <c r="C568" s="41"/>
      <c r="D568" s="41"/>
      <c r="E568" s="2"/>
      <c r="F568" s="2"/>
      <c r="G568" s="2"/>
      <c r="H568" s="41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25">
      <c r="A569" s="2"/>
      <c r="B569" s="41"/>
      <c r="C569" s="41"/>
      <c r="D569" s="41"/>
      <c r="E569" s="2"/>
      <c r="F569" s="2"/>
      <c r="G569" s="2"/>
      <c r="H569" s="41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25">
      <c r="A570" s="2"/>
      <c r="B570" s="41"/>
      <c r="C570" s="41"/>
      <c r="D570" s="41"/>
      <c r="E570" s="2"/>
      <c r="F570" s="2"/>
      <c r="G570" s="2"/>
      <c r="H570" s="41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25">
      <c r="A571" s="2"/>
      <c r="B571" s="41"/>
      <c r="C571" s="41"/>
      <c r="D571" s="41"/>
      <c r="E571" s="2"/>
      <c r="F571" s="2"/>
      <c r="G571" s="2"/>
      <c r="H571" s="41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25">
      <c r="A572" s="2"/>
      <c r="B572" s="41"/>
      <c r="C572" s="41"/>
      <c r="D572" s="41"/>
      <c r="E572" s="2"/>
      <c r="F572" s="2"/>
      <c r="G572" s="2"/>
      <c r="H572" s="41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25">
      <c r="A573" s="2"/>
      <c r="B573" s="41"/>
      <c r="C573" s="41"/>
      <c r="D573" s="41"/>
      <c r="E573" s="2"/>
      <c r="F573" s="2"/>
      <c r="G573" s="2"/>
      <c r="H573" s="41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25">
      <c r="A574" s="2"/>
      <c r="B574" s="41"/>
      <c r="C574" s="41"/>
      <c r="D574" s="41"/>
      <c r="E574" s="2"/>
      <c r="F574" s="2"/>
      <c r="G574" s="2"/>
      <c r="H574" s="41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25">
      <c r="A575" s="2"/>
      <c r="B575" s="41"/>
      <c r="C575" s="41"/>
      <c r="D575" s="41"/>
      <c r="E575" s="2"/>
      <c r="F575" s="2"/>
      <c r="G575" s="2"/>
      <c r="H575" s="41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25">
      <c r="A576" s="2"/>
      <c r="B576" s="41"/>
      <c r="C576" s="41"/>
      <c r="D576" s="41"/>
      <c r="E576" s="2"/>
      <c r="F576" s="2"/>
      <c r="G576" s="2"/>
      <c r="H576" s="41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25">
      <c r="A577" s="2"/>
      <c r="B577" s="41"/>
      <c r="C577" s="41"/>
      <c r="D577" s="41"/>
      <c r="E577" s="2"/>
      <c r="F577" s="2"/>
      <c r="G577" s="2"/>
      <c r="H577" s="41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25">
      <c r="A578" s="2"/>
      <c r="B578" s="41"/>
      <c r="C578" s="41"/>
      <c r="D578" s="41"/>
      <c r="E578" s="2"/>
      <c r="F578" s="2"/>
      <c r="G578" s="2"/>
      <c r="H578" s="41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25">
      <c r="A579" s="2"/>
      <c r="B579" s="41"/>
      <c r="C579" s="41"/>
      <c r="D579" s="41"/>
      <c r="E579" s="2"/>
      <c r="F579" s="2"/>
      <c r="G579" s="2"/>
      <c r="H579" s="41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25">
      <c r="A580" s="2"/>
      <c r="B580" s="41"/>
      <c r="C580" s="41"/>
      <c r="D580" s="41"/>
      <c r="E580" s="2"/>
      <c r="F580" s="2"/>
      <c r="G580" s="2"/>
      <c r="H580" s="41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25">
      <c r="A581" s="2"/>
      <c r="B581" s="41"/>
      <c r="C581" s="41"/>
      <c r="D581" s="41"/>
      <c r="E581" s="2"/>
      <c r="F581" s="2"/>
      <c r="G581" s="2"/>
      <c r="H581" s="41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25">
      <c r="A582" s="2"/>
      <c r="B582" s="41"/>
      <c r="C582" s="41"/>
      <c r="D582" s="41"/>
      <c r="E582" s="2"/>
      <c r="F582" s="2"/>
      <c r="G582" s="2"/>
      <c r="H582" s="41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25">
      <c r="A583" s="2"/>
      <c r="B583" s="41"/>
      <c r="C583" s="41"/>
      <c r="D583" s="41"/>
      <c r="E583" s="2"/>
      <c r="F583" s="2"/>
      <c r="G583" s="2"/>
      <c r="H583" s="41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25">
      <c r="A584" s="2"/>
      <c r="B584" s="41"/>
      <c r="C584" s="41"/>
      <c r="D584" s="41"/>
      <c r="E584" s="2"/>
      <c r="F584" s="2"/>
      <c r="G584" s="2"/>
      <c r="H584" s="41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25">
      <c r="A585" s="2"/>
      <c r="B585" s="41"/>
      <c r="C585" s="41"/>
      <c r="D585" s="41"/>
      <c r="E585" s="2"/>
      <c r="F585" s="2"/>
      <c r="G585" s="2"/>
      <c r="H585" s="41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25">
      <c r="A586" s="2"/>
      <c r="B586" s="41"/>
      <c r="C586" s="41"/>
      <c r="D586" s="41"/>
      <c r="E586" s="2"/>
      <c r="F586" s="2"/>
      <c r="G586" s="2"/>
      <c r="H586" s="41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25">
      <c r="A587" s="2"/>
      <c r="B587" s="41"/>
      <c r="C587" s="41"/>
      <c r="D587" s="41"/>
      <c r="E587" s="2"/>
      <c r="F587" s="2"/>
      <c r="G587" s="2"/>
      <c r="H587" s="41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25">
      <c r="A588" s="2"/>
      <c r="B588" s="41"/>
      <c r="C588" s="41"/>
      <c r="D588" s="41"/>
      <c r="E588" s="2"/>
      <c r="F588" s="2"/>
      <c r="G588" s="2"/>
      <c r="H588" s="41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25">
      <c r="A589" s="2"/>
      <c r="B589" s="41"/>
      <c r="C589" s="41"/>
      <c r="D589" s="41"/>
      <c r="E589" s="2"/>
      <c r="F589" s="2"/>
      <c r="G589" s="2"/>
      <c r="H589" s="41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25">
      <c r="A590" s="2"/>
      <c r="B590" s="41"/>
      <c r="C590" s="41"/>
      <c r="D590" s="41"/>
      <c r="E590" s="2"/>
      <c r="F590" s="2"/>
      <c r="G590" s="2"/>
      <c r="H590" s="41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25">
      <c r="A591" s="2"/>
      <c r="B591" s="41"/>
      <c r="C591" s="41"/>
      <c r="D591" s="41"/>
      <c r="E591" s="2"/>
      <c r="F591" s="2"/>
      <c r="G591" s="2"/>
      <c r="H591" s="41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25">
      <c r="A592" s="2"/>
      <c r="B592" s="41"/>
      <c r="C592" s="41"/>
      <c r="D592" s="41"/>
      <c r="E592" s="2"/>
      <c r="F592" s="2"/>
      <c r="G592" s="2"/>
      <c r="H592" s="41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25">
      <c r="A593" s="2"/>
      <c r="B593" s="41"/>
      <c r="C593" s="41"/>
      <c r="D593" s="41"/>
      <c r="E593" s="2"/>
      <c r="F593" s="2"/>
      <c r="G593" s="2"/>
      <c r="H593" s="41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25">
      <c r="A594" s="2"/>
      <c r="B594" s="41"/>
      <c r="C594" s="41"/>
      <c r="D594" s="41"/>
      <c r="E594" s="2"/>
      <c r="F594" s="2"/>
      <c r="G594" s="2"/>
      <c r="H594" s="41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25">
      <c r="A595" s="2"/>
      <c r="B595" s="41"/>
      <c r="C595" s="41"/>
      <c r="D595" s="41"/>
      <c r="E595" s="2"/>
      <c r="F595" s="2"/>
      <c r="G595" s="2"/>
      <c r="H595" s="41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25">
      <c r="A596" s="2"/>
      <c r="B596" s="41"/>
      <c r="C596" s="41"/>
      <c r="D596" s="41"/>
      <c r="E596" s="2"/>
      <c r="F596" s="2"/>
      <c r="G596" s="2"/>
      <c r="H596" s="41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25">
      <c r="A597" s="2"/>
      <c r="B597" s="41"/>
      <c r="C597" s="41"/>
      <c r="D597" s="41"/>
      <c r="E597" s="2"/>
      <c r="F597" s="2"/>
      <c r="G597" s="2"/>
      <c r="H597" s="41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25">
      <c r="A598" s="2"/>
      <c r="B598" s="41"/>
      <c r="C598" s="41"/>
      <c r="D598" s="41"/>
      <c r="E598" s="2"/>
      <c r="F598" s="2"/>
      <c r="G598" s="2"/>
      <c r="H598" s="41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25">
      <c r="A599" s="2"/>
      <c r="B599" s="41"/>
      <c r="C599" s="41"/>
      <c r="D599" s="41"/>
      <c r="E599" s="2"/>
      <c r="F599" s="2"/>
      <c r="G599" s="2"/>
      <c r="H599" s="41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25">
      <c r="A600" s="2"/>
      <c r="B600" s="41"/>
      <c r="C600" s="41"/>
      <c r="D600" s="41"/>
      <c r="E600" s="2"/>
      <c r="F600" s="2"/>
      <c r="G600" s="2"/>
      <c r="H600" s="41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25">
      <c r="A601" s="2"/>
      <c r="B601" s="41"/>
      <c r="C601" s="41"/>
      <c r="D601" s="41"/>
      <c r="E601" s="2"/>
      <c r="F601" s="2"/>
      <c r="G601" s="2"/>
      <c r="H601" s="41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25">
      <c r="A602" s="2"/>
      <c r="B602" s="41"/>
      <c r="C602" s="41"/>
      <c r="D602" s="41"/>
      <c r="E602" s="2"/>
      <c r="F602" s="2"/>
      <c r="G602" s="2"/>
      <c r="H602" s="41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25">
      <c r="A603" s="2"/>
      <c r="B603" s="41"/>
      <c r="C603" s="41"/>
      <c r="D603" s="41"/>
      <c r="E603" s="2"/>
      <c r="F603" s="2"/>
      <c r="G603" s="2"/>
      <c r="H603" s="41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25">
      <c r="A604" s="2"/>
      <c r="B604" s="41"/>
      <c r="C604" s="41"/>
      <c r="D604" s="41"/>
      <c r="E604" s="2"/>
      <c r="F604" s="2"/>
      <c r="G604" s="2"/>
      <c r="H604" s="41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25">
      <c r="A605" s="2"/>
      <c r="B605" s="41"/>
      <c r="C605" s="41"/>
      <c r="D605" s="41"/>
      <c r="E605" s="2"/>
      <c r="F605" s="2"/>
      <c r="G605" s="2"/>
      <c r="H605" s="41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25">
      <c r="A606" s="2"/>
      <c r="B606" s="41"/>
      <c r="C606" s="41"/>
      <c r="D606" s="41"/>
      <c r="E606" s="2"/>
      <c r="F606" s="2"/>
      <c r="G606" s="2"/>
      <c r="H606" s="41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25">
      <c r="A607" s="2"/>
      <c r="B607" s="41"/>
      <c r="C607" s="41"/>
      <c r="D607" s="41"/>
      <c r="E607" s="2"/>
      <c r="F607" s="2"/>
      <c r="G607" s="2"/>
      <c r="H607" s="41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25">
      <c r="A608" s="2"/>
      <c r="B608" s="41"/>
      <c r="C608" s="41"/>
      <c r="D608" s="41"/>
      <c r="E608" s="2"/>
      <c r="F608" s="2"/>
      <c r="G608" s="2"/>
      <c r="H608" s="41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25">
      <c r="A609" s="2"/>
      <c r="B609" s="41"/>
      <c r="C609" s="41"/>
      <c r="D609" s="41"/>
      <c r="E609" s="2"/>
      <c r="F609" s="2"/>
      <c r="G609" s="2"/>
      <c r="H609" s="41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25">
      <c r="A610" s="2"/>
      <c r="B610" s="41"/>
      <c r="C610" s="41"/>
      <c r="D610" s="41"/>
      <c r="E610" s="2"/>
      <c r="F610" s="2"/>
      <c r="G610" s="2"/>
      <c r="H610" s="41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25">
      <c r="A611" s="2"/>
      <c r="B611" s="41"/>
      <c r="C611" s="41"/>
      <c r="D611" s="41"/>
      <c r="E611" s="2"/>
      <c r="F611" s="2"/>
      <c r="G611" s="2"/>
      <c r="H611" s="41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25">
      <c r="A612" s="2"/>
      <c r="B612" s="41"/>
      <c r="C612" s="41"/>
      <c r="D612" s="41"/>
      <c r="E612" s="2"/>
      <c r="F612" s="2"/>
      <c r="G612" s="2"/>
      <c r="H612" s="41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25">
      <c r="A613" s="2"/>
      <c r="B613" s="41"/>
      <c r="C613" s="41"/>
      <c r="D613" s="41"/>
      <c r="E613" s="2"/>
      <c r="F613" s="2"/>
      <c r="G613" s="2"/>
      <c r="H613" s="41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25">
      <c r="A614" s="2"/>
      <c r="B614" s="41"/>
      <c r="C614" s="41"/>
      <c r="D614" s="41"/>
      <c r="E614" s="2"/>
      <c r="F614" s="2"/>
      <c r="G614" s="2"/>
      <c r="H614" s="41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25">
      <c r="A615" s="2"/>
      <c r="B615" s="41"/>
      <c r="C615" s="41"/>
      <c r="D615" s="41"/>
      <c r="E615" s="2"/>
      <c r="F615" s="2"/>
      <c r="G615" s="2"/>
      <c r="H615" s="41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25">
      <c r="A616" s="2"/>
      <c r="B616" s="41"/>
      <c r="C616" s="41"/>
      <c r="D616" s="41"/>
      <c r="E616" s="2"/>
      <c r="F616" s="2"/>
      <c r="G616" s="2"/>
      <c r="H616" s="41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25">
      <c r="A617" s="2"/>
      <c r="B617" s="41"/>
      <c r="C617" s="41"/>
      <c r="D617" s="41"/>
      <c r="E617" s="2"/>
      <c r="F617" s="2"/>
      <c r="G617" s="2"/>
      <c r="H617" s="41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25">
      <c r="A618" s="2"/>
      <c r="B618" s="41"/>
      <c r="C618" s="41"/>
      <c r="D618" s="41"/>
      <c r="E618" s="2"/>
      <c r="F618" s="2"/>
      <c r="G618" s="2"/>
      <c r="H618" s="41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25">
      <c r="A619" s="2"/>
      <c r="B619" s="41"/>
      <c r="C619" s="41"/>
      <c r="D619" s="41"/>
      <c r="E619" s="2"/>
      <c r="F619" s="2"/>
      <c r="G619" s="2"/>
      <c r="H619" s="41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25">
      <c r="A620" s="2"/>
      <c r="B620" s="41"/>
      <c r="C620" s="41"/>
      <c r="D620" s="41"/>
      <c r="E620" s="2"/>
      <c r="F620" s="2"/>
      <c r="G620" s="2"/>
      <c r="H620" s="41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25">
      <c r="A621" s="2"/>
      <c r="B621" s="41"/>
      <c r="C621" s="41"/>
      <c r="D621" s="41"/>
      <c r="E621" s="2"/>
      <c r="F621" s="2"/>
      <c r="G621" s="2"/>
      <c r="H621" s="41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25">
      <c r="A622" s="2"/>
      <c r="B622" s="41"/>
      <c r="C622" s="41"/>
      <c r="D622" s="41"/>
      <c r="E622" s="2"/>
      <c r="F622" s="2"/>
      <c r="G622" s="2"/>
      <c r="H622" s="41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25">
      <c r="A623" s="2"/>
      <c r="B623" s="41"/>
      <c r="C623" s="41"/>
      <c r="D623" s="41"/>
      <c r="E623" s="2"/>
      <c r="F623" s="2"/>
      <c r="G623" s="2"/>
      <c r="H623" s="41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25">
      <c r="A624" s="2"/>
      <c r="B624" s="41"/>
      <c r="C624" s="41"/>
      <c r="D624" s="41"/>
      <c r="E624" s="2"/>
      <c r="F624" s="2"/>
      <c r="G624" s="2"/>
      <c r="H624" s="41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25">
      <c r="A625" s="2"/>
      <c r="B625" s="41"/>
      <c r="C625" s="41"/>
      <c r="D625" s="41"/>
      <c r="E625" s="2"/>
      <c r="F625" s="2"/>
      <c r="G625" s="2"/>
      <c r="H625" s="41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25">
      <c r="A626" s="2"/>
      <c r="B626" s="41"/>
      <c r="C626" s="41"/>
      <c r="D626" s="41"/>
      <c r="E626" s="2"/>
      <c r="F626" s="2"/>
      <c r="G626" s="2"/>
      <c r="H626" s="41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25">
      <c r="A627" s="2"/>
      <c r="B627" s="41"/>
      <c r="C627" s="41"/>
      <c r="D627" s="41"/>
      <c r="E627" s="2"/>
      <c r="F627" s="2"/>
      <c r="G627" s="2"/>
      <c r="H627" s="41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25">
      <c r="A628" s="2"/>
      <c r="B628" s="41"/>
      <c r="C628" s="41"/>
      <c r="D628" s="41"/>
      <c r="E628" s="2"/>
      <c r="F628" s="2"/>
      <c r="G628" s="2"/>
      <c r="H628" s="41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25">
      <c r="A629" s="2"/>
      <c r="B629" s="41"/>
      <c r="C629" s="41"/>
      <c r="D629" s="41"/>
      <c r="E629" s="2"/>
      <c r="F629" s="2"/>
      <c r="G629" s="2"/>
      <c r="H629" s="41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25">
      <c r="A630" s="2"/>
      <c r="B630" s="41"/>
      <c r="C630" s="41"/>
      <c r="D630" s="41"/>
      <c r="E630" s="2"/>
      <c r="F630" s="2"/>
      <c r="G630" s="2"/>
      <c r="H630" s="41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25">
      <c r="A631" s="2"/>
      <c r="B631" s="41"/>
      <c r="C631" s="41"/>
      <c r="D631" s="41"/>
      <c r="E631" s="2"/>
      <c r="F631" s="2"/>
      <c r="G631" s="2"/>
      <c r="H631" s="41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25">
      <c r="A632" s="2"/>
      <c r="B632" s="41"/>
      <c r="C632" s="41"/>
      <c r="D632" s="41"/>
      <c r="E632" s="2"/>
      <c r="F632" s="2"/>
      <c r="G632" s="2"/>
      <c r="H632" s="41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25">
      <c r="A633" s="2"/>
      <c r="B633" s="41"/>
      <c r="C633" s="41"/>
      <c r="D633" s="41"/>
      <c r="E633" s="2"/>
      <c r="F633" s="2"/>
      <c r="G633" s="2"/>
      <c r="H633" s="41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25">
      <c r="A634" s="2"/>
      <c r="B634" s="41"/>
      <c r="C634" s="41"/>
      <c r="D634" s="41"/>
      <c r="E634" s="2"/>
      <c r="F634" s="2"/>
      <c r="G634" s="2"/>
      <c r="H634" s="41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25">
      <c r="A635" s="2"/>
      <c r="B635" s="41"/>
      <c r="C635" s="41"/>
      <c r="D635" s="41"/>
      <c r="E635" s="2"/>
      <c r="F635" s="2"/>
      <c r="G635" s="2"/>
      <c r="H635" s="41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25">
      <c r="A636" s="2"/>
      <c r="B636" s="41"/>
      <c r="C636" s="41"/>
      <c r="D636" s="41"/>
      <c r="E636" s="2"/>
      <c r="F636" s="2"/>
      <c r="G636" s="2"/>
      <c r="H636" s="41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25">
      <c r="A637" s="2"/>
      <c r="B637" s="41"/>
      <c r="C637" s="41"/>
      <c r="D637" s="41"/>
      <c r="E637" s="2"/>
      <c r="F637" s="2"/>
      <c r="G637" s="2"/>
      <c r="H637" s="41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25">
      <c r="A638" s="2"/>
      <c r="B638" s="41"/>
      <c r="C638" s="41"/>
      <c r="D638" s="41"/>
      <c r="E638" s="2"/>
      <c r="F638" s="2"/>
      <c r="G638" s="2"/>
      <c r="H638" s="41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25">
      <c r="A639" s="2"/>
      <c r="B639" s="41"/>
      <c r="C639" s="41"/>
      <c r="D639" s="41"/>
      <c r="E639" s="2"/>
      <c r="F639" s="2"/>
      <c r="G639" s="2"/>
      <c r="H639" s="41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25">
      <c r="A640" s="2"/>
      <c r="B640" s="41"/>
      <c r="C640" s="41"/>
      <c r="D640" s="41"/>
      <c r="E640" s="2"/>
      <c r="F640" s="2"/>
      <c r="G640" s="2"/>
      <c r="H640" s="41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25">
      <c r="A641" s="2"/>
      <c r="B641" s="41"/>
      <c r="C641" s="41"/>
      <c r="D641" s="41"/>
      <c r="E641" s="2"/>
      <c r="F641" s="2"/>
      <c r="G641" s="2"/>
      <c r="H641" s="41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25">
      <c r="A642" s="2"/>
      <c r="B642" s="41"/>
      <c r="C642" s="41"/>
      <c r="D642" s="41"/>
      <c r="E642" s="2"/>
      <c r="F642" s="2"/>
      <c r="G642" s="2"/>
      <c r="H642" s="41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25">
      <c r="A643" s="2"/>
      <c r="B643" s="41"/>
      <c r="C643" s="41"/>
      <c r="D643" s="41"/>
      <c r="E643" s="2"/>
      <c r="F643" s="2"/>
      <c r="G643" s="2"/>
      <c r="H643" s="41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25">
      <c r="A644" s="2"/>
      <c r="B644" s="41"/>
      <c r="C644" s="41"/>
      <c r="D644" s="41"/>
      <c r="E644" s="2"/>
      <c r="F644" s="2"/>
      <c r="G644" s="2"/>
      <c r="H644" s="41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25">
      <c r="A645" s="2"/>
      <c r="B645" s="41"/>
      <c r="C645" s="41"/>
      <c r="D645" s="41"/>
      <c r="E645" s="2"/>
      <c r="F645" s="2"/>
      <c r="G645" s="2"/>
      <c r="H645" s="41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25">
      <c r="A646" s="2"/>
      <c r="B646" s="41"/>
      <c r="C646" s="41"/>
      <c r="D646" s="41"/>
      <c r="E646" s="2"/>
      <c r="F646" s="2"/>
      <c r="G646" s="2"/>
      <c r="H646" s="41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25">
      <c r="A647" s="2"/>
      <c r="B647" s="41"/>
      <c r="C647" s="41"/>
      <c r="D647" s="41"/>
      <c r="E647" s="2"/>
      <c r="F647" s="2"/>
      <c r="G647" s="2"/>
      <c r="H647" s="41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25">
      <c r="A648" s="2"/>
      <c r="B648" s="41"/>
      <c r="C648" s="41"/>
      <c r="D648" s="41"/>
      <c r="E648" s="2"/>
      <c r="F648" s="2"/>
      <c r="G648" s="2"/>
      <c r="H648" s="41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25">
      <c r="A649" s="2"/>
      <c r="B649" s="41"/>
      <c r="C649" s="41"/>
      <c r="D649" s="41"/>
      <c r="E649" s="2"/>
      <c r="F649" s="2"/>
      <c r="G649" s="2"/>
      <c r="H649" s="41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25">
      <c r="A650" s="2"/>
      <c r="B650" s="41"/>
      <c r="C650" s="41"/>
      <c r="D650" s="41"/>
      <c r="E650" s="2"/>
      <c r="F650" s="2"/>
      <c r="G650" s="2"/>
      <c r="H650" s="41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25">
      <c r="A651" s="2"/>
      <c r="B651" s="41"/>
      <c r="C651" s="41"/>
      <c r="D651" s="41"/>
      <c r="E651" s="2"/>
      <c r="F651" s="2"/>
      <c r="G651" s="2"/>
      <c r="H651" s="41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25">
      <c r="A652" s="2"/>
      <c r="B652" s="41"/>
      <c r="C652" s="41"/>
      <c r="D652" s="41"/>
      <c r="E652" s="2"/>
      <c r="F652" s="2"/>
      <c r="G652" s="2"/>
      <c r="H652" s="41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25">
      <c r="A653" s="2"/>
      <c r="B653" s="41"/>
      <c r="C653" s="41"/>
      <c r="D653" s="41"/>
      <c r="E653" s="2"/>
      <c r="F653" s="2"/>
      <c r="G653" s="2"/>
      <c r="H653" s="41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25">
      <c r="A654" s="2"/>
      <c r="B654" s="41"/>
      <c r="C654" s="41"/>
      <c r="D654" s="41"/>
      <c r="E654" s="2"/>
      <c r="F654" s="2"/>
      <c r="G654" s="2"/>
      <c r="H654" s="41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25">
      <c r="A655" s="2"/>
      <c r="B655" s="41"/>
      <c r="C655" s="41"/>
      <c r="D655" s="41"/>
      <c r="E655" s="2"/>
      <c r="F655" s="2"/>
      <c r="G655" s="2"/>
      <c r="H655" s="41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25">
      <c r="A656" s="2"/>
      <c r="B656" s="41"/>
      <c r="C656" s="41"/>
      <c r="D656" s="41"/>
      <c r="E656" s="2"/>
      <c r="F656" s="2"/>
      <c r="G656" s="2"/>
      <c r="H656" s="41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25">
      <c r="A657" s="2"/>
      <c r="B657" s="41"/>
      <c r="C657" s="41"/>
      <c r="D657" s="41"/>
      <c r="E657" s="2"/>
      <c r="F657" s="2"/>
      <c r="G657" s="2"/>
      <c r="H657" s="41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25">
      <c r="A658" s="2"/>
      <c r="B658" s="41"/>
      <c r="C658" s="41"/>
      <c r="D658" s="41"/>
      <c r="E658" s="2"/>
      <c r="F658" s="2"/>
      <c r="G658" s="2"/>
      <c r="H658" s="41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25">
      <c r="A659" s="2"/>
      <c r="B659" s="41"/>
      <c r="C659" s="41"/>
      <c r="D659" s="41"/>
      <c r="E659" s="2"/>
      <c r="F659" s="2"/>
      <c r="G659" s="2"/>
      <c r="H659" s="41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25">
      <c r="A660" s="2"/>
      <c r="B660" s="41"/>
      <c r="C660" s="41"/>
      <c r="D660" s="41"/>
      <c r="E660" s="2"/>
      <c r="F660" s="2"/>
      <c r="G660" s="2"/>
      <c r="H660" s="41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25">
      <c r="A661" s="2"/>
      <c r="B661" s="41"/>
      <c r="C661" s="41"/>
      <c r="D661" s="41"/>
      <c r="E661" s="2"/>
      <c r="F661" s="2"/>
      <c r="G661" s="2"/>
      <c r="H661" s="41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25">
      <c r="A662" s="2"/>
      <c r="B662" s="41"/>
      <c r="C662" s="41"/>
      <c r="D662" s="41"/>
      <c r="E662" s="2"/>
      <c r="F662" s="2"/>
      <c r="G662" s="2"/>
      <c r="H662" s="41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25">
      <c r="A663" s="2"/>
      <c r="B663" s="41"/>
      <c r="C663" s="41"/>
      <c r="D663" s="41"/>
      <c r="E663" s="2"/>
      <c r="F663" s="2"/>
      <c r="G663" s="2"/>
      <c r="H663" s="41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25">
      <c r="A664" s="2"/>
      <c r="B664" s="41"/>
      <c r="C664" s="41"/>
      <c r="D664" s="41"/>
      <c r="E664" s="2"/>
      <c r="F664" s="2"/>
      <c r="G664" s="2"/>
      <c r="H664" s="41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25">
      <c r="A665" s="2"/>
      <c r="B665" s="41"/>
      <c r="C665" s="41"/>
      <c r="D665" s="41"/>
      <c r="E665" s="2"/>
      <c r="F665" s="2"/>
      <c r="G665" s="2"/>
      <c r="H665" s="41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25">
      <c r="A666" s="2"/>
      <c r="B666" s="41"/>
      <c r="C666" s="41"/>
      <c r="D666" s="41"/>
      <c r="E666" s="2"/>
      <c r="F666" s="2"/>
      <c r="G666" s="2"/>
      <c r="H666" s="41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25">
      <c r="A667" s="2"/>
      <c r="B667" s="41"/>
      <c r="C667" s="41"/>
      <c r="D667" s="41"/>
      <c r="E667" s="2"/>
      <c r="F667" s="2"/>
      <c r="G667" s="2"/>
      <c r="H667" s="41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25">
      <c r="A668" s="2"/>
      <c r="B668" s="41"/>
      <c r="C668" s="41"/>
      <c r="D668" s="41"/>
      <c r="E668" s="2"/>
      <c r="F668" s="2"/>
      <c r="G668" s="2"/>
      <c r="H668" s="41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25">
      <c r="A669" s="2"/>
      <c r="B669" s="41"/>
      <c r="C669" s="41"/>
      <c r="D669" s="41"/>
      <c r="E669" s="2"/>
      <c r="F669" s="2"/>
      <c r="G669" s="2"/>
      <c r="H669" s="41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25">
      <c r="A670" s="2"/>
      <c r="B670" s="41"/>
      <c r="C670" s="41"/>
      <c r="D670" s="41"/>
      <c r="E670" s="2"/>
      <c r="F670" s="2"/>
      <c r="G670" s="2"/>
      <c r="H670" s="41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25">
      <c r="A671" s="2"/>
      <c r="B671" s="41"/>
      <c r="C671" s="41"/>
      <c r="D671" s="41"/>
      <c r="E671" s="2"/>
      <c r="F671" s="2"/>
      <c r="G671" s="2"/>
      <c r="H671" s="41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25">
      <c r="A672" s="2"/>
      <c r="B672" s="41"/>
      <c r="C672" s="41"/>
      <c r="D672" s="41"/>
      <c r="E672" s="2"/>
      <c r="F672" s="2"/>
      <c r="G672" s="2"/>
      <c r="H672" s="41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25">
      <c r="A673" s="2"/>
      <c r="B673" s="41"/>
      <c r="C673" s="41"/>
      <c r="D673" s="41"/>
      <c r="E673" s="2"/>
      <c r="F673" s="2"/>
      <c r="G673" s="2"/>
      <c r="H673" s="41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25">
      <c r="A674" s="2"/>
      <c r="B674" s="41"/>
      <c r="C674" s="41"/>
      <c r="D674" s="41"/>
      <c r="E674" s="2"/>
      <c r="F674" s="2"/>
      <c r="G674" s="2"/>
      <c r="H674" s="41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25">
      <c r="A675" s="2"/>
      <c r="B675" s="41"/>
      <c r="C675" s="41"/>
      <c r="D675" s="41"/>
      <c r="E675" s="2"/>
      <c r="F675" s="2"/>
      <c r="G675" s="2"/>
      <c r="H675" s="41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25">
      <c r="A676" s="2"/>
      <c r="B676" s="41"/>
      <c r="C676" s="41"/>
      <c r="D676" s="41"/>
      <c r="E676" s="2"/>
      <c r="F676" s="2"/>
      <c r="G676" s="2"/>
      <c r="H676" s="41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25">
      <c r="A677" s="2"/>
      <c r="B677" s="41"/>
      <c r="C677" s="41"/>
      <c r="D677" s="41"/>
      <c r="E677" s="2"/>
      <c r="F677" s="2"/>
      <c r="G677" s="2"/>
      <c r="H677" s="41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25">
      <c r="A678" s="2"/>
      <c r="B678" s="41"/>
      <c r="C678" s="41"/>
      <c r="D678" s="41"/>
      <c r="E678" s="2"/>
      <c r="F678" s="2"/>
      <c r="G678" s="2"/>
      <c r="H678" s="41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25">
      <c r="A679" s="2"/>
      <c r="B679" s="41"/>
      <c r="C679" s="41"/>
      <c r="D679" s="41"/>
      <c r="E679" s="2"/>
      <c r="F679" s="2"/>
      <c r="G679" s="2"/>
      <c r="H679" s="41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25">
      <c r="A680" s="2"/>
      <c r="B680" s="41"/>
      <c r="C680" s="41"/>
      <c r="D680" s="41"/>
      <c r="E680" s="2"/>
      <c r="F680" s="2"/>
      <c r="G680" s="2"/>
      <c r="H680" s="41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25">
      <c r="A681" s="2"/>
      <c r="B681" s="41"/>
      <c r="C681" s="41"/>
      <c r="D681" s="41"/>
      <c r="E681" s="2"/>
      <c r="F681" s="2"/>
      <c r="G681" s="2"/>
      <c r="H681" s="41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25">
      <c r="A682" s="2"/>
      <c r="B682" s="41"/>
      <c r="C682" s="41"/>
      <c r="D682" s="41"/>
      <c r="E682" s="2"/>
      <c r="F682" s="2"/>
      <c r="G682" s="2"/>
      <c r="H682" s="41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25">
      <c r="A683" s="2"/>
      <c r="B683" s="41"/>
      <c r="C683" s="41"/>
      <c r="D683" s="41"/>
      <c r="E683" s="2"/>
      <c r="F683" s="2"/>
      <c r="G683" s="2"/>
      <c r="H683" s="41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25">
      <c r="A684" s="2"/>
      <c r="B684" s="41"/>
      <c r="C684" s="41"/>
      <c r="D684" s="41"/>
      <c r="E684" s="2"/>
      <c r="F684" s="2"/>
      <c r="G684" s="2"/>
      <c r="H684" s="41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25">
      <c r="A685" s="2"/>
      <c r="B685" s="41"/>
      <c r="C685" s="41"/>
      <c r="D685" s="41"/>
      <c r="E685" s="2"/>
      <c r="F685" s="2"/>
      <c r="G685" s="2"/>
      <c r="H685" s="41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25">
      <c r="A686" s="2"/>
      <c r="B686" s="41"/>
      <c r="C686" s="41"/>
      <c r="D686" s="41"/>
      <c r="E686" s="2"/>
      <c r="F686" s="2"/>
      <c r="G686" s="2"/>
      <c r="H686" s="41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25">
      <c r="A687" s="2"/>
      <c r="B687" s="41"/>
      <c r="C687" s="41"/>
      <c r="D687" s="41"/>
      <c r="E687" s="2"/>
      <c r="F687" s="2"/>
      <c r="G687" s="2"/>
      <c r="H687" s="41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25">
      <c r="A688" s="2"/>
      <c r="B688" s="41"/>
      <c r="C688" s="41"/>
      <c r="D688" s="41"/>
      <c r="E688" s="2"/>
      <c r="F688" s="2"/>
      <c r="G688" s="2"/>
      <c r="H688" s="41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25">
      <c r="A689" s="2"/>
      <c r="B689" s="41"/>
      <c r="C689" s="41"/>
      <c r="D689" s="41"/>
      <c r="E689" s="2"/>
      <c r="F689" s="2"/>
      <c r="G689" s="2"/>
      <c r="H689" s="41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25">
      <c r="A690" s="2"/>
      <c r="B690" s="41"/>
      <c r="C690" s="41"/>
      <c r="D690" s="41"/>
      <c r="E690" s="2"/>
      <c r="F690" s="2"/>
      <c r="G690" s="2"/>
      <c r="H690" s="41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25">
      <c r="A691" s="2"/>
      <c r="B691" s="41"/>
      <c r="C691" s="41"/>
      <c r="D691" s="41"/>
      <c r="E691" s="2"/>
      <c r="F691" s="2"/>
      <c r="G691" s="2"/>
      <c r="H691" s="41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25">
      <c r="A692" s="2"/>
      <c r="B692" s="41"/>
      <c r="C692" s="41"/>
      <c r="D692" s="41"/>
      <c r="E692" s="2"/>
      <c r="F692" s="2"/>
      <c r="G692" s="2"/>
      <c r="H692" s="41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25">
      <c r="A693" s="2"/>
      <c r="B693" s="41"/>
      <c r="C693" s="41"/>
      <c r="D693" s="41"/>
      <c r="E693" s="2"/>
      <c r="F693" s="2"/>
      <c r="G693" s="2"/>
      <c r="H693" s="41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25">
      <c r="A694" s="2"/>
      <c r="B694" s="41"/>
      <c r="C694" s="41"/>
      <c r="D694" s="41"/>
      <c r="E694" s="2"/>
      <c r="F694" s="2"/>
      <c r="G694" s="2"/>
      <c r="H694" s="41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25">
      <c r="A695" s="2"/>
      <c r="B695" s="41"/>
      <c r="C695" s="41"/>
      <c r="D695" s="41"/>
      <c r="E695" s="2"/>
      <c r="F695" s="2"/>
      <c r="G695" s="2"/>
      <c r="H695" s="41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25">
      <c r="A696" s="2"/>
      <c r="B696" s="41"/>
      <c r="C696" s="41"/>
      <c r="D696" s="41"/>
      <c r="E696" s="2"/>
      <c r="F696" s="2"/>
      <c r="G696" s="2"/>
      <c r="H696" s="41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25">
      <c r="A697" s="2"/>
      <c r="B697" s="41"/>
      <c r="C697" s="41"/>
      <c r="D697" s="41"/>
      <c r="E697" s="2"/>
      <c r="F697" s="2"/>
      <c r="G697" s="2"/>
      <c r="H697" s="41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25">
      <c r="A698" s="2"/>
      <c r="B698" s="41"/>
      <c r="C698" s="41"/>
      <c r="D698" s="41"/>
      <c r="E698" s="2"/>
      <c r="F698" s="2"/>
      <c r="G698" s="2"/>
      <c r="H698" s="41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25">
      <c r="A699" s="2"/>
      <c r="B699" s="41"/>
      <c r="C699" s="41"/>
      <c r="D699" s="41"/>
      <c r="E699" s="2"/>
      <c r="F699" s="2"/>
      <c r="G699" s="2"/>
      <c r="H699" s="41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25">
      <c r="A700" s="2"/>
      <c r="B700" s="41"/>
      <c r="C700" s="41"/>
      <c r="D700" s="41"/>
      <c r="E700" s="2"/>
      <c r="F700" s="2"/>
      <c r="G700" s="2"/>
      <c r="H700" s="41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25">
      <c r="A701" s="2"/>
      <c r="B701" s="41"/>
      <c r="C701" s="41"/>
      <c r="D701" s="41"/>
      <c r="E701" s="2"/>
      <c r="F701" s="2"/>
      <c r="G701" s="2"/>
      <c r="H701" s="41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25">
      <c r="A702" s="2"/>
      <c r="B702" s="41"/>
      <c r="C702" s="41"/>
      <c r="D702" s="41"/>
      <c r="E702" s="2"/>
      <c r="F702" s="2"/>
      <c r="G702" s="2"/>
      <c r="H702" s="41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25">
      <c r="A703" s="2"/>
      <c r="B703" s="41"/>
      <c r="C703" s="41"/>
      <c r="D703" s="41"/>
      <c r="E703" s="2"/>
      <c r="F703" s="2"/>
      <c r="G703" s="2"/>
      <c r="H703" s="41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25">
      <c r="A704" s="2"/>
      <c r="B704" s="41"/>
      <c r="C704" s="41"/>
      <c r="D704" s="41"/>
      <c r="E704" s="2"/>
      <c r="F704" s="2"/>
      <c r="G704" s="2"/>
      <c r="H704" s="41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25">
      <c r="A705" s="2"/>
      <c r="B705" s="41"/>
      <c r="C705" s="41"/>
      <c r="D705" s="41"/>
      <c r="E705" s="2"/>
      <c r="F705" s="2"/>
      <c r="G705" s="2"/>
      <c r="H705" s="41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25">
      <c r="A706" s="2"/>
      <c r="B706" s="41"/>
      <c r="C706" s="41"/>
      <c r="D706" s="41"/>
      <c r="E706" s="2"/>
      <c r="F706" s="2"/>
      <c r="G706" s="2"/>
      <c r="H706" s="41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25">
      <c r="A707" s="2"/>
      <c r="B707" s="41"/>
      <c r="C707" s="41"/>
      <c r="D707" s="41"/>
      <c r="E707" s="2"/>
      <c r="F707" s="2"/>
      <c r="G707" s="2"/>
      <c r="H707" s="41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25">
      <c r="A708" s="2"/>
      <c r="B708" s="41"/>
      <c r="C708" s="41"/>
      <c r="D708" s="41"/>
      <c r="E708" s="2"/>
      <c r="F708" s="2"/>
      <c r="G708" s="2"/>
      <c r="H708" s="41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25">
      <c r="A709" s="2"/>
      <c r="B709" s="41"/>
      <c r="C709" s="41"/>
      <c r="D709" s="41"/>
      <c r="E709" s="2"/>
      <c r="F709" s="2"/>
      <c r="G709" s="2"/>
      <c r="H709" s="41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25">
      <c r="A710" s="2"/>
      <c r="B710" s="41"/>
      <c r="C710" s="41"/>
      <c r="D710" s="41"/>
      <c r="E710" s="2"/>
      <c r="F710" s="2"/>
      <c r="G710" s="2"/>
      <c r="H710" s="41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25">
      <c r="A711" s="2"/>
      <c r="B711" s="41"/>
      <c r="C711" s="41"/>
      <c r="D711" s="41"/>
      <c r="E711" s="2"/>
      <c r="F711" s="2"/>
      <c r="G711" s="2"/>
      <c r="H711" s="41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25">
      <c r="A712" s="2"/>
      <c r="B712" s="41"/>
      <c r="C712" s="41"/>
      <c r="D712" s="41"/>
      <c r="E712" s="2"/>
      <c r="F712" s="2"/>
      <c r="G712" s="2"/>
      <c r="H712" s="41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25">
      <c r="A713" s="2"/>
      <c r="B713" s="41"/>
      <c r="C713" s="41"/>
      <c r="D713" s="41"/>
      <c r="E713" s="2"/>
      <c r="F713" s="2"/>
      <c r="G713" s="2"/>
      <c r="H713" s="41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25">
      <c r="A714" s="2"/>
      <c r="B714" s="41"/>
      <c r="C714" s="41"/>
      <c r="D714" s="41"/>
      <c r="E714" s="2"/>
      <c r="F714" s="2"/>
      <c r="G714" s="2"/>
      <c r="H714" s="41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25">
      <c r="A715" s="2"/>
      <c r="B715" s="41"/>
      <c r="C715" s="41"/>
      <c r="D715" s="41"/>
      <c r="E715" s="2"/>
      <c r="F715" s="2"/>
      <c r="G715" s="2"/>
      <c r="H715" s="41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25">
      <c r="A716" s="2"/>
      <c r="B716" s="41"/>
      <c r="C716" s="41"/>
      <c r="D716" s="41"/>
      <c r="E716" s="2"/>
      <c r="F716" s="2"/>
      <c r="G716" s="2"/>
      <c r="H716" s="41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25">
      <c r="A717" s="2"/>
      <c r="B717" s="41"/>
      <c r="C717" s="41"/>
      <c r="D717" s="41"/>
      <c r="E717" s="2"/>
      <c r="F717" s="2"/>
      <c r="G717" s="2"/>
      <c r="H717" s="41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25">
      <c r="A718" s="2"/>
      <c r="B718" s="41"/>
      <c r="C718" s="41"/>
      <c r="D718" s="41"/>
      <c r="E718" s="2"/>
      <c r="F718" s="2"/>
      <c r="G718" s="2"/>
      <c r="H718" s="41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25">
      <c r="A719" s="2"/>
      <c r="B719" s="41"/>
      <c r="C719" s="41"/>
      <c r="D719" s="41"/>
      <c r="E719" s="2"/>
      <c r="F719" s="2"/>
      <c r="G719" s="2"/>
      <c r="H719" s="41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25">
      <c r="A720" s="2"/>
      <c r="B720" s="41"/>
      <c r="C720" s="41"/>
      <c r="D720" s="41"/>
      <c r="E720" s="2"/>
      <c r="F720" s="2"/>
      <c r="G720" s="2"/>
      <c r="H720" s="41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25">
      <c r="A721" s="2"/>
      <c r="B721" s="41"/>
      <c r="C721" s="41"/>
      <c r="D721" s="41"/>
      <c r="E721" s="2"/>
      <c r="F721" s="2"/>
      <c r="G721" s="2"/>
      <c r="H721" s="41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25">
      <c r="A722" s="2"/>
      <c r="B722" s="41"/>
      <c r="C722" s="41"/>
      <c r="D722" s="41"/>
      <c r="E722" s="2"/>
      <c r="F722" s="2"/>
      <c r="G722" s="2"/>
      <c r="H722" s="41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25">
      <c r="A723" s="2"/>
      <c r="B723" s="41"/>
      <c r="C723" s="41"/>
      <c r="D723" s="41"/>
      <c r="E723" s="2"/>
      <c r="F723" s="2"/>
      <c r="G723" s="2"/>
      <c r="H723" s="41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25">
      <c r="A724" s="2"/>
      <c r="B724" s="41"/>
      <c r="C724" s="41"/>
      <c r="D724" s="41"/>
      <c r="E724" s="2"/>
      <c r="F724" s="2"/>
      <c r="G724" s="2"/>
      <c r="H724" s="41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25">
      <c r="A725" s="2"/>
      <c r="B725" s="41"/>
      <c r="C725" s="41"/>
      <c r="D725" s="41"/>
      <c r="E725" s="2"/>
      <c r="F725" s="2"/>
      <c r="G725" s="2"/>
      <c r="H725" s="41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25">
      <c r="A726" s="2"/>
      <c r="B726" s="41"/>
      <c r="C726" s="41"/>
      <c r="D726" s="41"/>
      <c r="E726" s="2"/>
      <c r="F726" s="2"/>
      <c r="G726" s="2"/>
      <c r="H726" s="41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25">
      <c r="A727" s="2"/>
      <c r="B727" s="41"/>
      <c r="C727" s="41"/>
      <c r="D727" s="41"/>
      <c r="E727" s="2"/>
      <c r="F727" s="2"/>
      <c r="G727" s="2"/>
      <c r="H727" s="41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25">
      <c r="A728" s="2"/>
      <c r="B728" s="41"/>
      <c r="C728" s="41"/>
      <c r="D728" s="41"/>
      <c r="E728" s="2"/>
      <c r="F728" s="2"/>
      <c r="G728" s="2"/>
      <c r="H728" s="41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25">
      <c r="A729" s="2"/>
      <c r="B729" s="41"/>
      <c r="C729" s="41"/>
      <c r="D729" s="41"/>
      <c r="E729" s="2"/>
      <c r="F729" s="2"/>
      <c r="G729" s="2"/>
      <c r="H729" s="41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25">
      <c r="A730" s="2"/>
      <c r="B730" s="41"/>
      <c r="C730" s="41"/>
      <c r="D730" s="41"/>
      <c r="E730" s="2"/>
      <c r="F730" s="2"/>
      <c r="G730" s="2"/>
      <c r="H730" s="41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25">
      <c r="A731" s="2"/>
      <c r="B731" s="41"/>
      <c r="C731" s="41"/>
      <c r="D731" s="41"/>
      <c r="E731" s="2"/>
      <c r="F731" s="2"/>
      <c r="G731" s="2"/>
      <c r="H731" s="41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25">
      <c r="A732" s="2"/>
      <c r="B732" s="41"/>
      <c r="C732" s="41"/>
      <c r="D732" s="41"/>
      <c r="E732" s="2"/>
      <c r="F732" s="2"/>
      <c r="G732" s="2"/>
      <c r="H732" s="41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25">
      <c r="A733" s="2"/>
      <c r="B733" s="41"/>
      <c r="C733" s="41"/>
      <c r="D733" s="41"/>
      <c r="E733" s="2"/>
      <c r="F733" s="2"/>
      <c r="G733" s="2"/>
      <c r="H733" s="41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25">
      <c r="A734" s="2"/>
      <c r="B734" s="41"/>
      <c r="C734" s="41"/>
      <c r="D734" s="41"/>
      <c r="E734" s="2"/>
      <c r="F734" s="2"/>
      <c r="G734" s="2"/>
      <c r="H734" s="41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25">
      <c r="A735" s="2"/>
      <c r="B735" s="41"/>
      <c r="C735" s="41"/>
      <c r="D735" s="41"/>
      <c r="E735" s="2"/>
      <c r="F735" s="2"/>
      <c r="G735" s="2"/>
      <c r="H735" s="41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25">
      <c r="A736" s="2"/>
      <c r="B736" s="41"/>
      <c r="C736" s="41"/>
      <c r="D736" s="41"/>
      <c r="E736" s="2"/>
      <c r="F736" s="2"/>
      <c r="G736" s="2"/>
      <c r="H736" s="41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25">
      <c r="A737" s="2"/>
      <c r="B737" s="41"/>
      <c r="C737" s="41"/>
      <c r="D737" s="41"/>
      <c r="E737" s="2"/>
      <c r="F737" s="2"/>
      <c r="G737" s="2"/>
      <c r="H737" s="41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25">
      <c r="A738" s="2"/>
      <c r="B738" s="41"/>
      <c r="C738" s="41"/>
      <c r="D738" s="41"/>
      <c r="E738" s="2"/>
      <c r="F738" s="2"/>
      <c r="G738" s="2"/>
      <c r="H738" s="41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25">
      <c r="A739" s="2"/>
      <c r="B739" s="41"/>
      <c r="C739" s="41"/>
      <c r="D739" s="41"/>
      <c r="E739" s="2"/>
      <c r="F739" s="2"/>
      <c r="G739" s="2"/>
      <c r="H739" s="41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25">
      <c r="A740" s="2"/>
      <c r="B740" s="41"/>
      <c r="C740" s="41"/>
      <c r="D740" s="41"/>
      <c r="E740" s="2"/>
      <c r="F740" s="2"/>
      <c r="G740" s="2"/>
      <c r="H740" s="41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25">
      <c r="A741" s="2"/>
      <c r="B741" s="41"/>
      <c r="C741" s="41"/>
      <c r="D741" s="41"/>
      <c r="E741" s="2"/>
      <c r="F741" s="2"/>
      <c r="G741" s="2"/>
      <c r="H741" s="41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25">
      <c r="A742" s="2"/>
      <c r="B742" s="41"/>
      <c r="C742" s="41"/>
      <c r="D742" s="41"/>
      <c r="E742" s="2"/>
      <c r="F742" s="2"/>
      <c r="G742" s="2"/>
      <c r="H742" s="41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25">
      <c r="A743" s="2"/>
      <c r="B743" s="41"/>
      <c r="C743" s="41"/>
      <c r="D743" s="41"/>
      <c r="E743" s="2"/>
      <c r="F743" s="2"/>
      <c r="G743" s="2"/>
      <c r="H743" s="41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25">
      <c r="A744" s="2"/>
      <c r="B744" s="41"/>
      <c r="C744" s="41"/>
      <c r="D744" s="41"/>
      <c r="E744" s="2"/>
      <c r="F744" s="2"/>
      <c r="G744" s="2"/>
      <c r="H744" s="41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25">
      <c r="A745" s="2"/>
      <c r="B745" s="41"/>
      <c r="C745" s="41"/>
      <c r="D745" s="41"/>
      <c r="E745" s="2"/>
      <c r="F745" s="2"/>
      <c r="G745" s="2"/>
      <c r="H745" s="41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25">
      <c r="A746" s="2"/>
      <c r="B746" s="41"/>
      <c r="C746" s="41"/>
      <c r="D746" s="41"/>
      <c r="E746" s="2"/>
      <c r="F746" s="2"/>
      <c r="G746" s="2"/>
      <c r="H746" s="41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25">
      <c r="A747" s="2"/>
      <c r="B747" s="41"/>
      <c r="C747" s="41"/>
      <c r="D747" s="41"/>
      <c r="E747" s="2"/>
      <c r="F747" s="2"/>
      <c r="G747" s="2"/>
      <c r="H747" s="41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25">
      <c r="A748" s="2"/>
      <c r="B748" s="41"/>
      <c r="C748" s="41"/>
      <c r="D748" s="41"/>
      <c r="E748" s="2"/>
      <c r="F748" s="2"/>
      <c r="G748" s="2"/>
      <c r="H748" s="41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25">
      <c r="A749" s="2"/>
      <c r="B749" s="41"/>
      <c r="C749" s="41"/>
      <c r="D749" s="41"/>
      <c r="E749" s="2"/>
      <c r="F749" s="2"/>
      <c r="G749" s="2"/>
      <c r="H749" s="41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25">
      <c r="A750" s="2"/>
      <c r="B750" s="41"/>
      <c r="C750" s="41"/>
      <c r="D750" s="41"/>
      <c r="E750" s="2"/>
      <c r="F750" s="2"/>
      <c r="G750" s="2"/>
      <c r="H750" s="41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25">
      <c r="A751" s="2"/>
      <c r="B751" s="41"/>
      <c r="C751" s="41"/>
      <c r="D751" s="41"/>
      <c r="E751" s="2"/>
      <c r="F751" s="2"/>
      <c r="G751" s="2"/>
      <c r="H751" s="41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25">
      <c r="A752" s="2"/>
      <c r="B752" s="41"/>
      <c r="C752" s="41"/>
      <c r="D752" s="41"/>
      <c r="E752" s="2"/>
      <c r="F752" s="2"/>
      <c r="G752" s="2"/>
      <c r="H752" s="41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25">
      <c r="A753" s="2"/>
      <c r="B753" s="41"/>
      <c r="C753" s="41"/>
      <c r="D753" s="41"/>
      <c r="E753" s="2"/>
      <c r="F753" s="2"/>
      <c r="G753" s="2"/>
      <c r="H753" s="41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25">
      <c r="A754" s="2"/>
      <c r="B754" s="41"/>
      <c r="C754" s="41"/>
      <c r="D754" s="41"/>
      <c r="E754" s="2"/>
      <c r="F754" s="2"/>
      <c r="G754" s="2"/>
      <c r="H754" s="41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25">
      <c r="A755" s="2"/>
      <c r="B755" s="41"/>
      <c r="C755" s="41"/>
      <c r="D755" s="41"/>
      <c r="E755" s="2"/>
      <c r="F755" s="2"/>
      <c r="G755" s="2"/>
      <c r="H755" s="41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25">
      <c r="A756" s="2"/>
      <c r="B756" s="41"/>
      <c r="C756" s="41"/>
      <c r="D756" s="41"/>
      <c r="E756" s="2"/>
      <c r="F756" s="2"/>
      <c r="G756" s="2"/>
      <c r="H756" s="41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25">
      <c r="A757" s="2"/>
      <c r="B757" s="41"/>
      <c r="C757" s="41"/>
      <c r="D757" s="41"/>
      <c r="E757" s="2"/>
      <c r="F757" s="2"/>
      <c r="G757" s="2"/>
      <c r="H757" s="41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25">
      <c r="A758" s="2"/>
      <c r="B758" s="41"/>
      <c r="C758" s="41"/>
      <c r="D758" s="41"/>
      <c r="E758" s="2"/>
      <c r="F758" s="2"/>
      <c r="G758" s="2"/>
      <c r="H758" s="41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25">
      <c r="A759" s="2"/>
      <c r="B759" s="41"/>
      <c r="C759" s="41"/>
      <c r="D759" s="41"/>
      <c r="E759" s="2"/>
      <c r="F759" s="2"/>
      <c r="G759" s="2"/>
      <c r="H759" s="41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25">
      <c r="A760" s="2"/>
      <c r="B760" s="41"/>
      <c r="C760" s="41"/>
      <c r="D760" s="41"/>
      <c r="E760" s="2"/>
      <c r="F760" s="2"/>
      <c r="G760" s="2"/>
      <c r="H760" s="41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25">
      <c r="A761" s="2"/>
      <c r="B761" s="41"/>
      <c r="C761" s="41"/>
      <c r="D761" s="41"/>
      <c r="E761" s="2"/>
      <c r="F761" s="2"/>
      <c r="G761" s="2"/>
      <c r="H761" s="41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25">
      <c r="A762" s="2"/>
      <c r="B762" s="41"/>
      <c r="C762" s="41"/>
      <c r="D762" s="41"/>
      <c r="E762" s="2"/>
      <c r="F762" s="2"/>
      <c r="G762" s="2"/>
      <c r="H762" s="41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25">
      <c r="A763" s="2"/>
      <c r="B763" s="41"/>
      <c r="C763" s="41"/>
      <c r="D763" s="41"/>
      <c r="E763" s="2"/>
      <c r="F763" s="2"/>
      <c r="G763" s="2"/>
      <c r="H763" s="41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25">
      <c r="A764" s="2"/>
      <c r="B764" s="41"/>
      <c r="C764" s="41"/>
      <c r="D764" s="41"/>
      <c r="E764" s="2"/>
      <c r="F764" s="2"/>
      <c r="G764" s="2"/>
      <c r="H764" s="41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25">
      <c r="A765" s="2"/>
      <c r="B765" s="41"/>
      <c r="C765" s="41"/>
      <c r="D765" s="41"/>
      <c r="E765" s="2"/>
      <c r="F765" s="2"/>
      <c r="G765" s="2"/>
      <c r="H765" s="41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25">
      <c r="A766" s="2"/>
      <c r="B766" s="41"/>
      <c r="C766" s="41"/>
      <c r="D766" s="41"/>
      <c r="E766" s="2"/>
      <c r="F766" s="2"/>
      <c r="G766" s="2"/>
      <c r="H766" s="41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25">
      <c r="A767" s="2"/>
      <c r="B767" s="41"/>
      <c r="C767" s="41"/>
      <c r="D767" s="41"/>
      <c r="E767" s="2"/>
      <c r="F767" s="2"/>
      <c r="G767" s="2"/>
      <c r="H767" s="41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25">
      <c r="A768" s="2"/>
      <c r="B768" s="41"/>
      <c r="C768" s="41"/>
      <c r="D768" s="41"/>
      <c r="E768" s="2"/>
      <c r="F768" s="2"/>
      <c r="G768" s="2"/>
      <c r="H768" s="41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25">
      <c r="A769" s="2"/>
      <c r="B769" s="41"/>
      <c r="C769" s="41"/>
      <c r="D769" s="41"/>
      <c r="E769" s="2"/>
      <c r="F769" s="2"/>
      <c r="G769" s="2"/>
      <c r="H769" s="41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25">
      <c r="A770" s="2"/>
      <c r="B770" s="41"/>
      <c r="C770" s="41"/>
      <c r="D770" s="41"/>
      <c r="E770" s="2"/>
      <c r="F770" s="2"/>
      <c r="G770" s="2"/>
      <c r="H770" s="41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25">
      <c r="A771" s="2"/>
      <c r="B771" s="41"/>
      <c r="C771" s="41"/>
      <c r="D771" s="41"/>
      <c r="E771" s="2"/>
      <c r="F771" s="2"/>
      <c r="G771" s="2"/>
      <c r="H771" s="41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25">
      <c r="A772" s="2"/>
      <c r="B772" s="41"/>
      <c r="C772" s="41"/>
      <c r="D772" s="41"/>
      <c r="E772" s="2"/>
      <c r="F772" s="2"/>
      <c r="G772" s="2"/>
      <c r="H772" s="41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25">
      <c r="A773" s="2"/>
      <c r="B773" s="41"/>
      <c r="C773" s="41"/>
      <c r="D773" s="41"/>
      <c r="E773" s="2"/>
      <c r="F773" s="2"/>
      <c r="G773" s="2"/>
      <c r="H773" s="41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25">
      <c r="A774" s="2"/>
      <c r="B774" s="41"/>
      <c r="C774" s="41"/>
      <c r="D774" s="41"/>
      <c r="E774" s="2"/>
      <c r="F774" s="2"/>
      <c r="G774" s="2"/>
      <c r="H774" s="41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25">
      <c r="A775" s="2"/>
      <c r="B775" s="41"/>
      <c r="C775" s="41"/>
      <c r="D775" s="41"/>
      <c r="E775" s="2"/>
      <c r="F775" s="2"/>
      <c r="G775" s="2"/>
      <c r="H775" s="41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25">
      <c r="A776" s="2"/>
      <c r="B776" s="41"/>
      <c r="C776" s="41"/>
      <c r="D776" s="41"/>
      <c r="E776" s="2"/>
      <c r="F776" s="2"/>
      <c r="G776" s="2"/>
      <c r="H776" s="41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25">
      <c r="A777" s="2"/>
      <c r="B777" s="41"/>
      <c r="C777" s="41"/>
      <c r="D777" s="41"/>
      <c r="E777" s="2"/>
      <c r="F777" s="2"/>
      <c r="G777" s="2"/>
      <c r="H777" s="41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25">
      <c r="A778" s="2"/>
      <c r="B778" s="41"/>
      <c r="C778" s="41"/>
      <c r="D778" s="41"/>
      <c r="E778" s="2"/>
      <c r="F778" s="2"/>
      <c r="G778" s="2"/>
      <c r="H778" s="41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25">
      <c r="A779" s="2"/>
      <c r="B779" s="41"/>
      <c r="C779" s="41"/>
      <c r="D779" s="41"/>
      <c r="E779" s="2"/>
      <c r="F779" s="2"/>
      <c r="G779" s="2"/>
      <c r="H779" s="41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25">
      <c r="A780" s="2"/>
      <c r="B780" s="41"/>
      <c r="C780" s="41"/>
      <c r="D780" s="41"/>
      <c r="E780" s="2"/>
      <c r="F780" s="2"/>
      <c r="G780" s="2"/>
      <c r="H780" s="41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25">
      <c r="A781" s="2"/>
      <c r="B781" s="41"/>
      <c r="C781" s="41"/>
      <c r="D781" s="41"/>
      <c r="E781" s="2"/>
      <c r="F781" s="2"/>
      <c r="G781" s="2"/>
      <c r="H781" s="41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25">
      <c r="A782" s="2"/>
      <c r="B782" s="41"/>
      <c r="C782" s="41"/>
      <c r="D782" s="41"/>
      <c r="E782" s="2"/>
      <c r="F782" s="2"/>
      <c r="G782" s="2"/>
      <c r="H782" s="41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25">
      <c r="A783" s="2"/>
      <c r="B783" s="41"/>
      <c r="C783" s="41"/>
      <c r="D783" s="41"/>
      <c r="E783" s="2"/>
      <c r="F783" s="2"/>
      <c r="G783" s="2"/>
      <c r="H783" s="41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25">
      <c r="A784" s="2"/>
      <c r="B784" s="41"/>
      <c r="C784" s="41"/>
      <c r="D784" s="41"/>
      <c r="E784" s="2"/>
      <c r="F784" s="2"/>
      <c r="G784" s="2"/>
      <c r="H784" s="41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25">
      <c r="A785" s="2"/>
      <c r="B785" s="41"/>
      <c r="C785" s="41"/>
      <c r="D785" s="41"/>
      <c r="E785" s="2"/>
      <c r="F785" s="2"/>
      <c r="G785" s="2"/>
      <c r="H785" s="41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25">
      <c r="A786" s="2"/>
      <c r="B786" s="41"/>
      <c r="C786" s="41"/>
      <c r="D786" s="41"/>
      <c r="E786" s="2"/>
      <c r="F786" s="2"/>
      <c r="G786" s="2"/>
      <c r="H786" s="41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25">
      <c r="A787" s="2"/>
      <c r="B787" s="41"/>
      <c r="C787" s="41"/>
      <c r="D787" s="41"/>
      <c r="E787" s="2"/>
      <c r="F787" s="2"/>
      <c r="G787" s="2"/>
      <c r="H787" s="41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25">
      <c r="A788" s="2"/>
      <c r="B788" s="41"/>
      <c r="C788" s="41"/>
      <c r="D788" s="41"/>
      <c r="E788" s="2"/>
      <c r="F788" s="2"/>
      <c r="G788" s="2"/>
      <c r="H788" s="41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25">
      <c r="A789" s="2"/>
      <c r="B789" s="41"/>
      <c r="C789" s="41"/>
      <c r="D789" s="41"/>
      <c r="E789" s="2"/>
      <c r="F789" s="2"/>
      <c r="G789" s="2"/>
      <c r="H789" s="41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25">
      <c r="A790" s="2"/>
      <c r="B790" s="41"/>
      <c r="C790" s="41"/>
      <c r="D790" s="41"/>
      <c r="E790" s="2"/>
      <c r="F790" s="2"/>
      <c r="G790" s="2"/>
      <c r="H790" s="41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25">
      <c r="A791" s="2"/>
      <c r="B791" s="41"/>
      <c r="C791" s="41"/>
      <c r="D791" s="41"/>
      <c r="E791" s="2"/>
      <c r="F791" s="2"/>
      <c r="G791" s="2"/>
      <c r="H791" s="41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25">
      <c r="A792" s="2"/>
      <c r="B792" s="41"/>
      <c r="C792" s="41"/>
      <c r="D792" s="41"/>
      <c r="E792" s="2"/>
      <c r="F792" s="2"/>
      <c r="G792" s="2"/>
      <c r="H792" s="41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25">
      <c r="A793" s="2"/>
      <c r="B793" s="41"/>
      <c r="C793" s="41"/>
      <c r="D793" s="41"/>
      <c r="E793" s="2"/>
      <c r="F793" s="2"/>
      <c r="G793" s="2"/>
      <c r="H793" s="41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25">
      <c r="A794" s="2"/>
      <c r="B794" s="41"/>
      <c r="C794" s="41"/>
      <c r="D794" s="41"/>
      <c r="E794" s="2"/>
      <c r="F794" s="2"/>
      <c r="G794" s="2"/>
      <c r="H794" s="41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25">
      <c r="A795" s="2"/>
      <c r="B795" s="41"/>
      <c r="C795" s="41"/>
      <c r="D795" s="41"/>
      <c r="E795" s="2"/>
      <c r="F795" s="2"/>
      <c r="G795" s="2"/>
      <c r="H795" s="41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25">
      <c r="A796" s="2"/>
      <c r="B796" s="41"/>
      <c r="C796" s="41"/>
      <c r="D796" s="41"/>
      <c r="E796" s="2"/>
      <c r="F796" s="2"/>
      <c r="G796" s="2"/>
      <c r="H796" s="41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25">
      <c r="A797" s="2"/>
      <c r="B797" s="41"/>
      <c r="C797" s="41"/>
      <c r="D797" s="41"/>
      <c r="E797" s="2"/>
      <c r="F797" s="2"/>
      <c r="G797" s="2"/>
      <c r="H797" s="41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25">
      <c r="A798" s="2"/>
      <c r="B798" s="41"/>
      <c r="C798" s="41"/>
      <c r="D798" s="41"/>
      <c r="E798" s="2"/>
      <c r="F798" s="2"/>
      <c r="G798" s="2"/>
      <c r="H798" s="41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25">
      <c r="A799" s="2"/>
      <c r="B799" s="41"/>
      <c r="C799" s="41"/>
      <c r="D799" s="41"/>
      <c r="E799" s="2"/>
      <c r="F799" s="2"/>
      <c r="G799" s="2"/>
      <c r="H799" s="41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25">
      <c r="A800" s="2"/>
      <c r="B800" s="41"/>
      <c r="C800" s="41"/>
      <c r="D800" s="41"/>
      <c r="E800" s="2"/>
      <c r="F800" s="2"/>
      <c r="G800" s="2"/>
      <c r="H800" s="41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25">
      <c r="A801" s="2"/>
      <c r="B801" s="41"/>
      <c r="C801" s="41"/>
      <c r="D801" s="41"/>
      <c r="E801" s="2"/>
      <c r="F801" s="2"/>
      <c r="G801" s="2"/>
      <c r="H801" s="41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25">
      <c r="A802" s="2"/>
      <c r="B802" s="41"/>
      <c r="C802" s="41"/>
      <c r="D802" s="41"/>
      <c r="E802" s="2"/>
      <c r="F802" s="2"/>
      <c r="G802" s="2"/>
      <c r="H802" s="41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25">
      <c r="A803" s="2"/>
      <c r="B803" s="41"/>
      <c r="C803" s="41"/>
      <c r="D803" s="41"/>
      <c r="E803" s="2"/>
      <c r="F803" s="2"/>
      <c r="G803" s="2"/>
      <c r="H803" s="41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25">
      <c r="A804" s="2"/>
      <c r="B804" s="41"/>
      <c r="C804" s="41"/>
      <c r="D804" s="41"/>
      <c r="E804" s="2"/>
      <c r="F804" s="2"/>
      <c r="G804" s="2"/>
      <c r="H804" s="41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25">
      <c r="A805" s="2"/>
      <c r="B805" s="41"/>
      <c r="C805" s="41"/>
      <c r="D805" s="41"/>
      <c r="E805" s="2"/>
      <c r="F805" s="2"/>
      <c r="G805" s="2"/>
      <c r="H805" s="41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25">
      <c r="A806" s="2"/>
      <c r="B806" s="41"/>
      <c r="C806" s="41"/>
      <c r="D806" s="41"/>
      <c r="E806" s="2"/>
      <c r="F806" s="2"/>
      <c r="G806" s="2"/>
      <c r="H806" s="41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25">
      <c r="A807" s="2"/>
      <c r="B807" s="41"/>
      <c r="C807" s="41"/>
      <c r="D807" s="41"/>
      <c r="E807" s="2"/>
      <c r="F807" s="2"/>
      <c r="G807" s="2"/>
      <c r="H807" s="41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25">
      <c r="A808" s="2"/>
      <c r="B808" s="41"/>
      <c r="C808" s="41"/>
      <c r="D808" s="41"/>
      <c r="E808" s="2"/>
      <c r="F808" s="2"/>
      <c r="G808" s="2"/>
      <c r="H808" s="41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25">
      <c r="A809" s="2"/>
      <c r="B809" s="41"/>
      <c r="C809" s="41"/>
      <c r="D809" s="41"/>
      <c r="E809" s="2"/>
      <c r="F809" s="2"/>
      <c r="G809" s="2"/>
      <c r="H809" s="41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25">
      <c r="A810" s="2"/>
      <c r="B810" s="41"/>
      <c r="C810" s="41"/>
      <c r="D810" s="41"/>
      <c r="E810" s="2"/>
      <c r="F810" s="2"/>
      <c r="G810" s="2"/>
      <c r="H810" s="41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25">
      <c r="A811" s="2"/>
      <c r="B811" s="41"/>
      <c r="C811" s="41"/>
      <c r="D811" s="41"/>
      <c r="E811" s="2"/>
      <c r="F811" s="2"/>
      <c r="G811" s="2"/>
      <c r="H811" s="41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25">
      <c r="A812" s="2"/>
      <c r="B812" s="41"/>
      <c r="C812" s="41"/>
      <c r="D812" s="41"/>
      <c r="E812" s="2"/>
      <c r="F812" s="2"/>
      <c r="G812" s="2"/>
      <c r="H812" s="41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25">
      <c r="A813" s="2"/>
      <c r="B813" s="41"/>
      <c r="C813" s="41"/>
      <c r="D813" s="41"/>
      <c r="E813" s="2"/>
      <c r="F813" s="2"/>
      <c r="G813" s="2"/>
      <c r="H813" s="41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25">
      <c r="A814" s="2"/>
      <c r="B814" s="41"/>
      <c r="C814" s="41"/>
      <c r="D814" s="41"/>
      <c r="E814" s="2"/>
      <c r="F814" s="2"/>
      <c r="G814" s="2"/>
      <c r="H814" s="41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25">
      <c r="A815" s="2"/>
      <c r="B815" s="41"/>
      <c r="C815" s="41"/>
      <c r="D815" s="41"/>
      <c r="E815" s="2"/>
      <c r="F815" s="2"/>
      <c r="G815" s="2"/>
      <c r="H815" s="41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25">
      <c r="A816" s="2"/>
      <c r="B816" s="41"/>
      <c r="C816" s="41"/>
      <c r="D816" s="41"/>
      <c r="E816" s="2"/>
      <c r="F816" s="2"/>
      <c r="G816" s="2"/>
      <c r="H816" s="41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25">
      <c r="A817" s="2"/>
      <c r="B817" s="41"/>
      <c r="C817" s="41"/>
      <c r="D817" s="41"/>
      <c r="E817" s="2"/>
      <c r="F817" s="2"/>
      <c r="G817" s="2"/>
      <c r="H817" s="41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25">
      <c r="A818" s="2"/>
      <c r="B818" s="41"/>
      <c r="C818" s="41"/>
      <c r="D818" s="41"/>
      <c r="E818" s="2"/>
      <c r="F818" s="2"/>
      <c r="G818" s="2"/>
      <c r="H818" s="41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25">
      <c r="A819" s="2"/>
      <c r="B819" s="41"/>
      <c r="C819" s="41"/>
      <c r="D819" s="41"/>
      <c r="E819" s="2"/>
      <c r="F819" s="2"/>
      <c r="G819" s="2"/>
      <c r="H819" s="41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25">
      <c r="A820" s="2"/>
      <c r="B820" s="41"/>
      <c r="C820" s="41"/>
      <c r="D820" s="41"/>
      <c r="E820" s="2"/>
      <c r="F820" s="2"/>
      <c r="G820" s="2"/>
      <c r="H820" s="41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25">
      <c r="A821" s="2"/>
      <c r="B821" s="41"/>
      <c r="C821" s="41"/>
      <c r="D821" s="41"/>
      <c r="E821" s="2"/>
      <c r="F821" s="2"/>
      <c r="G821" s="2"/>
      <c r="H821" s="41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25">
      <c r="A822" s="2"/>
      <c r="B822" s="41"/>
      <c r="C822" s="41"/>
      <c r="D822" s="41"/>
      <c r="E822" s="2"/>
      <c r="F822" s="2"/>
      <c r="G822" s="2"/>
      <c r="H822" s="41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25">
      <c r="A823" s="2"/>
      <c r="B823" s="41"/>
      <c r="C823" s="41"/>
      <c r="D823" s="41"/>
      <c r="E823" s="2"/>
      <c r="F823" s="2"/>
      <c r="G823" s="2"/>
      <c r="H823" s="41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25">
      <c r="A824" s="2"/>
      <c r="B824" s="41"/>
      <c r="C824" s="41"/>
      <c r="D824" s="41"/>
      <c r="E824" s="2"/>
      <c r="F824" s="2"/>
      <c r="G824" s="2"/>
      <c r="H824" s="41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25">
      <c r="A825" s="2"/>
      <c r="B825" s="41"/>
      <c r="C825" s="41"/>
      <c r="D825" s="41"/>
      <c r="E825" s="2"/>
      <c r="F825" s="2"/>
      <c r="G825" s="2"/>
      <c r="H825" s="41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25">
      <c r="A826" s="2"/>
      <c r="B826" s="41"/>
      <c r="C826" s="41"/>
      <c r="D826" s="41"/>
      <c r="E826" s="2"/>
      <c r="F826" s="2"/>
      <c r="G826" s="2"/>
      <c r="H826" s="41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25">
      <c r="A827" s="2"/>
      <c r="B827" s="41"/>
      <c r="C827" s="41"/>
      <c r="D827" s="41"/>
      <c r="E827" s="2"/>
      <c r="F827" s="2"/>
      <c r="G827" s="2"/>
      <c r="H827" s="41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25">
      <c r="A828" s="2"/>
      <c r="B828" s="41"/>
      <c r="C828" s="41"/>
      <c r="D828" s="41"/>
      <c r="E828" s="2"/>
      <c r="F828" s="2"/>
      <c r="G828" s="2"/>
      <c r="H828" s="41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25">
      <c r="A829" s="2"/>
      <c r="B829" s="41"/>
      <c r="C829" s="41"/>
      <c r="D829" s="41"/>
      <c r="E829" s="2"/>
      <c r="F829" s="2"/>
      <c r="G829" s="2"/>
      <c r="H829" s="41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25">
      <c r="A830" s="2"/>
      <c r="B830" s="41"/>
      <c r="C830" s="41"/>
      <c r="D830" s="41"/>
      <c r="E830" s="2"/>
      <c r="F830" s="2"/>
      <c r="G830" s="2"/>
      <c r="H830" s="41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25">
      <c r="A831" s="2"/>
      <c r="B831" s="41"/>
      <c r="C831" s="41"/>
      <c r="D831" s="41"/>
      <c r="E831" s="2"/>
      <c r="F831" s="2"/>
      <c r="G831" s="2"/>
      <c r="H831" s="41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25">
      <c r="A832" s="2"/>
      <c r="B832" s="41"/>
      <c r="C832" s="41"/>
      <c r="D832" s="41"/>
      <c r="E832" s="2"/>
      <c r="F832" s="2"/>
      <c r="G832" s="2"/>
      <c r="H832" s="41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25">
      <c r="A833" s="2"/>
      <c r="B833" s="41"/>
      <c r="C833" s="41"/>
      <c r="D833" s="41"/>
      <c r="E833" s="2"/>
      <c r="F833" s="2"/>
      <c r="G833" s="2"/>
      <c r="H833" s="41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25">
      <c r="A834" s="2"/>
      <c r="B834" s="41"/>
      <c r="C834" s="41"/>
      <c r="D834" s="41"/>
      <c r="E834" s="2"/>
      <c r="F834" s="2"/>
      <c r="G834" s="2"/>
      <c r="H834" s="41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25">
      <c r="A835" s="2"/>
      <c r="B835" s="41"/>
      <c r="C835" s="41"/>
      <c r="D835" s="41"/>
      <c r="E835" s="2"/>
      <c r="F835" s="2"/>
      <c r="G835" s="2"/>
      <c r="H835" s="41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25">
      <c r="A836" s="2"/>
      <c r="B836" s="41"/>
      <c r="C836" s="41"/>
      <c r="D836" s="41"/>
      <c r="E836" s="2"/>
      <c r="F836" s="2"/>
      <c r="G836" s="2"/>
      <c r="H836" s="41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25">
      <c r="A837" s="2"/>
      <c r="B837" s="41"/>
      <c r="C837" s="41"/>
      <c r="D837" s="41"/>
      <c r="E837" s="2"/>
      <c r="F837" s="2"/>
      <c r="G837" s="2"/>
      <c r="H837" s="41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25">
      <c r="A838" s="2"/>
      <c r="B838" s="41"/>
      <c r="C838" s="41"/>
      <c r="D838" s="41"/>
      <c r="E838" s="2"/>
      <c r="F838" s="2"/>
      <c r="G838" s="2"/>
      <c r="H838" s="41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25">
      <c r="A839" s="2"/>
      <c r="B839" s="41"/>
      <c r="C839" s="41"/>
      <c r="D839" s="41"/>
      <c r="E839" s="2"/>
      <c r="F839" s="2"/>
      <c r="G839" s="2"/>
      <c r="H839" s="41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25">
      <c r="A840" s="2"/>
      <c r="B840" s="41"/>
      <c r="C840" s="41"/>
      <c r="D840" s="41"/>
      <c r="E840" s="2"/>
      <c r="F840" s="2"/>
      <c r="G840" s="2"/>
      <c r="H840" s="41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25">
      <c r="A841" s="2"/>
      <c r="B841" s="41"/>
      <c r="C841" s="41"/>
      <c r="D841" s="41"/>
      <c r="E841" s="2"/>
      <c r="F841" s="2"/>
      <c r="G841" s="2"/>
      <c r="H841" s="41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25">
      <c r="A842" s="2"/>
      <c r="B842" s="41"/>
      <c r="C842" s="41"/>
      <c r="D842" s="41"/>
      <c r="E842" s="2"/>
      <c r="F842" s="2"/>
      <c r="G842" s="2"/>
      <c r="H842" s="41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25">
      <c r="A843" s="2"/>
      <c r="B843" s="41"/>
      <c r="C843" s="41"/>
      <c r="D843" s="41"/>
      <c r="E843" s="2"/>
      <c r="F843" s="2"/>
      <c r="G843" s="2"/>
      <c r="H843" s="41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25">
      <c r="A844" s="2"/>
      <c r="B844" s="41"/>
      <c r="C844" s="41"/>
      <c r="D844" s="41"/>
      <c r="E844" s="2"/>
      <c r="F844" s="2"/>
      <c r="G844" s="2"/>
      <c r="H844" s="41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25">
      <c r="A845" s="2"/>
      <c r="B845" s="41"/>
      <c r="C845" s="41"/>
      <c r="D845" s="41"/>
      <c r="E845" s="2"/>
      <c r="F845" s="2"/>
      <c r="G845" s="2"/>
      <c r="H845" s="41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25">
      <c r="A846" s="2"/>
      <c r="B846" s="41"/>
      <c r="C846" s="41"/>
      <c r="D846" s="41"/>
      <c r="E846" s="2"/>
      <c r="F846" s="2"/>
      <c r="G846" s="2"/>
      <c r="H846" s="41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25">
      <c r="A847" s="2"/>
      <c r="B847" s="41"/>
      <c r="C847" s="41"/>
      <c r="D847" s="41"/>
      <c r="E847" s="2"/>
      <c r="F847" s="2"/>
      <c r="G847" s="2"/>
      <c r="H847" s="41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25">
      <c r="A848" s="2"/>
      <c r="B848" s="41"/>
      <c r="C848" s="41"/>
      <c r="D848" s="41"/>
      <c r="E848" s="2"/>
      <c r="F848" s="2"/>
      <c r="G848" s="2"/>
      <c r="H848" s="41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25">
      <c r="A849" s="2"/>
      <c r="B849" s="41"/>
      <c r="C849" s="41"/>
      <c r="D849" s="41"/>
      <c r="E849" s="2"/>
      <c r="F849" s="2"/>
      <c r="G849" s="2"/>
      <c r="H849" s="41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25">
      <c r="A850" s="2"/>
      <c r="B850" s="41"/>
      <c r="C850" s="41"/>
      <c r="D850" s="41"/>
      <c r="E850" s="2"/>
      <c r="F850" s="2"/>
      <c r="G850" s="2"/>
      <c r="H850" s="41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25">
      <c r="A851" s="2"/>
      <c r="B851" s="41"/>
      <c r="C851" s="41"/>
      <c r="D851" s="41"/>
      <c r="E851" s="2"/>
      <c r="F851" s="2"/>
      <c r="G851" s="2"/>
      <c r="H851" s="41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25">
      <c r="A852" s="2"/>
      <c r="B852" s="41"/>
      <c r="C852" s="41"/>
      <c r="D852" s="41"/>
      <c r="E852" s="2"/>
      <c r="F852" s="2"/>
      <c r="G852" s="2"/>
      <c r="H852" s="41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25">
      <c r="A853" s="2"/>
      <c r="B853" s="41"/>
      <c r="C853" s="41"/>
      <c r="D853" s="41"/>
      <c r="E853" s="2"/>
      <c r="F853" s="2"/>
      <c r="G853" s="2"/>
      <c r="H853" s="41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25">
      <c r="A854" s="2"/>
      <c r="B854" s="41"/>
      <c r="C854" s="41"/>
      <c r="D854" s="41"/>
      <c r="E854" s="2"/>
      <c r="F854" s="2"/>
      <c r="G854" s="2"/>
      <c r="H854" s="41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25">
      <c r="A855" s="2"/>
      <c r="B855" s="41"/>
      <c r="C855" s="41"/>
      <c r="D855" s="41"/>
      <c r="E855" s="2"/>
      <c r="F855" s="2"/>
      <c r="G855" s="2"/>
      <c r="H855" s="41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25">
      <c r="A856" s="2"/>
      <c r="B856" s="41"/>
      <c r="C856" s="41"/>
      <c r="D856" s="41"/>
      <c r="E856" s="2"/>
      <c r="F856" s="2"/>
      <c r="G856" s="2"/>
      <c r="H856" s="41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25">
      <c r="A857" s="2"/>
      <c r="B857" s="41"/>
      <c r="C857" s="41"/>
      <c r="D857" s="41"/>
      <c r="E857" s="2"/>
      <c r="F857" s="2"/>
      <c r="G857" s="2"/>
      <c r="H857" s="41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25">
      <c r="A858" s="2"/>
      <c r="B858" s="41"/>
      <c r="C858" s="41"/>
      <c r="D858" s="41"/>
      <c r="E858" s="2"/>
      <c r="F858" s="2"/>
      <c r="G858" s="2"/>
      <c r="H858" s="41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25">
      <c r="A859" s="2"/>
      <c r="B859" s="41"/>
      <c r="C859" s="41"/>
      <c r="D859" s="41"/>
      <c r="E859" s="2"/>
      <c r="F859" s="2"/>
      <c r="G859" s="2"/>
      <c r="H859" s="41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25">
      <c r="A860" s="2"/>
      <c r="B860" s="41"/>
      <c r="C860" s="41"/>
      <c r="D860" s="41"/>
      <c r="E860" s="2"/>
      <c r="F860" s="2"/>
      <c r="G860" s="2"/>
      <c r="H860" s="41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25">
      <c r="A861" s="2"/>
      <c r="B861" s="41"/>
      <c r="C861" s="41"/>
      <c r="D861" s="41"/>
      <c r="E861" s="2"/>
      <c r="F861" s="2"/>
      <c r="G861" s="2"/>
      <c r="H861" s="41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25">
      <c r="A862" s="2"/>
      <c r="B862" s="41"/>
      <c r="C862" s="41"/>
      <c r="D862" s="41"/>
      <c r="E862" s="2"/>
      <c r="F862" s="2"/>
      <c r="G862" s="2"/>
      <c r="H862" s="41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25">
      <c r="A863" s="2"/>
      <c r="B863" s="41"/>
      <c r="C863" s="41"/>
      <c r="D863" s="41"/>
      <c r="E863" s="2"/>
      <c r="F863" s="2"/>
      <c r="G863" s="2"/>
      <c r="H863" s="41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25">
      <c r="A864" s="2"/>
      <c r="B864" s="41"/>
      <c r="C864" s="41"/>
      <c r="D864" s="41"/>
      <c r="E864" s="2"/>
      <c r="F864" s="2"/>
      <c r="G864" s="2"/>
      <c r="H864" s="41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25">
      <c r="A865" s="2"/>
      <c r="B865" s="41"/>
      <c r="C865" s="41"/>
      <c r="D865" s="41"/>
      <c r="E865" s="2"/>
      <c r="F865" s="2"/>
      <c r="G865" s="2"/>
      <c r="H865" s="41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25">
      <c r="A866" s="2"/>
      <c r="B866" s="41"/>
      <c r="C866" s="41"/>
      <c r="D866" s="41"/>
      <c r="E866" s="2"/>
      <c r="F866" s="2"/>
      <c r="G866" s="2"/>
      <c r="H866" s="41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25">
      <c r="A867" s="2"/>
      <c r="B867" s="41"/>
      <c r="C867" s="41"/>
      <c r="D867" s="41"/>
      <c r="E867" s="2"/>
      <c r="F867" s="2"/>
      <c r="G867" s="2"/>
      <c r="H867" s="41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25">
      <c r="A868" s="2"/>
      <c r="B868" s="41"/>
      <c r="C868" s="41"/>
      <c r="D868" s="41"/>
      <c r="E868" s="2"/>
      <c r="F868" s="2"/>
      <c r="G868" s="2"/>
      <c r="H868" s="41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25">
      <c r="A869" s="2"/>
      <c r="B869" s="41"/>
      <c r="C869" s="41"/>
      <c r="D869" s="41"/>
      <c r="E869" s="2"/>
      <c r="F869" s="2"/>
      <c r="G869" s="2"/>
      <c r="H869" s="41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25">
      <c r="A870" s="2"/>
      <c r="B870" s="41"/>
      <c r="C870" s="41"/>
      <c r="D870" s="41"/>
      <c r="E870" s="2"/>
      <c r="F870" s="2"/>
      <c r="G870" s="2"/>
      <c r="H870" s="41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25">
      <c r="A871" s="2"/>
      <c r="B871" s="41"/>
      <c r="C871" s="41"/>
      <c r="D871" s="41"/>
      <c r="E871" s="2"/>
      <c r="F871" s="2"/>
      <c r="G871" s="2"/>
      <c r="H871" s="41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25">
      <c r="A872" s="2"/>
      <c r="B872" s="41"/>
      <c r="C872" s="41"/>
      <c r="D872" s="41"/>
      <c r="E872" s="2"/>
      <c r="F872" s="2"/>
      <c r="G872" s="2"/>
      <c r="H872" s="41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25">
      <c r="A873" s="2"/>
      <c r="B873" s="41"/>
      <c r="C873" s="41"/>
      <c r="D873" s="41"/>
      <c r="E873" s="2"/>
      <c r="F873" s="2"/>
      <c r="G873" s="2"/>
      <c r="H873" s="41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25">
      <c r="A874" s="2"/>
      <c r="B874" s="41"/>
      <c r="C874" s="41"/>
      <c r="D874" s="41"/>
      <c r="E874" s="2"/>
      <c r="F874" s="2"/>
      <c r="G874" s="2"/>
      <c r="H874" s="41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25">
      <c r="A875" s="2"/>
      <c r="B875" s="41"/>
      <c r="C875" s="41"/>
      <c r="D875" s="41"/>
      <c r="E875" s="2"/>
      <c r="F875" s="2"/>
      <c r="G875" s="2"/>
      <c r="H875" s="41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25">
      <c r="A876" s="2"/>
      <c r="B876" s="41"/>
      <c r="C876" s="41"/>
      <c r="D876" s="41"/>
      <c r="E876" s="2"/>
      <c r="F876" s="2"/>
      <c r="G876" s="2"/>
      <c r="H876" s="41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25">
      <c r="A877" s="2"/>
      <c r="B877" s="41"/>
      <c r="C877" s="41"/>
      <c r="D877" s="41"/>
      <c r="E877" s="2"/>
      <c r="F877" s="2"/>
      <c r="G877" s="2"/>
      <c r="H877" s="41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25">
      <c r="A878" s="2"/>
      <c r="B878" s="41"/>
      <c r="C878" s="41"/>
      <c r="D878" s="41"/>
      <c r="E878" s="2"/>
      <c r="F878" s="2"/>
      <c r="G878" s="2"/>
      <c r="H878" s="41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25">
      <c r="A879" s="2"/>
      <c r="B879" s="41"/>
      <c r="C879" s="41"/>
      <c r="D879" s="41"/>
      <c r="E879" s="2"/>
      <c r="F879" s="2"/>
      <c r="G879" s="2"/>
      <c r="H879" s="41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25">
      <c r="A880" s="2"/>
      <c r="B880" s="41"/>
      <c r="C880" s="41"/>
      <c r="D880" s="41"/>
      <c r="E880" s="2"/>
      <c r="F880" s="2"/>
      <c r="G880" s="2"/>
      <c r="H880" s="41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25">
      <c r="A881" s="2"/>
      <c r="B881" s="41"/>
      <c r="C881" s="41"/>
      <c r="D881" s="41"/>
      <c r="E881" s="2"/>
      <c r="F881" s="2"/>
      <c r="G881" s="2"/>
      <c r="H881" s="41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25">
      <c r="A882" s="2"/>
      <c r="B882" s="41"/>
      <c r="C882" s="41"/>
      <c r="D882" s="41"/>
      <c r="E882" s="2"/>
      <c r="F882" s="2"/>
      <c r="G882" s="2"/>
      <c r="H882" s="41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25">
      <c r="A883" s="2"/>
      <c r="B883" s="41"/>
      <c r="C883" s="41"/>
      <c r="D883" s="41"/>
      <c r="E883" s="2"/>
      <c r="F883" s="2"/>
      <c r="G883" s="2"/>
      <c r="H883" s="41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25">
      <c r="A884" s="2"/>
      <c r="B884" s="41"/>
      <c r="C884" s="41"/>
      <c r="D884" s="41"/>
      <c r="E884" s="2"/>
      <c r="F884" s="2"/>
      <c r="G884" s="2"/>
      <c r="H884" s="41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25">
      <c r="A885" s="2"/>
      <c r="B885" s="41"/>
      <c r="C885" s="41"/>
      <c r="D885" s="41"/>
      <c r="E885" s="2"/>
      <c r="F885" s="2"/>
      <c r="G885" s="2"/>
      <c r="H885" s="41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25">
      <c r="A886" s="2"/>
      <c r="B886" s="41"/>
      <c r="C886" s="41"/>
      <c r="D886" s="41"/>
      <c r="E886" s="2"/>
      <c r="F886" s="2"/>
      <c r="G886" s="2"/>
      <c r="H886" s="41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25">
      <c r="A887" s="2"/>
      <c r="B887" s="41"/>
      <c r="C887" s="41"/>
      <c r="D887" s="41"/>
      <c r="E887" s="2"/>
      <c r="F887" s="2"/>
      <c r="G887" s="2"/>
      <c r="H887" s="41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25">
      <c r="A888" s="2"/>
      <c r="B888" s="41"/>
      <c r="C888" s="41"/>
      <c r="D888" s="41"/>
      <c r="E888" s="2"/>
      <c r="F888" s="2"/>
      <c r="G888" s="2"/>
      <c r="H888" s="41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25">
      <c r="A889" s="2"/>
      <c r="B889" s="41"/>
      <c r="C889" s="41"/>
      <c r="D889" s="41"/>
      <c r="E889" s="2"/>
      <c r="F889" s="2"/>
      <c r="G889" s="2"/>
      <c r="H889" s="41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25">
      <c r="A890" s="2"/>
      <c r="B890" s="41"/>
      <c r="C890" s="41"/>
      <c r="D890" s="41"/>
      <c r="E890" s="2"/>
      <c r="F890" s="2"/>
      <c r="G890" s="2"/>
      <c r="H890" s="41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25">
      <c r="A891" s="2"/>
      <c r="B891" s="41"/>
      <c r="C891" s="41"/>
      <c r="D891" s="41"/>
      <c r="E891" s="2"/>
      <c r="F891" s="2"/>
      <c r="G891" s="2"/>
      <c r="H891" s="41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25">
      <c r="A892" s="2"/>
      <c r="B892" s="41"/>
      <c r="C892" s="41"/>
      <c r="D892" s="41"/>
      <c r="E892" s="2"/>
      <c r="F892" s="2"/>
      <c r="G892" s="2"/>
      <c r="H892" s="41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25">
      <c r="A893" s="2"/>
      <c r="B893" s="41"/>
      <c r="C893" s="41"/>
      <c r="D893" s="41"/>
      <c r="E893" s="2"/>
      <c r="F893" s="2"/>
      <c r="G893" s="2"/>
      <c r="H893" s="41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25">
      <c r="A894" s="2"/>
      <c r="B894" s="41"/>
      <c r="C894" s="41"/>
      <c r="D894" s="41"/>
      <c r="E894" s="2"/>
      <c r="F894" s="2"/>
      <c r="G894" s="2"/>
      <c r="H894" s="41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25">
      <c r="A895" s="2"/>
      <c r="B895" s="41"/>
      <c r="C895" s="41"/>
      <c r="D895" s="41"/>
      <c r="E895" s="2"/>
      <c r="F895" s="2"/>
      <c r="G895" s="2"/>
      <c r="H895" s="41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25">
      <c r="A896" s="2"/>
      <c r="B896" s="41"/>
      <c r="C896" s="41"/>
      <c r="D896" s="41"/>
      <c r="E896" s="2"/>
      <c r="F896" s="2"/>
      <c r="G896" s="2"/>
      <c r="H896" s="41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25">
      <c r="A897" s="2"/>
      <c r="B897" s="41"/>
      <c r="C897" s="41"/>
      <c r="D897" s="41"/>
      <c r="E897" s="2"/>
      <c r="F897" s="2"/>
      <c r="G897" s="2"/>
      <c r="H897" s="41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25">
      <c r="A898" s="2"/>
      <c r="B898" s="41"/>
      <c r="C898" s="41"/>
      <c r="D898" s="41"/>
      <c r="E898" s="2"/>
      <c r="F898" s="2"/>
      <c r="G898" s="2"/>
      <c r="H898" s="41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25">
      <c r="A899" s="2"/>
      <c r="B899" s="41"/>
      <c r="C899" s="41"/>
      <c r="D899" s="41"/>
      <c r="E899" s="2"/>
      <c r="F899" s="2"/>
      <c r="G899" s="2"/>
      <c r="H899" s="41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25">
      <c r="A900" s="2"/>
      <c r="B900" s="41"/>
      <c r="C900" s="41"/>
      <c r="D900" s="41"/>
      <c r="E900" s="2"/>
      <c r="F900" s="2"/>
      <c r="G900" s="2"/>
      <c r="H900" s="41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25">
      <c r="A901" s="2"/>
      <c r="B901" s="41"/>
      <c r="C901" s="41"/>
      <c r="D901" s="41"/>
      <c r="E901" s="2"/>
      <c r="F901" s="2"/>
      <c r="G901" s="2"/>
      <c r="H901" s="41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25">
      <c r="A902" s="2"/>
      <c r="B902" s="41"/>
      <c r="C902" s="41"/>
      <c r="D902" s="41"/>
      <c r="E902" s="2"/>
      <c r="F902" s="2"/>
      <c r="G902" s="2"/>
      <c r="H902" s="41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25">
      <c r="A903" s="2"/>
      <c r="B903" s="41"/>
      <c r="C903" s="41"/>
      <c r="D903" s="41"/>
      <c r="E903" s="2"/>
      <c r="F903" s="2"/>
      <c r="G903" s="2"/>
      <c r="H903" s="41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25">
      <c r="A904" s="2"/>
      <c r="B904" s="41"/>
      <c r="C904" s="41"/>
      <c r="D904" s="41"/>
      <c r="E904" s="2"/>
      <c r="F904" s="2"/>
      <c r="G904" s="2"/>
      <c r="H904" s="41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25">
      <c r="A905" s="2"/>
      <c r="B905" s="41"/>
      <c r="C905" s="41"/>
      <c r="D905" s="41"/>
      <c r="E905" s="2"/>
      <c r="F905" s="2"/>
      <c r="G905" s="2"/>
      <c r="H905" s="41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25">
      <c r="A906" s="2"/>
      <c r="B906" s="41"/>
      <c r="C906" s="41"/>
      <c r="D906" s="41"/>
      <c r="E906" s="2"/>
      <c r="F906" s="2"/>
      <c r="G906" s="2"/>
      <c r="H906" s="41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25">
      <c r="A907" s="2"/>
      <c r="B907" s="41"/>
      <c r="C907" s="41"/>
      <c r="D907" s="41"/>
      <c r="E907" s="2"/>
      <c r="F907" s="2"/>
      <c r="G907" s="2"/>
      <c r="H907" s="41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25">
      <c r="A908" s="2"/>
      <c r="B908" s="41"/>
      <c r="C908" s="41"/>
      <c r="D908" s="41"/>
      <c r="E908" s="2"/>
      <c r="F908" s="2"/>
      <c r="G908" s="2"/>
      <c r="H908" s="41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25">
      <c r="A909" s="2"/>
      <c r="B909" s="41"/>
      <c r="C909" s="41"/>
      <c r="D909" s="41"/>
      <c r="E909" s="2"/>
      <c r="F909" s="2"/>
      <c r="G909" s="2"/>
      <c r="H909" s="41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25">
      <c r="A910" s="2"/>
      <c r="B910" s="41"/>
      <c r="C910" s="41"/>
      <c r="D910" s="41"/>
      <c r="E910" s="2"/>
      <c r="F910" s="2"/>
      <c r="G910" s="2"/>
      <c r="H910" s="41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25">
      <c r="A911" s="2"/>
      <c r="B911" s="41"/>
      <c r="C911" s="41"/>
      <c r="D911" s="41"/>
      <c r="E911" s="2"/>
      <c r="F911" s="2"/>
      <c r="G911" s="2"/>
      <c r="H911" s="41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25">
      <c r="A912" s="2"/>
      <c r="B912" s="41"/>
      <c r="C912" s="41"/>
      <c r="D912" s="41"/>
      <c r="E912" s="2"/>
      <c r="F912" s="2"/>
      <c r="G912" s="2"/>
      <c r="H912" s="41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25">
      <c r="A913" s="2"/>
      <c r="B913" s="41"/>
      <c r="C913" s="41"/>
      <c r="D913" s="41"/>
      <c r="E913" s="2"/>
      <c r="F913" s="2"/>
      <c r="G913" s="2"/>
      <c r="H913" s="41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25">
      <c r="A914" s="2"/>
      <c r="B914" s="41"/>
      <c r="C914" s="41"/>
      <c r="D914" s="41"/>
      <c r="E914" s="2"/>
      <c r="F914" s="2"/>
      <c r="G914" s="2"/>
      <c r="H914" s="41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25">
      <c r="A915" s="2"/>
      <c r="B915" s="41"/>
      <c r="C915" s="41"/>
      <c r="D915" s="41"/>
      <c r="E915" s="2"/>
      <c r="F915" s="2"/>
      <c r="G915" s="2"/>
      <c r="H915" s="41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25">
      <c r="A916" s="2"/>
      <c r="B916" s="41"/>
      <c r="C916" s="41"/>
      <c r="D916" s="41"/>
      <c r="E916" s="2"/>
      <c r="F916" s="2"/>
      <c r="G916" s="2"/>
      <c r="H916" s="41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25">
      <c r="A917" s="2"/>
      <c r="B917" s="41"/>
      <c r="C917" s="41"/>
      <c r="D917" s="41"/>
      <c r="E917" s="2"/>
      <c r="F917" s="2"/>
      <c r="G917" s="2"/>
      <c r="H917" s="41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25">
      <c r="A918" s="2"/>
      <c r="B918" s="41"/>
      <c r="C918" s="41"/>
      <c r="D918" s="41"/>
      <c r="E918" s="2"/>
      <c r="F918" s="2"/>
      <c r="G918" s="2"/>
      <c r="H918" s="41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25">
      <c r="A919" s="2"/>
      <c r="B919" s="41"/>
      <c r="C919" s="41"/>
      <c r="D919" s="41"/>
      <c r="E919" s="2"/>
      <c r="F919" s="2"/>
      <c r="G919" s="2"/>
      <c r="H919" s="41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25">
      <c r="A920" s="2"/>
      <c r="B920" s="41"/>
      <c r="C920" s="41"/>
      <c r="D920" s="41"/>
      <c r="E920" s="2"/>
      <c r="F920" s="2"/>
      <c r="G920" s="2"/>
      <c r="H920" s="41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25">
      <c r="A921" s="2"/>
      <c r="B921" s="41"/>
      <c r="C921" s="41"/>
      <c r="D921" s="41"/>
      <c r="E921" s="2"/>
      <c r="F921" s="2"/>
      <c r="G921" s="2"/>
      <c r="H921" s="41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25">
      <c r="A922" s="2"/>
      <c r="B922" s="41"/>
      <c r="C922" s="41"/>
      <c r="D922" s="41"/>
      <c r="E922" s="2"/>
      <c r="F922" s="2"/>
      <c r="G922" s="2"/>
      <c r="H922" s="41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25">
      <c r="A923" s="2"/>
      <c r="B923" s="41"/>
      <c r="C923" s="41"/>
      <c r="D923" s="41"/>
      <c r="E923" s="2"/>
      <c r="F923" s="2"/>
      <c r="G923" s="2"/>
      <c r="H923" s="41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25">
      <c r="A924" s="2"/>
      <c r="B924" s="41"/>
      <c r="C924" s="41"/>
      <c r="D924" s="41"/>
      <c r="E924" s="2"/>
      <c r="F924" s="2"/>
      <c r="G924" s="2"/>
      <c r="H924" s="41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25">
      <c r="A925" s="2"/>
      <c r="B925" s="41"/>
      <c r="C925" s="41"/>
      <c r="D925" s="41"/>
      <c r="E925" s="2"/>
      <c r="F925" s="2"/>
      <c r="G925" s="2"/>
      <c r="H925" s="41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25">
      <c r="A926" s="2"/>
      <c r="B926" s="41"/>
      <c r="C926" s="41"/>
      <c r="D926" s="41"/>
      <c r="E926" s="2"/>
      <c r="F926" s="2"/>
      <c r="G926" s="2"/>
      <c r="H926" s="41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25">
      <c r="A927" s="2"/>
      <c r="B927" s="41"/>
      <c r="C927" s="41"/>
      <c r="D927" s="41"/>
      <c r="E927" s="2"/>
      <c r="F927" s="2"/>
      <c r="G927" s="2"/>
      <c r="H927" s="41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25">
      <c r="A928" s="2"/>
      <c r="B928" s="41"/>
      <c r="C928" s="41"/>
      <c r="D928" s="41"/>
      <c r="E928" s="2"/>
      <c r="F928" s="2"/>
      <c r="G928" s="2"/>
      <c r="H928" s="41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25">
      <c r="A929" s="2"/>
      <c r="B929" s="41"/>
      <c r="C929" s="41"/>
      <c r="D929" s="41"/>
      <c r="E929" s="2"/>
      <c r="F929" s="2"/>
      <c r="G929" s="2"/>
      <c r="H929" s="41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25">
      <c r="A930" s="2"/>
      <c r="B930" s="41"/>
      <c r="C930" s="41"/>
      <c r="D930" s="41"/>
      <c r="E930" s="2"/>
      <c r="F930" s="2"/>
      <c r="G930" s="2"/>
      <c r="H930" s="41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25">
      <c r="A931" s="2"/>
      <c r="B931" s="41"/>
      <c r="C931" s="41"/>
      <c r="D931" s="41"/>
      <c r="E931" s="2"/>
      <c r="F931" s="2"/>
      <c r="G931" s="2"/>
      <c r="H931" s="41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25">
      <c r="A932" s="2"/>
      <c r="B932" s="41"/>
      <c r="C932" s="41"/>
      <c r="D932" s="41"/>
      <c r="E932" s="2"/>
      <c r="F932" s="2"/>
      <c r="G932" s="2"/>
      <c r="H932" s="41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25">
      <c r="A933" s="2"/>
      <c r="B933" s="41"/>
      <c r="C933" s="41"/>
      <c r="D933" s="41"/>
      <c r="E933" s="2"/>
      <c r="F933" s="2"/>
      <c r="G933" s="2"/>
      <c r="H933" s="41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25">
      <c r="A934" s="2"/>
      <c r="B934" s="41"/>
      <c r="C934" s="41"/>
      <c r="D934" s="41"/>
      <c r="E934" s="2"/>
      <c r="F934" s="2"/>
      <c r="G934" s="2"/>
      <c r="H934" s="41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25">
      <c r="A935" s="2"/>
      <c r="B935" s="41"/>
      <c r="C935" s="41"/>
      <c r="D935" s="41"/>
      <c r="E935" s="2"/>
      <c r="F935" s="2"/>
      <c r="G935" s="2"/>
      <c r="H935" s="41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25">
      <c r="A936" s="2"/>
      <c r="B936" s="41"/>
      <c r="C936" s="41"/>
      <c r="D936" s="41"/>
      <c r="E936" s="2"/>
      <c r="F936" s="2"/>
      <c r="G936" s="2"/>
      <c r="H936" s="41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25">
      <c r="A937" s="2"/>
      <c r="B937" s="41"/>
      <c r="C937" s="41"/>
      <c r="D937" s="41"/>
      <c r="E937" s="2"/>
      <c r="F937" s="2"/>
      <c r="G937" s="2"/>
      <c r="H937" s="41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25">
      <c r="A938" s="2"/>
      <c r="B938" s="41"/>
      <c r="C938" s="41"/>
      <c r="D938" s="41"/>
      <c r="E938" s="2"/>
      <c r="F938" s="2"/>
      <c r="G938" s="2"/>
      <c r="H938" s="41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25">
      <c r="A939" s="2"/>
      <c r="B939" s="41"/>
      <c r="C939" s="41"/>
      <c r="D939" s="41"/>
      <c r="E939" s="2"/>
      <c r="F939" s="2"/>
      <c r="G939" s="2"/>
      <c r="H939" s="41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25">
      <c r="A940" s="2"/>
      <c r="B940" s="41"/>
      <c r="C940" s="41"/>
      <c r="D940" s="41"/>
      <c r="E940" s="2"/>
      <c r="F940" s="2"/>
      <c r="G940" s="2"/>
      <c r="H940" s="41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25">
      <c r="A941" s="2"/>
      <c r="B941" s="41"/>
      <c r="C941" s="41"/>
      <c r="D941" s="41"/>
      <c r="E941" s="2"/>
      <c r="F941" s="2"/>
      <c r="G941" s="2"/>
      <c r="H941" s="41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25">
      <c r="A942" s="2"/>
      <c r="B942" s="41"/>
      <c r="C942" s="41"/>
      <c r="D942" s="41"/>
      <c r="E942" s="2"/>
      <c r="F942" s="2"/>
      <c r="G942" s="2"/>
      <c r="H942" s="41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25">
      <c r="A943" s="2"/>
      <c r="B943" s="41"/>
      <c r="C943" s="41"/>
      <c r="D943" s="41"/>
      <c r="E943" s="2"/>
      <c r="F943" s="2"/>
      <c r="G943" s="2"/>
      <c r="H943" s="41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25">
      <c r="A944" s="2"/>
      <c r="B944" s="41"/>
      <c r="C944" s="41"/>
      <c r="D944" s="41"/>
      <c r="E944" s="2"/>
      <c r="F944" s="2"/>
      <c r="G944" s="2"/>
      <c r="H944" s="41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25">
      <c r="A945" s="2"/>
      <c r="B945" s="41"/>
      <c r="C945" s="41"/>
      <c r="D945" s="41"/>
      <c r="E945" s="2"/>
      <c r="F945" s="2"/>
      <c r="G945" s="2"/>
      <c r="H945" s="41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25">
      <c r="A946" s="2"/>
      <c r="B946" s="41"/>
      <c r="C946" s="41"/>
      <c r="D946" s="41"/>
      <c r="E946" s="2"/>
      <c r="F946" s="2"/>
      <c r="G946" s="2"/>
      <c r="H946" s="41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25">
      <c r="A947" s="2"/>
      <c r="B947" s="41"/>
      <c r="C947" s="41"/>
      <c r="D947" s="41"/>
      <c r="E947" s="2"/>
      <c r="F947" s="2"/>
      <c r="G947" s="2"/>
      <c r="H947" s="41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25">
      <c r="A948" s="2"/>
      <c r="B948" s="41"/>
      <c r="C948" s="41"/>
      <c r="D948" s="41"/>
      <c r="E948" s="2"/>
      <c r="F948" s="2"/>
      <c r="G948" s="2"/>
      <c r="H948" s="41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25">
      <c r="A949" s="2"/>
      <c r="B949" s="41"/>
      <c r="C949" s="41"/>
      <c r="D949" s="41"/>
      <c r="E949" s="2"/>
      <c r="F949" s="2"/>
      <c r="G949" s="2"/>
      <c r="H949" s="41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25">
      <c r="A950" s="2"/>
      <c r="B950" s="41"/>
      <c r="C950" s="41"/>
      <c r="D950" s="41"/>
      <c r="E950" s="2"/>
      <c r="F950" s="2"/>
      <c r="G950" s="2"/>
      <c r="H950" s="41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25">
      <c r="A951" s="2"/>
      <c r="B951" s="41"/>
      <c r="C951" s="41"/>
      <c r="D951" s="41"/>
      <c r="E951" s="2"/>
      <c r="F951" s="2"/>
      <c r="G951" s="2"/>
      <c r="H951" s="41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25">
      <c r="A952" s="2"/>
      <c r="B952" s="41"/>
      <c r="C952" s="41"/>
      <c r="D952" s="41"/>
      <c r="E952" s="2"/>
      <c r="F952" s="2"/>
      <c r="G952" s="2"/>
      <c r="H952" s="41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25">
      <c r="A953" s="2"/>
      <c r="B953" s="41"/>
      <c r="C953" s="41"/>
      <c r="D953" s="41"/>
      <c r="E953" s="2"/>
      <c r="F953" s="2"/>
      <c r="G953" s="2"/>
      <c r="H953" s="41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25">
      <c r="A954" s="2"/>
      <c r="B954" s="41"/>
      <c r="C954" s="41"/>
      <c r="D954" s="41"/>
      <c r="E954" s="2"/>
      <c r="F954" s="2"/>
      <c r="G954" s="2"/>
      <c r="H954" s="41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25">
      <c r="A955" s="2"/>
      <c r="B955" s="41"/>
      <c r="C955" s="41"/>
      <c r="D955" s="41"/>
      <c r="E955" s="2"/>
      <c r="F955" s="2"/>
      <c r="G955" s="2"/>
      <c r="H955" s="41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25">
      <c r="A956" s="2"/>
      <c r="B956" s="41"/>
      <c r="C956" s="41"/>
      <c r="D956" s="41"/>
      <c r="E956" s="2"/>
      <c r="F956" s="2"/>
      <c r="G956" s="2"/>
      <c r="H956" s="41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25">
      <c r="A957" s="2"/>
      <c r="B957" s="41"/>
      <c r="C957" s="41"/>
      <c r="D957" s="41"/>
      <c r="E957" s="2"/>
      <c r="F957" s="2"/>
      <c r="G957" s="2"/>
      <c r="H957" s="41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25">
      <c r="A958" s="2"/>
      <c r="B958" s="41"/>
      <c r="C958" s="41"/>
      <c r="D958" s="41"/>
      <c r="E958" s="2"/>
      <c r="F958" s="2"/>
      <c r="G958" s="2"/>
      <c r="H958" s="41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25">
      <c r="A959" s="2"/>
      <c r="B959" s="41"/>
      <c r="C959" s="41"/>
      <c r="D959" s="41"/>
      <c r="E959" s="2"/>
      <c r="F959" s="2"/>
      <c r="G959" s="2"/>
      <c r="H959" s="41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25">
      <c r="A960" s="2"/>
      <c r="B960" s="41"/>
      <c r="C960" s="41"/>
      <c r="D960" s="41"/>
      <c r="E960" s="2"/>
      <c r="F960" s="2"/>
      <c r="G960" s="2"/>
      <c r="H960" s="41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25">
      <c r="A961" s="2"/>
      <c r="B961" s="41"/>
      <c r="C961" s="41"/>
      <c r="D961" s="41"/>
      <c r="E961" s="2"/>
      <c r="F961" s="2"/>
      <c r="G961" s="2"/>
      <c r="H961" s="41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25">
      <c r="A962" s="2"/>
      <c r="B962" s="41"/>
      <c r="C962" s="41"/>
      <c r="D962" s="41"/>
      <c r="E962" s="2"/>
      <c r="F962" s="2"/>
      <c r="G962" s="2"/>
      <c r="H962" s="41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25">
      <c r="A963" s="2"/>
      <c r="B963" s="41"/>
      <c r="C963" s="41"/>
      <c r="D963" s="41"/>
      <c r="E963" s="2"/>
      <c r="F963" s="2"/>
      <c r="G963" s="2"/>
      <c r="H963" s="41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25">
      <c r="A964" s="2"/>
      <c r="B964" s="41"/>
      <c r="C964" s="41"/>
      <c r="D964" s="41"/>
      <c r="E964" s="2"/>
      <c r="F964" s="2"/>
      <c r="G964" s="2"/>
      <c r="H964" s="41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25">
      <c r="A965" s="2"/>
      <c r="B965" s="41"/>
      <c r="C965" s="41"/>
      <c r="D965" s="41"/>
      <c r="E965" s="2"/>
      <c r="F965" s="2"/>
      <c r="G965" s="2"/>
      <c r="H965" s="41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25">
      <c r="A966" s="2"/>
      <c r="B966" s="41"/>
      <c r="C966" s="41"/>
      <c r="D966" s="41"/>
      <c r="E966" s="2"/>
      <c r="F966" s="2"/>
      <c r="G966" s="2"/>
      <c r="H966" s="41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25">
      <c r="A967" s="2"/>
      <c r="B967" s="41"/>
      <c r="C967" s="41"/>
      <c r="D967" s="41"/>
      <c r="E967" s="2"/>
      <c r="F967" s="2"/>
      <c r="G967" s="2"/>
      <c r="H967" s="41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25">
      <c r="A968" s="2"/>
      <c r="B968" s="41"/>
      <c r="C968" s="41"/>
      <c r="D968" s="41"/>
      <c r="E968" s="2"/>
      <c r="F968" s="2"/>
      <c r="G968" s="2"/>
      <c r="H968" s="41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25">
      <c r="A969" s="2"/>
      <c r="B969" s="41"/>
      <c r="C969" s="41"/>
      <c r="D969" s="41"/>
      <c r="E969" s="2"/>
      <c r="F969" s="2"/>
      <c r="G969" s="2"/>
      <c r="H969" s="41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25">
      <c r="A970" s="2"/>
      <c r="B970" s="41"/>
      <c r="C970" s="41"/>
      <c r="D970" s="41"/>
      <c r="E970" s="2"/>
      <c r="F970" s="2"/>
      <c r="G970" s="2"/>
      <c r="H970" s="41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25">
      <c r="A971" s="2"/>
      <c r="B971" s="41"/>
      <c r="C971" s="41"/>
      <c r="D971" s="41"/>
      <c r="E971" s="2"/>
      <c r="F971" s="2"/>
      <c r="G971" s="2"/>
      <c r="H971" s="41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25">
      <c r="A972" s="2"/>
      <c r="B972" s="41"/>
      <c r="C972" s="41"/>
      <c r="D972" s="41"/>
      <c r="E972" s="2"/>
      <c r="F972" s="2"/>
      <c r="G972" s="2"/>
      <c r="H972" s="41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25">
      <c r="A973" s="2"/>
      <c r="B973" s="41"/>
      <c r="C973" s="41"/>
      <c r="D973" s="41"/>
      <c r="E973" s="2"/>
      <c r="F973" s="2"/>
      <c r="G973" s="2"/>
      <c r="H973" s="41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25">
      <c r="A974" s="2"/>
      <c r="B974" s="41"/>
      <c r="C974" s="41"/>
      <c r="D974" s="41"/>
      <c r="E974" s="2"/>
      <c r="F974" s="2"/>
      <c r="G974" s="2"/>
      <c r="H974" s="41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25">
      <c r="A975" s="2"/>
      <c r="B975" s="41"/>
      <c r="C975" s="41"/>
      <c r="D975" s="41"/>
      <c r="E975" s="2"/>
      <c r="F975" s="2"/>
      <c r="G975" s="2"/>
      <c r="H975" s="41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25">
      <c r="A976" s="2"/>
      <c r="B976" s="41"/>
      <c r="C976" s="41"/>
      <c r="D976" s="41"/>
      <c r="E976" s="2"/>
      <c r="F976" s="2"/>
      <c r="G976" s="2"/>
      <c r="H976" s="41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25">
      <c r="A977" s="2"/>
      <c r="B977" s="41"/>
      <c r="C977" s="41"/>
      <c r="D977" s="41"/>
      <c r="E977" s="2"/>
      <c r="F977" s="2"/>
      <c r="G977" s="2"/>
      <c r="H977" s="41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25">
      <c r="A978" s="2"/>
      <c r="B978" s="41"/>
      <c r="C978" s="41"/>
      <c r="D978" s="41"/>
      <c r="E978" s="2"/>
      <c r="F978" s="2"/>
      <c r="G978" s="2"/>
      <c r="H978" s="41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25">
      <c r="A979" s="2"/>
      <c r="B979" s="41"/>
      <c r="C979" s="41"/>
      <c r="D979" s="41"/>
      <c r="E979" s="2"/>
      <c r="F979" s="2"/>
      <c r="G979" s="2"/>
      <c r="H979" s="41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25">
      <c r="A980" s="2"/>
      <c r="B980" s="41"/>
      <c r="C980" s="41"/>
      <c r="D980" s="41"/>
      <c r="E980" s="2"/>
      <c r="F980" s="2"/>
      <c r="G980" s="2"/>
      <c r="H980" s="41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25">
      <c r="A981" s="2"/>
      <c r="B981" s="41"/>
      <c r="C981" s="41"/>
      <c r="D981" s="41"/>
      <c r="E981" s="2"/>
      <c r="F981" s="2"/>
      <c r="G981" s="2"/>
      <c r="H981" s="41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25">
      <c r="A982" s="2"/>
      <c r="B982" s="41"/>
      <c r="C982" s="41"/>
      <c r="D982" s="41"/>
      <c r="E982" s="2"/>
      <c r="F982" s="2"/>
      <c r="G982" s="2"/>
      <c r="H982" s="41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25">
      <c r="A983" s="2"/>
      <c r="B983" s="41"/>
      <c r="C983" s="41"/>
      <c r="D983" s="41"/>
      <c r="E983" s="2"/>
      <c r="F983" s="2"/>
      <c r="G983" s="2"/>
      <c r="H983" s="41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25">
      <c r="A984" s="2"/>
      <c r="B984" s="41"/>
      <c r="C984" s="41"/>
      <c r="D984" s="41"/>
      <c r="E984" s="2"/>
      <c r="F984" s="2"/>
      <c r="G984" s="2"/>
      <c r="H984" s="41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25">
      <c r="A985" s="2"/>
      <c r="B985" s="41"/>
      <c r="C985" s="41"/>
      <c r="D985" s="41"/>
      <c r="E985" s="2"/>
      <c r="F985" s="2"/>
      <c r="G985" s="2"/>
      <c r="H985" s="41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25">
      <c r="A986" s="2"/>
      <c r="B986" s="41"/>
      <c r="C986" s="41"/>
      <c r="D986" s="41"/>
      <c r="E986" s="2"/>
      <c r="F986" s="2"/>
      <c r="G986" s="2"/>
      <c r="H986" s="41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25">
      <c r="A987" s="2"/>
      <c r="B987" s="41"/>
      <c r="C987" s="41"/>
      <c r="D987" s="41"/>
      <c r="E987" s="2"/>
      <c r="F987" s="2"/>
      <c r="G987" s="2"/>
      <c r="H987" s="41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25">
      <c r="A988" s="2"/>
      <c r="B988" s="41"/>
      <c r="C988" s="41"/>
      <c r="D988" s="41"/>
      <c r="E988" s="2"/>
      <c r="F988" s="2"/>
      <c r="G988" s="2"/>
      <c r="H988" s="41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25">
      <c r="A989" s="2"/>
      <c r="B989" s="41"/>
      <c r="C989" s="41"/>
      <c r="D989" s="41"/>
      <c r="E989" s="2"/>
      <c r="F989" s="2"/>
      <c r="G989" s="2"/>
      <c r="H989" s="41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25">
      <c r="A990" s="2"/>
      <c r="B990" s="41"/>
      <c r="C990" s="41"/>
      <c r="D990" s="41"/>
      <c r="E990" s="2"/>
      <c r="F990" s="2"/>
      <c r="G990" s="2"/>
      <c r="H990" s="41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25">
      <c r="A991" s="2"/>
      <c r="B991" s="41"/>
      <c r="C991" s="41"/>
      <c r="D991" s="41"/>
      <c r="E991" s="2"/>
      <c r="F991" s="2"/>
      <c r="G991" s="2"/>
      <c r="H991" s="41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25">
      <c r="A992" s="2"/>
      <c r="B992" s="41"/>
      <c r="C992" s="41"/>
      <c r="D992" s="41"/>
      <c r="E992" s="2"/>
      <c r="F992" s="2"/>
      <c r="G992" s="2"/>
      <c r="H992" s="41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25">
      <c r="A993" s="2"/>
      <c r="B993" s="41"/>
      <c r="C993" s="41"/>
      <c r="D993" s="41"/>
      <c r="E993" s="2"/>
      <c r="F993" s="2"/>
      <c r="G993" s="2"/>
      <c r="H993" s="41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25">
      <c r="A994" s="2"/>
      <c r="B994" s="41"/>
      <c r="C994" s="41"/>
      <c r="D994" s="41"/>
      <c r="E994" s="2"/>
      <c r="F994" s="2"/>
      <c r="G994" s="2"/>
      <c r="H994" s="41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25">
      <c r="A995" s="2"/>
      <c r="B995" s="41"/>
      <c r="C995" s="41"/>
      <c r="D995" s="41"/>
      <c r="E995" s="2"/>
      <c r="F995" s="2"/>
      <c r="G995" s="2"/>
      <c r="H995" s="41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25">
      <c r="A996" s="2"/>
      <c r="B996" s="41"/>
      <c r="C996" s="41"/>
      <c r="D996" s="41"/>
      <c r="E996" s="2"/>
      <c r="F996" s="2"/>
      <c r="G996" s="2"/>
      <c r="H996" s="41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25">
      <c r="A997" s="2"/>
      <c r="B997" s="41"/>
      <c r="C997" s="41"/>
      <c r="D997" s="41"/>
      <c r="E997" s="2"/>
      <c r="F997" s="2"/>
      <c r="G997" s="2"/>
      <c r="H997" s="41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25">
      <c r="A998" s="2"/>
      <c r="B998" s="41"/>
      <c r="C998" s="41"/>
      <c r="D998" s="41"/>
      <c r="E998" s="2"/>
      <c r="F998" s="2"/>
      <c r="G998" s="2"/>
      <c r="H998" s="41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25">
      <c r="A999" s="2"/>
      <c r="B999" s="41"/>
      <c r="C999" s="41"/>
      <c r="D999" s="41"/>
      <c r="E999" s="2"/>
      <c r="F999" s="2"/>
      <c r="G999" s="2"/>
      <c r="H999" s="41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25">
      <c r="A1000" s="2"/>
      <c r="B1000" s="41"/>
      <c r="C1000" s="41"/>
      <c r="D1000" s="41"/>
      <c r="E1000" s="2"/>
      <c r="F1000" s="2"/>
      <c r="G1000" s="2"/>
      <c r="H1000" s="41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8740157499999996" bottom="0.78740157499999996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 x14ac:dyDescent="0.2"/>
  <cols>
    <col min="1" max="17" width="13.625" customWidth="1"/>
    <col min="18" max="18" width="12.875" customWidth="1"/>
    <col min="19" max="20" width="13.625" customWidth="1"/>
    <col min="21" max="21" width="12.375" customWidth="1"/>
    <col min="22" max="22" width="13.625" customWidth="1"/>
    <col min="23" max="23" width="12.125" customWidth="1"/>
    <col min="24" max="26" width="9.625" customWidth="1"/>
  </cols>
  <sheetData>
    <row r="1" spans="1:26" ht="14.25" customHeight="1" x14ac:dyDescent="0.25">
      <c r="A1" s="42" t="s">
        <v>54</v>
      </c>
      <c r="B1" s="43"/>
      <c r="C1" s="42"/>
      <c r="D1" s="42" t="s">
        <v>16757</v>
      </c>
      <c r="E1" s="42" t="s">
        <v>16758</v>
      </c>
      <c r="F1" s="42" t="s">
        <v>16759</v>
      </c>
      <c r="G1" s="42" t="s">
        <v>16760</v>
      </c>
      <c r="H1" s="42" t="s">
        <v>16761</v>
      </c>
      <c r="I1" s="42" t="s">
        <v>16762</v>
      </c>
      <c r="J1" s="42" t="s">
        <v>16763</v>
      </c>
      <c r="K1" s="42" t="s">
        <v>16764</v>
      </c>
      <c r="L1" s="42" t="s">
        <v>16765</v>
      </c>
      <c r="M1" s="42" t="s">
        <v>16766</v>
      </c>
      <c r="N1" s="42" t="s">
        <v>16767</v>
      </c>
      <c r="O1" s="42" t="s">
        <v>16768</v>
      </c>
      <c r="P1" s="42" t="s">
        <v>16769</v>
      </c>
      <c r="Q1" s="42" t="s">
        <v>16770</v>
      </c>
      <c r="R1" s="42" t="s">
        <v>16771</v>
      </c>
      <c r="S1" s="42" t="s">
        <v>16772</v>
      </c>
      <c r="T1" s="42" t="s">
        <v>16773</v>
      </c>
      <c r="U1" s="42" t="s">
        <v>16774</v>
      </c>
      <c r="V1" s="42" t="s">
        <v>16775</v>
      </c>
      <c r="W1" s="42" t="s">
        <v>16776</v>
      </c>
      <c r="X1" s="1"/>
      <c r="Y1" s="1"/>
      <c r="Z1" s="1"/>
    </row>
    <row r="2" spans="1:26" ht="14.25" customHeight="1" x14ac:dyDescent="0.25">
      <c r="A2" s="42"/>
      <c r="B2" s="43"/>
      <c r="C2" s="42"/>
      <c r="D2" s="44" t="s">
        <v>16777</v>
      </c>
      <c r="E2" s="44" t="s">
        <v>16778</v>
      </c>
      <c r="F2" s="44" t="s">
        <v>16779</v>
      </c>
      <c r="G2" s="44" t="s">
        <v>16780</v>
      </c>
      <c r="H2" s="44" t="s">
        <v>16781</v>
      </c>
      <c r="I2" s="44" t="s">
        <v>16782</v>
      </c>
      <c r="J2" s="44" t="s">
        <v>16783</v>
      </c>
      <c r="K2" s="44" t="s">
        <v>16784</v>
      </c>
      <c r="L2" s="44" t="s">
        <v>16785</v>
      </c>
      <c r="M2" s="44" t="s">
        <v>16786</v>
      </c>
      <c r="N2" s="44" t="s">
        <v>16787</v>
      </c>
      <c r="O2" s="44" t="s">
        <v>16788</v>
      </c>
      <c r="P2" s="44" t="s">
        <v>16789</v>
      </c>
      <c r="Q2" s="44" t="s">
        <v>16790</v>
      </c>
      <c r="R2" s="44" t="s">
        <v>16791</v>
      </c>
      <c r="S2" s="44" t="s">
        <v>16792</v>
      </c>
      <c r="T2" s="44" t="s">
        <v>16793</v>
      </c>
      <c r="U2" s="44" t="s">
        <v>16794</v>
      </c>
      <c r="V2" s="44" t="s">
        <v>16795</v>
      </c>
      <c r="W2" s="44" t="s">
        <v>16796</v>
      </c>
      <c r="X2" s="1"/>
      <c r="Y2" s="1"/>
      <c r="Z2" s="1"/>
    </row>
    <row r="3" spans="1:26" ht="14.25" customHeight="1" x14ac:dyDescent="0.25">
      <c r="A3" s="45">
        <v>1</v>
      </c>
      <c r="B3" s="44" t="s">
        <v>148</v>
      </c>
      <c r="C3" s="44" t="s">
        <v>148</v>
      </c>
      <c r="D3" s="45">
        <v>28.66</v>
      </c>
      <c r="E3" s="45">
        <v>0.31457099999999999</v>
      </c>
      <c r="F3" s="45">
        <v>20.18</v>
      </c>
      <c r="G3" s="45">
        <v>0.28446399999999999</v>
      </c>
      <c r="H3" s="45">
        <v>24.72</v>
      </c>
      <c r="I3" s="45">
        <v>0.37422319999999998</v>
      </c>
      <c r="J3" s="45">
        <v>44.8</v>
      </c>
      <c r="K3" s="45">
        <v>0.37660719999999998</v>
      </c>
      <c r="L3" s="45">
        <v>97.67</v>
      </c>
      <c r="M3" s="45">
        <v>0.90362779999999998</v>
      </c>
      <c r="N3" s="45">
        <v>52.61</v>
      </c>
      <c r="O3" s="45">
        <v>0.94833509999999999</v>
      </c>
      <c r="P3" s="45">
        <v>89.21</v>
      </c>
      <c r="Q3" s="45">
        <v>0.77347920000000003</v>
      </c>
      <c r="R3" s="45">
        <v>89.5</v>
      </c>
      <c r="S3" s="45">
        <v>0.84847930000000005</v>
      </c>
      <c r="T3" s="45">
        <v>78.42</v>
      </c>
      <c r="U3" s="45">
        <v>0.70383209999999996</v>
      </c>
      <c r="V3" s="45">
        <v>88.34</v>
      </c>
      <c r="W3" s="45">
        <v>0.83061430000000003</v>
      </c>
      <c r="X3" s="1"/>
      <c r="Y3" s="1"/>
      <c r="Z3" s="1"/>
    </row>
    <row r="4" spans="1:26" ht="14.25" customHeight="1" x14ac:dyDescent="0.25">
      <c r="A4" s="45">
        <v>2</v>
      </c>
      <c r="B4" s="44" t="s">
        <v>148</v>
      </c>
      <c r="C4" s="44" t="s">
        <v>148</v>
      </c>
      <c r="D4" s="45">
        <v>72.88</v>
      </c>
      <c r="E4" s="45">
        <v>0.60915699999999995</v>
      </c>
      <c r="F4" s="45">
        <v>50.11</v>
      </c>
      <c r="G4" s="45">
        <v>0.53018759999999998</v>
      </c>
      <c r="H4" s="45">
        <v>59.32</v>
      </c>
      <c r="I4" s="45">
        <v>0.61301609999999995</v>
      </c>
      <c r="J4" s="45">
        <v>51.04</v>
      </c>
      <c r="K4" s="45">
        <v>0.61389990000000005</v>
      </c>
      <c r="L4" s="45">
        <v>74.84</v>
      </c>
      <c r="M4" s="45">
        <v>0.64220379999999999</v>
      </c>
      <c r="N4" s="45">
        <v>72.459999999999994</v>
      </c>
      <c r="O4" s="45">
        <v>0.71891680000000002</v>
      </c>
      <c r="P4" s="45">
        <v>74.19</v>
      </c>
      <c r="Q4" s="45">
        <v>0.53465209999999996</v>
      </c>
      <c r="R4" s="45">
        <v>74.34</v>
      </c>
      <c r="S4" s="45">
        <v>0.62880550000000002</v>
      </c>
      <c r="T4" s="45">
        <v>61.22</v>
      </c>
      <c r="U4" s="45">
        <v>0.41452860000000002</v>
      </c>
      <c r="V4" s="45">
        <v>67.98</v>
      </c>
      <c r="W4" s="45">
        <v>0.66405749999999997</v>
      </c>
      <c r="X4" s="1"/>
      <c r="Y4" s="1"/>
      <c r="Z4" s="1"/>
    </row>
    <row r="5" spans="1:26" ht="14.25" customHeight="1" x14ac:dyDescent="0.25">
      <c r="A5" s="45">
        <v>3</v>
      </c>
      <c r="B5" s="44" t="s">
        <v>148</v>
      </c>
      <c r="C5" s="44" t="s">
        <v>148</v>
      </c>
      <c r="D5" s="45">
        <v>75.819999999999993</v>
      </c>
      <c r="E5" s="45">
        <v>0.74805619999999995</v>
      </c>
      <c r="F5" s="45">
        <v>65.17</v>
      </c>
      <c r="G5" s="45">
        <v>0.70944569999999996</v>
      </c>
      <c r="H5" s="45">
        <v>68.44</v>
      </c>
      <c r="I5" s="45">
        <v>0.74255930000000003</v>
      </c>
      <c r="J5" s="45">
        <v>80.61</v>
      </c>
      <c r="K5" s="45">
        <v>0.76594439999999997</v>
      </c>
      <c r="L5" s="45">
        <v>97.31</v>
      </c>
      <c r="M5" s="45">
        <v>0.81973580000000001</v>
      </c>
      <c r="N5" s="45">
        <v>19.54</v>
      </c>
      <c r="O5" s="45">
        <v>0.8276618</v>
      </c>
      <c r="P5" s="45">
        <v>76.599999999999994</v>
      </c>
      <c r="Q5" s="45">
        <v>0.6181875</v>
      </c>
      <c r="R5" s="45">
        <v>75.349999999999994</v>
      </c>
      <c r="S5" s="45">
        <v>0.78841559999999999</v>
      </c>
      <c r="T5" s="45">
        <v>73.33</v>
      </c>
      <c r="U5" s="45">
        <v>0.55085879999999998</v>
      </c>
      <c r="V5" s="45">
        <v>64.33</v>
      </c>
      <c r="W5" s="45">
        <v>0.71409259999999997</v>
      </c>
      <c r="X5" s="1"/>
      <c r="Y5" s="1"/>
      <c r="Z5" s="1"/>
    </row>
    <row r="6" spans="1:26" ht="14.25" customHeight="1" x14ac:dyDescent="0.25">
      <c r="A6" s="45">
        <v>4</v>
      </c>
      <c r="B6" s="44" t="s">
        <v>148</v>
      </c>
      <c r="C6" s="44" t="s">
        <v>148</v>
      </c>
      <c r="D6" s="45">
        <v>62.38</v>
      </c>
      <c r="E6" s="45">
        <v>0.5467417</v>
      </c>
      <c r="F6" s="45">
        <v>46.88</v>
      </c>
      <c r="G6" s="45">
        <v>0.52019000000000004</v>
      </c>
      <c r="H6" s="45">
        <v>55.6</v>
      </c>
      <c r="I6" s="45">
        <v>0.60342280000000004</v>
      </c>
      <c r="J6" s="45">
        <v>55.4</v>
      </c>
      <c r="K6" s="45">
        <v>0.66491409999999995</v>
      </c>
      <c r="L6" s="45">
        <v>96.47</v>
      </c>
      <c r="M6" s="45">
        <v>0.62549900000000003</v>
      </c>
      <c r="N6" s="45">
        <v>48.75</v>
      </c>
      <c r="O6" s="45">
        <v>0.65373460000000005</v>
      </c>
      <c r="P6" s="45">
        <v>63.51</v>
      </c>
      <c r="Q6" s="45">
        <v>0.48092570000000001</v>
      </c>
      <c r="R6" s="45">
        <v>64.62</v>
      </c>
      <c r="S6" s="45">
        <v>0.61518729999999999</v>
      </c>
      <c r="T6" s="45">
        <v>53.44</v>
      </c>
      <c r="U6" s="45">
        <v>0.34816599999999998</v>
      </c>
      <c r="V6" s="45">
        <v>52</v>
      </c>
      <c r="W6" s="45">
        <v>0.59219270000000002</v>
      </c>
      <c r="X6" s="1"/>
      <c r="Y6" s="1"/>
      <c r="Z6" s="1"/>
    </row>
    <row r="7" spans="1:26" ht="14.25" customHeight="1" x14ac:dyDescent="0.25">
      <c r="A7" s="45">
        <v>5</v>
      </c>
      <c r="B7" s="44" t="s">
        <v>148</v>
      </c>
      <c r="C7" s="44" t="s">
        <v>148</v>
      </c>
      <c r="D7" s="45">
        <v>59.08</v>
      </c>
      <c r="E7" s="45">
        <v>0.65120169999999999</v>
      </c>
      <c r="F7" s="45">
        <v>46.67</v>
      </c>
      <c r="G7" s="45">
        <v>0.56049020000000005</v>
      </c>
      <c r="H7" s="45">
        <v>57.13</v>
      </c>
      <c r="I7" s="45">
        <v>0.64481460000000002</v>
      </c>
      <c r="J7" s="45">
        <v>51.34</v>
      </c>
      <c r="K7" s="45">
        <v>0.6335151</v>
      </c>
      <c r="L7" s="45">
        <v>93.21</v>
      </c>
      <c r="M7" s="45">
        <v>0.70689820000000003</v>
      </c>
      <c r="N7" s="45">
        <v>72.28</v>
      </c>
      <c r="O7" s="45">
        <v>0.72613039999999995</v>
      </c>
      <c r="P7" s="45">
        <v>60.97</v>
      </c>
      <c r="Q7" s="45">
        <v>0.5035636</v>
      </c>
      <c r="R7" s="45">
        <v>63.06</v>
      </c>
      <c r="S7" s="45">
        <v>0.6341405</v>
      </c>
      <c r="T7" s="45">
        <v>54.69</v>
      </c>
      <c r="U7" s="45">
        <v>0.40370679999999998</v>
      </c>
      <c r="V7" s="45">
        <v>49.2</v>
      </c>
      <c r="W7" s="45">
        <v>0.60706570000000004</v>
      </c>
      <c r="X7" s="1"/>
      <c r="Y7" s="1"/>
      <c r="Z7" s="1"/>
    </row>
    <row r="8" spans="1:26" ht="14.25" customHeight="1" x14ac:dyDescent="0.25">
      <c r="A8" s="45">
        <v>6</v>
      </c>
      <c r="B8" s="44" t="s">
        <v>148</v>
      </c>
      <c r="C8" s="44" t="s">
        <v>148</v>
      </c>
      <c r="D8" s="45">
        <v>51.04</v>
      </c>
      <c r="E8" s="45">
        <v>0.47724490000000003</v>
      </c>
      <c r="F8" s="45">
        <v>41.35</v>
      </c>
      <c r="G8" s="45">
        <v>0.39976519999999999</v>
      </c>
      <c r="H8" s="45">
        <v>42.57</v>
      </c>
      <c r="I8" s="45">
        <v>0.46037899999999998</v>
      </c>
      <c r="J8" s="45">
        <v>55.09</v>
      </c>
      <c r="K8" s="45">
        <v>0.52087019999999995</v>
      </c>
      <c r="L8" s="45">
        <v>89.36</v>
      </c>
      <c r="M8" s="45">
        <v>0.84681240000000002</v>
      </c>
      <c r="N8" s="45">
        <v>53.66</v>
      </c>
      <c r="O8" s="45">
        <v>0.85670539999999995</v>
      </c>
      <c r="P8" s="45">
        <v>80.3</v>
      </c>
      <c r="Q8" s="45">
        <v>0.67956240000000001</v>
      </c>
      <c r="R8" s="45">
        <v>76.27</v>
      </c>
      <c r="S8" s="45">
        <v>0.79461059999999994</v>
      </c>
      <c r="T8" s="45">
        <v>72.59</v>
      </c>
      <c r="U8" s="45">
        <v>0.59618879999999996</v>
      </c>
      <c r="V8" s="45">
        <v>73.66</v>
      </c>
      <c r="W8" s="45">
        <v>0.76727089999999998</v>
      </c>
      <c r="X8" s="1"/>
      <c r="Y8" s="1"/>
      <c r="Z8" s="1"/>
    </row>
    <row r="9" spans="1:26" ht="14.25" customHeight="1" x14ac:dyDescent="0.25">
      <c r="A9" s="45">
        <v>7</v>
      </c>
      <c r="B9" s="44" t="s">
        <v>148</v>
      </c>
      <c r="C9" s="44" t="s">
        <v>148</v>
      </c>
      <c r="D9" s="45">
        <v>60.79</v>
      </c>
      <c r="E9" s="45">
        <v>0.48952299999999999</v>
      </c>
      <c r="F9" s="45">
        <v>58.9</v>
      </c>
      <c r="G9" s="45">
        <v>0.55552570000000001</v>
      </c>
      <c r="H9" s="45">
        <v>48.96</v>
      </c>
      <c r="I9" s="45">
        <v>0.41387849999999998</v>
      </c>
      <c r="J9" s="45">
        <v>74.239999999999995</v>
      </c>
      <c r="K9" s="45">
        <v>0.67769389999999996</v>
      </c>
      <c r="L9" s="45">
        <v>94.64</v>
      </c>
      <c r="M9" s="45">
        <v>0.84561169999999997</v>
      </c>
      <c r="N9" s="45">
        <v>63.14</v>
      </c>
      <c r="O9" s="45">
        <v>0.89443799999999996</v>
      </c>
      <c r="P9" s="45">
        <v>78.239999999999995</v>
      </c>
      <c r="Q9" s="45">
        <v>0.63076699999999997</v>
      </c>
      <c r="R9" s="45">
        <v>90.11</v>
      </c>
      <c r="S9" s="45">
        <v>0.86210339999999996</v>
      </c>
      <c r="T9" s="45">
        <v>39.67</v>
      </c>
      <c r="U9" s="45">
        <v>0.22318940000000001</v>
      </c>
      <c r="V9" s="45">
        <v>38.479999999999997</v>
      </c>
      <c r="W9" s="45">
        <v>0.4660822</v>
      </c>
      <c r="X9" s="1"/>
      <c r="Y9" s="1"/>
      <c r="Z9" s="1"/>
    </row>
    <row r="10" spans="1:26" ht="14.25" customHeight="1" x14ac:dyDescent="0.25">
      <c r="A10" s="45">
        <v>8</v>
      </c>
      <c r="B10" s="44" t="s">
        <v>148</v>
      </c>
      <c r="C10" s="44" t="s">
        <v>148</v>
      </c>
      <c r="D10" s="45">
        <v>97.03</v>
      </c>
      <c r="E10" s="45">
        <v>0.80078110000000002</v>
      </c>
      <c r="F10" s="45">
        <v>87.54</v>
      </c>
      <c r="G10" s="45">
        <v>0.85507359999999999</v>
      </c>
      <c r="H10" s="45">
        <v>84.28</v>
      </c>
      <c r="I10" s="45">
        <v>0.88030540000000002</v>
      </c>
      <c r="J10" s="45">
        <v>67.489999999999995</v>
      </c>
      <c r="K10" s="45">
        <v>0.44396010000000002</v>
      </c>
      <c r="L10" s="45">
        <v>99.54</v>
      </c>
      <c r="M10" s="45">
        <v>0.87455380000000005</v>
      </c>
      <c r="N10" s="45">
        <v>60.01</v>
      </c>
      <c r="O10" s="45">
        <v>0.89110990000000001</v>
      </c>
      <c r="P10" s="45">
        <v>96.83</v>
      </c>
      <c r="Q10" s="45">
        <v>0.75977119999999998</v>
      </c>
      <c r="R10" s="45">
        <v>93.48</v>
      </c>
      <c r="S10" s="45">
        <v>0.87042549999999996</v>
      </c>
      <c r="T10" s="45">
        <v>94</v>
      </c>
      <c r="U10" s="45">
        <v>0.67488230000000005</v>
      </c>
      <c r="V10" s="45">
        <v>91.45</v>
      </c>
      <c r="W10" s="45">
        <v>0.59598019999999996</v>
      </c>
      <c r="X10" s="1"/>
      <c r="Y10" s="1"/>
      <c r="Z10" s="1"/>
    </row>
    <row r="11" spans="1:26" ht="14.25" customHeight="1" x14ac:dyDescent="0.25">
      <c r="A11" s="45">
        <v>9</v>
      </c>
      <c r="B11" s="44" t="s">
        <v>148</v>
      </c>
      <c r="C11" s="44" t="s">
        <v>148</v>
      </c>
      <c r="D11" s="45">
        <v>45.32</v>
      </c>
      <c r="E11" s="45">
        <v>0.4879423</v>
      </c>
      <c r="F11" s="45">
        <v>39.33</v>
      </c>
      <c r="G11" s="45">
        <v>0.29663089999999998</v>
      </c>
      <c r="H11" s="45">
        <v>43.87</v>
      </c>
      <c r="I11" s="45">
        <v>0.3888083</v>
      </c>
      <c r="J11" s="45">
        <v>14.18</v>
      </c>
      <c r="K11" s="45">
        <v>0.42156349999999998</v>
      </c>
      <c r="L11" s="45">
        <v>97.68</v>
      </c>
      <c r="M11" s="45">
        <v>0.86876660000000006</v>
      </c>
      <c r="N11" s="45">
        <v>55.54</v>
      </c>
      <c r="O11" s="45">
        <v>0.7929098</v>
      </c>
      <c r="P11" s="45">
        <v>92.35</v>
      </c>
      <c r="Q11" s="45">
        <v>0.65005639999999998</v>
      </c>
      <c r="R11" s="45">
        <v>86.38</v>
      </c>
      <c r="S11" s="45">
        <v>0.5940067</v>
      </c>
      <c r="T11" s="45">
        <v>86.01</v>
      </c>
      <c r="U11" s="45">
        <v>0.62300520000000004</v>
      </c>
      <c r="V11" s="45">
        <v>90.71</v>
      </c>
      <c r="W11" s="45">
        <v>0.53183769999999997</v>
      </c>
      <c r="X11" s="1"/>
      <c r="Y11" s="1"/>
      <c r="Z11" s="1"/>
    </row>
    <row r="12" spans="1:26" ht="14.25" customHeight="1" x14ac:dyDescent="0.25">
      <c r="A12" s="45">
        <v>10</v>
      </c>
      <c r="B12" s="44" t="s">
        <v>148</v>
      </c>
      <c r="C12" s="44" t="s">
        <v>148</v>
      </c>
      <c r="D12" s="45">
        <v>54.9</v>
      </c>
      <c r="E12" s="45">
        <v>0.32855529999999999</v>
      </c>
      <c r="F12" s="45">
        <v>37.81</v>
      </c>
      <c r="G12" s="45">
        <v>0.19304869999999999</v>
      </c>
      <c r="H12" s="45">
        <v>43.65</v>
      </c>
      <c r="I12" s="45">
        <v>0.29437960000000002</v>
      </c>
      <c r="J12" s="45">
        <v>49.73</v>
      </c>
      <c r="K12" s="45">
        <v>0.2585056</v>
      </c>
      <c r="L12" s="45">
        <v>91.84</v>
      </c>
      <c r="M12" s="45">
        <v>0.87057240000000002</v>
      </c>
      <c r="N12" s="45">
        <v>49.52</v>
      </c>
      <c r="O12" s="45">
        <v>0.95813669999999995</v>
      </c>
      <c r="P12" s="45">
        <v>91.95</v>
      </c>
      <c r="Q12" s="45">
        <v>0.75126190000000004</v>
      </c>
      <c r="R12" s="45">
        <v>76.180000000000007</v>
      </c>
      <c r="S12" s="45">
        <v>0.89177700000000004</v>
      </c>
      <c r="T12" s="45">
        <v>48.47</v>
      </c>
      <c r="U12" s="45">
        <v>0.22494030000000001</v>
      </c>
      <c r="V12" s="45">
        <v>38.909999999999997</v>
      </c>
      <c r="W12" s="45">
        <v>0.39227099999999998</v>
      </c>
      <c r="X12" s="1"/>
      <c r="Y12" s="1"/>
      <c r="Z12" s="1"/>
    </row>
    <row r="13" spans="1:26" ht="14.25" customHeight="1" x14ac:dyDescent="0.25">
      <c r="A13" s="45">
        <v>11</v>
      </c>
      <c r="B13" s="44" t="s">
        <v>148</v>
      </c>
      <c r="C13" s="44" t="s">
        <v>148</v>
      </c>
      <c r="D13" s="45">
        <v>51.26</v>
      </c>
      <c r="E13" s="45">
        <v>0.43026019999999998</v>
      </c>
      <c r="F13" s="45">
        <v>40.299999999999997</v>
      </c>
      <c r="G13" s="45">
        <v>0.44552589999999997</v>
      </c>
      <c r="H13" s="45">
        <v>44.02</v>
      </c>
      <c r="I13" s="45">
        <v>0.44548320000000002</v>
      </c>
      <c r="J13" s="45">
        <v>62.7</v>
      </c>
      <c r="K13" s="45">
        <v>0.60920289999999999</v>
      </c>
      <c r="L13" s="45">
        <v>99</v>
      </c>
      <c r="M13" s="45">
        <v>0.89863630000000005</v>
      </c>
      <c r="N13" s="45">
        <v>70.3</v>
      </c>
      <c r="O13" s="45">
        <v>0.91286330000000004</v>
      </c>
      <c r="P13" s="45">
        <v>92.87</v>
      </c>
      <c r="Q13" s="45">
        <v>0.91219600000000001</v>
      </c>
      <c r="R13" s="45">
        <v>86.27</v>
      </c>
      <c r="S13" s="45">
        <v>0.8999471</v>
      </c>
      <c r="T13" s="45">
        <v>90.36</v>
      </c>
      <c r="U13" s="45">
        <v>0.66855909999999996</v>
      </c>
      <c r="V13" s="45">
        <v>95.21</v>
      </c>
      <c r="W13" s="45">
        <v>0.58406089999999999</v>
      </c>
      <c r="X13" s="1"/>
      <c r="Y13" s="1"/>
      <c r="Z13" s="1"/>
    </row>
    <row r="14" spans="1:26" ht="14.25" customHeight="1" x14ac:dyDescent="0.25">
      <c r="A14" s="45">
        <v>23</v>
      </c>
      <c r="B14" s="45" t="s">
        <v>16797</v>
      </c>
      <c r="C14" s="46" t="s">
        <v>16798</v>
      </c>
      <c r="D14" s="45">
        <v>10.58</v>
      </c>
      <c r="E14" s="45">
        <v>4.8448129999999999E-2</v>
      </c>
      <c r="F14" s="45">
        <v>3.92</v>
      </c>
      <c r="G14" s="45">
        <v>6.0149899999999999E-2</v>
      </c>
      <c r="H14" s="45">
        <v>4.05</v>
      </c>
      <c r="I14" s="45">
        <v>7.4760510000000002E-2</v>
      </c>
      <c r="J14" s="45">
        <v>5.67</v>
      </c>
      <c r="K14" s="45">
        <v>0.1088373</v>
      </c>
      <c r="L14" s="45">
        <v>2.35</v>
      </c>
      <c r="M14" s="45">
        <v>7.5518130000000003E-2</v>
      </c>
      <c r="N14" s="45">
        <v>4.22</v>
      </c>
      <c r="O14" s="45">
        <v>1.3875480000000001E-2</v>
      </c>
      <c r="P14" s="45">
        <v>5.7</v>
      </c>
      <c r="Q14" s="45">
        <v>4.8673859999999999E-2</v>
      </c>
      <c r="R14" s="45">
        <v>8.2799999999999994</v>
      </c>
      <c r="S14" s="45">
        <v>5.5642329999999997E-2</v>
      </c>
      <c r="T14" s="45">
        <v>3.98</v>
      </c>
      <c r="U14" s="45">
        <v>3.2266900000000001E-2</v>
      </c>
      <c r="V14" s="45">
        <v>5.32</v>
      </c>
      <c r="W14" s="45">
        <v>9.4155730000000007E-2</v>
      </c>
      <c r="X14" s="1"/>
      <c r="Y14" s="1"/>
      <c r="Z14" s="1"/>
    </row>
    <row r="15" spans="1:26" ht="14.25" customHeight="1" x14ac:dyDescent="0.25">
      <c r="A15" s="45">
        <v>23</v>
      </c>
      <c r="B15" s="45" t="s">
        <v>16797</v>
      </c>
      <c r="C15" s="46" t="s">
        <v>16799</v>
      </c>
      <c r="D15" s="45">
        <v>13.54</v>
      </c>
      <c r="E15" s="45">
        <v>0.1061042</v>
      </c>
      <c r="F15" s="45">
        <v>7.43</v>
      </c>
      <c r="G15" s="45">
        <v>0.1062891</v>
      </c>
      <c r="H15" s="45">
        <v>7.85</v>
      </c>
      <c r="I15" s="45">
        <v>0.1102818</v>
      </c>
      <c r="J15" s="45">
        <v>9.99</v>
      </c>
      <c r="K15" s="45">
        <v>0.1193372</v>
      </c>
      <c r="L15" s="45">
        <v>6.54</v>
      </c>
      <c r="M15" s="45">
        <v>7.4031230000000003E-2</v>
      </c>
      <c r="N15" s="45">
        <v>3.93</v>
      </c>
      <c r="O15" s="45">
        <v>5.0638750000000003E-2</v>
      </c>
      <c r="P15" s="45">
        <v>5.23</v>
      </c>
      <c r="Q15" s="45">
        <v>5.50181E-2</v>
      </c>
      <c r="R15" s="45">
        <v>7.92</v>
      </c>
      <c r="S15" s="45">
        <v>5.0601809999999997E-2</v>
      </c>
      <c r="T15" s="45">
        <v>2.0699999999999998</v>
      </c>
      <c r="U15" s="45">
        <v>3.7893879999999998E-2</v>
      </c>
      <c r="V15" s="45">
        <v>2.4500000000000002</v>
      </c>
      <c r="W15" s="45">
        <v>0.1183705</v>
      </c>
      <c r="X15" s="1"/>
      <c r="Y15" s="1"/>
      <c r="Z15" s="1"/>
    </row>
    <row r="16" spans="1:26" ht="14.25" customHeight="1" x14ac:dyDescent="0.25">
      <c r="A16" s="45">
        <v>23</v>
      </c>
      <c r="B16" s="45" t="s">
        <v>16797</v>
      </c>
      <c r="C16" s="46" t="s">
        <v>16800</v>
      </c>
      <c r="D16" s="45">
        <v>18.8</v>
      </c>
      <c r="E16" s="45">
        <v>0.148121</v>
      </c>
      <c r="F16" s="45">
        <v>10.07</v>
      </c>
      <c r="G16" s="45">
        <v>0.13173579999999999</v>
      </c>
      <c r="H16" s="45">
        <v>10.06</v>
      </c>
      <c r="I16" s="45">
        <v>0.1645549</v>
      </c>
      <c r="J16" s="45">
        <v>8.49</v>
      </c>
      <c r="K16" s="45">
        <v>0.16240360000000001</v>
      </c>
      <c r="L16" s="45">
        <v>25.39</v>
      </c>
      <c r="M16" s="45">
        <v>0.13874639999999999</v>
      </c>
      <c r="N16" s="45">
        <v>17.82</v>
      </c>
      <c r="O16" s="45">
        <v>0.10793709999999999</v>
      </c>
      <c r="P16" s="45">
        <v>10.52</v>
      </c>
      <c r="Q16" s="45">
        <v>0.1151595</v>
      </c>
      <c r="R16" s="45">
        <v>12.53</v>
      </c>
      <c r="S16" s="45">
        <v>0.14231930000000001</v>
      </c>
      <c r="T16" s="45">
        <v>7.78</v>
      </c>
      <c r="U16" s="45">
        <v>6.8707260000000006E-2</v>
      </c>
      <c r="V16" s="45">
        <v>5.9</v>
      </c>
      <c r="W16" s="45">
        <v>0.14158470000000001</v>
      </c>
      <c r="X16" s="1"/>
      <c r="Y16" s="1"/>
      <c r="Z16" s="1"/>
    </row>
    <row r="17" spans="1:26" ht="14.25" customHeight="1" x14ac:dyDescent="0.25">
      <c r="A17" s="45">
        <v>23</v>
      </c>
      <c r="B17" s="45" t="s">
        <v>16797</v>
      </c>
      <c r="C17" s="46" t="s">
        <v>16801</v>
      </c>
      <c r="D17" s="45">
        <v>13.35</v>
      </c>
      <c r="E17" s="45">
        <v>9.3047469999999993E-2</v>
      </c>
      <c r="F17" s="45">
        <v>8.57</v>
      </c>
      <c r="G17" s="45">
        <v>8.1130830000000001E-2</v>
      </c>
      <c r="H17" s="45">
        <v>6.79</v>
      </c>
      <c r="I17" s="45">
        <v>9.6415550000000003E-2</v>
      </c>
      <c r="J17" s="45">
        <v>13.13</v>
      </c>
      <c r="K17" s="45">
        <v>0.13652710000000001</v>
      </c>
      <c r="L17" s="45">
        <v>14.98</v>
      </c>
      <c r="M17" s="45">
        <v>9.6209230000000007E-2</v>
      </c>
      <c r="N17" s="45">
        <v>10.28</v>
      </c>
      <c r="O17" s="45">
        <v>4.7225240000000002E-2</v>
      </c>
      <c r="P17" s="45">
        <v>9.11</v>
      </c>
      <c r="Q17" s="45">
        <v>8.4573540000000003E-2</v>
      </c>
      <c r="R17" s="45">
        <v>11.69</v>
      </c>
      <c r="S17" s="45">
        <v>0.10680870000000001</v>
      </c>
      <c r="T17" s="45">
        <v>3.79</v>
      </c>
      <c r="U17" s="45">
        <v>5.6238539999999997E-2</v>
      </c>
      <c r="V17" s="45">
        <v>4.28</v>
      </c>
      <c r="W17" s="45">
        <v>0.13758609999999999</v>
      </c>
      <c r="X17" s="1"/>
      <c r="Y17" s="1"/>
      <c r="Z17" s="1"/>
    </row>
    <row r="18" spans="1:26" ht="14.25" customHeight="1" x14ac:dyDescent="0.25">
      <c r="A18" s="45">
        <v>24</v>
      </c>
      <c r="B18" s="45" t="s">
        <v>16802</v>
      </c>
      <c r="C18" s="46" t="s">
        <v>16800</v>
      </c>
      <c r="D18" s="45">
        <v>13.24</v>
      </c>
      <c r="E18" s="45">
        <v>0.1128801</v>
      </c>
      <c r="F18" s="45">
        <v>9.25</v>
      </c>
      <c r="G18" s="45">
        <v>8.8251720000000006E-2</v>
      </c>
      <c r="H18" s="45">
        <v>8.14</v>
      </c>
      <c r="I18" s="45">
        <v>0.1189224</v>
      </c>
      <c r="J18" s="45">
        <v>9.49</v>
      </c>
      <c r="K18" s="45">
        <v>0.1444375</v>
      </c>
      <c r="L18" s="45">
        <v>14.65</v>
      </c>
      <c r="M18" s="45">
        <v>7.4247720000000003E-2</v>
      </c>
      <c r="N18" s="45">
        <v>9.86</v>
      </c>
      <c r="O18" s="45">
        <v>5.49252E-2</v>
      </c>
      <c r="P18" s="45">
        <v>5.3</v>
      </c>
      <c r="Q18" s="45">
        <v>6.5045229999999996E-2</v>
      </c>
      <c r="R18" s="45">
        <v>5.52</v>
      </c>
      <c r="S18" s="45">
        <v>8.0620800000000006E-2</v>
      </c>
      <c r="T18" s="45">
        <v>3.52</v>
      </c>
      <c r="U18" s="45">
        <v>5.4168340000000002E-2</v>
      </c>
      <c r="V18" s="45">
        <v>3.86</v>
      </c>
      <c r="W18" s="45">
        <v>9.1989139999999997E-2</v>
      </c>
      <c r="X18" s="1"/>
      <c r="Y18" s="1"/>
      <c r="Z18" s="1"/>
    </row>
    <row r="19" spans="1:26" ht="14.25" customHeight="1" x14ac:dyDescent="0.25">
      <c r="A19" s="45">
        <v>24</v>
      </c>
      <c r="B19" s="45" t="s">
        <v>16802</v>
      </c>
      <c r="C19" s="46" t="s">
        <v>16801</v>
      </c>
      <c r="D19" s="45">
        <v>11.7</v>
      </c>
      <c r="E19" s="45">
        <v>8.2286010000000007E-2</v>
      </c>
      <c r="F19" s="45">
        <v>5.75</v>
      </c>
      <c r="G19" s="45">
        <v>6.7987350000000002E-2</v>
      </c>
      <c r="H19" s="45">
        <v>5.43</v>
      </c>
      <c r="I19" s="45">
        <v>9.6989560000000002E-2</v>
      </c>
      <c r="J19" s="45">
        <v>6.35</v>
      </c>
      <c r="K19" s="45">
        <v>0.13732800000000001</v>
      </c>
      <c r="L19" s="45">
        <v>7.66</v>
      </c>
      <c r="M19" s="45">
        <v>5.4335580000000001E-2</v>
      </c>
      <c r="N19" s="45">
        <v>8.36</v>
      </c>
      <c r="O19" s="45">
        <v>3.665467E-2</v>
      </c>
      <c r="P19" s="45">
        <v>5.42</v>
      </c>
      <c r="Q19" s="45">
        <v>5.6954619999999997E-2</v>
      </c>
      <c r="R19" s="45">
        <v>4.99</v>
      </c>
      <c r="S19" s="45">
        <v>7.3039099999999996E-2</v>
      </c>
      <c r="T19" s="45">
        <v>4.7699999999999996</v>
      </c>
      <c r="U19" s="45">
        <v>3.964633E-2</v>
      </c>
      <c r="V19" s="45">
        <v>3.25</v>
      </c>
      <c r="W19" s="45">
        <v>9.0040880000000004E-2</v>
      </c>
      <c r="X19" s="1"/>
      <c r="Y19" s="1"/>
      <c r="Z19" s="1"/>
    </row>
    <row r="20" spans="1:26" ht="14.25" customHeight="1" x14ac:dyDescent="0.25">
      <c r="A20" s="45">
        <v>21</v>
      </c>
      <c r="B20" s="45" t="s">
        <v>16803</v>
      </c>
      <c r="C20" s="46" t="s">
        <v>16801</v>
      </c>
      <c r="D20" s="45">
        <v>12.7</v>
      </c>
      <c r="E20" s="45">
        <v>7.8327510000000003E-2</v>
      </c>
      <c r="F20" s="45">
        <v>7.19</v>
      </c>
      <c r="G20" s="45">
        <v>6.6446459999999999E-2</v>
      </c>
      <c r="H20" s="45">
        <v>4.9400000000000004</v>
      </c>
      <c r="I20" s="45">
        <v>6.2001540000000001E-2</v>
      </c>
      <c r="J20" s="45">
        <v>7.63</v>
      </c>
      <c r="K20" s="45">
        <v>9.0036069999999996E-2</v>
      </c>
      <c r="L20" s="45">
        <v>10.92</v>
      </c>
      <c r="M20" s="45">
        <v>8.2903030000000003E-2</v>
      </c>
      <c r="N20" s="45">
        <v>9.4</v>
      </c>
      <c r="O20" s="45">
        <v>6.6408400000000006E-2</v>
      </c>
      <c r="P20" s="45">
        <v>4.91</v>
      </c>
      <c r="Q20" s="45">
        <v>6.2214079999999998E-2</v>
      </c>
      <c r="R20" s="45">
        <v>9.01</v>
      </c>
      <c r="S20" s="45">
        <v>8.3987469999999995E-2</v>
      </c>
      <c r="T20" s="45">
        <v>2.4700000000000002</v>
      </c>
      <c r="U20" s="45">
        <v>3.9660880000000003E-2</v>
      </c>
      <c r="V20" s="45">
        <v>2.2599999999999998</v>
      </c>
      <c r="W20" s="45">
        <v>0.1095677</v>
      </c>
      <c r="X20" s="1"/>
      <c r="Y20" s="1"/>
      <c r="Z20" s="1"/>
    </row>
    <row r="21" spans="1:26" ht="14.25" customHeight="1" x14ac:dyDescent="0.25">
      <c r="A21" s="1"/>
      <c r="B21" s="4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4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4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4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4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4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4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4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4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4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4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4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4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4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4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4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4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4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4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4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4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4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4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4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4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4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4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4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4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4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4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4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4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4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4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4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4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4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4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4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4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4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4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4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4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4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4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4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4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4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4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4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4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4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4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4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4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4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4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4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4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4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4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4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4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4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4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4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4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4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4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4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4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4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4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4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4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4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4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4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4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4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4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4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4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4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4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4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4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4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4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4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4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4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4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4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4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4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4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4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4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4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4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4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4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4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4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4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4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4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4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4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4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4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4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4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4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4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4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4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4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4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4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4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4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4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4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4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4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4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4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4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4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4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4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4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4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4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4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4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4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4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4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4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4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4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4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4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4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4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4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4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4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4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4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4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4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4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4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4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4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4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4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4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4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4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4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4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4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4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4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4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4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4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4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4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4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4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4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4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4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4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4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4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4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4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4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4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4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4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4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4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4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4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4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4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4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4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4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4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4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4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4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4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4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4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4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4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4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4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4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4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4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4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4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4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4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4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4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4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4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4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4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4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4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4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4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4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4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4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4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4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4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4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4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4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4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4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4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4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4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4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4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4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4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4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4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4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4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4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4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4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4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4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4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4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4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4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4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4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4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4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4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4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4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4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4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4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4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4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4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4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4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4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4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4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4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4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4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4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4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4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4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4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4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4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4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4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4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4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4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4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4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4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4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4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4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4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4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4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4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4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4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4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4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4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4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4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4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4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4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4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4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4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4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4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4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4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4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4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4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4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4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4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4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4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4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4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4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4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4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4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4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4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4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4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4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4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4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4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4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4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4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4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4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4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4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4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4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4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4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4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4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4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4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4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4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4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4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4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4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4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4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4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4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4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4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4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4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4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4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4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4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4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4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4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4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4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4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4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4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4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4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4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4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4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4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4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4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4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4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4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4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4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4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4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4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4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4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4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4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4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4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4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4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4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4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4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4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4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4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4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4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4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4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4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4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4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4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4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4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4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4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4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4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4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4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4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4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4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4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4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4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4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4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4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4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4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4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4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4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4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4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4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4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4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4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4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4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4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4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4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4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4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4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4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4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4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4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4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4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4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4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4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4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4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4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4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4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4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4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4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4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4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4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4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4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4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4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4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4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4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4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4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4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4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4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4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4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4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4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4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4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4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4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4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4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4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4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4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4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4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4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4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4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4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4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4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4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4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4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4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4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4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4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4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4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4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4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4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4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4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4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4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4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4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4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4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4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4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4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4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4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4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4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4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4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4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4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4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4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4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4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4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4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4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4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4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4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4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4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4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4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4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4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4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4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4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4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4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4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4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4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4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4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4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4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4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4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4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4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4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4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4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4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4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4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4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4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4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4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4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4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4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4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4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4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4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4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4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4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4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4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4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4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4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4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4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4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4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4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4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4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4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4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4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4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4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4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4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4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4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4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4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4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4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4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4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4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4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4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4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4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4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4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4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4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4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4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4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4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4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4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4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4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4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4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4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4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4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4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4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4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4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4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4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4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4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4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4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4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4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4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4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4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4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4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4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4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4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4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4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4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4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4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4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4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4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4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4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4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4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4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4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4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4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4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4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4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4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4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4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4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4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4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4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4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4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4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4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4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4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4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4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4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4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4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4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4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4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4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4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4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4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4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4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4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4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4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4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4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4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4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4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4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4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4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4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4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4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4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4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4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4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4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4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4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4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4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4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4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4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4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4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4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4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4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4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4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4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4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4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4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4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4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4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4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4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4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4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4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4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4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4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4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4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4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4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4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4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4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4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4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4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4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4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4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4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4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4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4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4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4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4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4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4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4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4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4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4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4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4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4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4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4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4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4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4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4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4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4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4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4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4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4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4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4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4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4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4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4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4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4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4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4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4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4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4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4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4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4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4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4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4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4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4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4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4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4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4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4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4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4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4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4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4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4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4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4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4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4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4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4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4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4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4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4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4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4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4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4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4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4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4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4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4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4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4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4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4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4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4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4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4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4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4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4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4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4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4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4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4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4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4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4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4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4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4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4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4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4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4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4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4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4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4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4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4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4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4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4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4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4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4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4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4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4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4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4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4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4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4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4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4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4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4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4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4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4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4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4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4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4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4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4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4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4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4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4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4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4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4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4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4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4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4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4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4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4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4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4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4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4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4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4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4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4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4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4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4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4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4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4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4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4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4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4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4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4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4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4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4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4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4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4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4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4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4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4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4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4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4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4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4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4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4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4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4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4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4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4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4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4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4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4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4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4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4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4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4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4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4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4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4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4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4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4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4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4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4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8740157499999996" bottom="0.78740157499999996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N30" sqref="N30"/>
    </sheetView>
  </sheetViews>
  <sheetFormatPr baseColWidth="10" defaultColWidth="12.625" defaultRowHeight="15" customHeight="1" x14ac:dyDescent="0.2"/>
  <cols>
    <col min="1" max="1" width="8.875" customWidth="1"/>
    <col min="2" max="26" width="9.375" customWidth="1"/>
  </cols>
  <sheetData>
    <row r="1" spans="1:26" ht="14.25" customHeight="1" x14ac:dyDescent="0.2">
      <c r="A1" s="47" t="s">
        <v>54</v>
      </c>
      <c r="B1" s="48" t="s">
        <v>16804</v>
      </c>
      <c r="C1" s="48" t="s">
        <v>16757</v>
      </c>
      <c r="D1" s="48" t="s">
        <v>16759</v>
      </c>
      <c r="E1" s="48" t="s">
        <v>16761</v>
      </c>
      <c r="F1" s="48" t="s">
        <v>16763</v>
      </c>
      <c r="G1" s="48" t="s">
        <v>16765</v>
      </c>
      <c r="H1" s="48" t="s">
        <v>16767</v>
      </c>
      <c r="I1" s="48" t="s">
        <v>16769</v>
      </c>
      <c r="J1" s="48" t="s">
        <v>16771</v>
      </c>
      <c r="K1" s="48" t="s">
        <v>16773</v>
      </c>
      <c r="L1" s="48" t="s">
        <v>16775</v>
      </c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ht="14.25" customHeight="1" x14ac:dyDescent="0.2">
      <c r="A2" s="50">
        <v>6</v>
      </c>
      <c r="B2" s="51" t="s">
        <v>16805</v>
      </c>
      <c r="C2" s="51">
        <v>51.04</v>
      </c>
      <c r="D2" s="51">
        <v>41.35</v>
      </c>
      <c r="E2" s="51">
        <v>42.57</v>
      </c>
      <c r="F2" s="51">
        <v>55.09</v>
      </c>
      <c r="G2" s="51">
        <v>89.36</v>
      </c>
      <c r="H2" s="51">
        <v>53.66</v>
      </c>
      <c r="I2" s="51">
        <v>80.3</v>
      </c>
      <c r="J2" s="51">
        <v>76.27</v>
      </c>
      <c r="K2" s="51">
        <v>72.59</v>
      </c>
      <c r="L2" s="51">
        <v>73.66</v>
      </c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6" ht="14.25" customHeight="1" x14ac:dyDescent="0.2">
      <c r="A3" s="50">
        <v>6</v>
      </c>
      <c r="B3" s="51" t="s">
        <v>16806</v>
      </c>
      <c r="C3" s="51">
        <v>46.29</v>
      </c>
      <c r="D3" s="51">
        <v>60.19</v>
      </c>
      <c r="E3" s="51">
        <v>35.07</v>
      </c>
      <c r="F3" s="51">
        <v>54.41</v>
      </c>
      <c r="G3" s="51">
        <v>94.37</v>
      </c>
      <c r="H3" s="51">
        <v>63.51</v>
      </c>
      <c r="I3" s="51">
        <v>89.29</v>
      </c>
      <c r="J3" s="51">
        <v>81.55</v>
      </c>
      <c r="K3" s="51">
        <v>87.06</v>
      </c>
      <c r="L3" s="51">
        <v>87.52</v>
      </c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spans="1:26" ht="14.25" customHeight="1" x14ac:dyDescent="0.2">
      <c r="A4" s="50">
        <v>6</v>
      </c>
      <c r="B4" s="51" t="s">
        <v>16807</v>
      </c>
      <c r="C4" s="51">
        <v>45.26</v>
      </c>
      <c r="D4" s="51">
        <v>40.28</v>
      </c>
      <c r="E4" s="51">
        <v>36.49</v>
      </c>
      <c r="F4" s="51">
        <v>48.76</v>
      </c>
      <c r="G4" s="51">
        <v>94.71</v>
      </c>
      <c r="H4" s="51">
        <v>64.72</v>
      </c>
      <c r="I4" s="51">
        <v>89.32</v>
      </c>
      <c r="J4" s="51">
        <v>81.34</v>
      </c>
      <c r="K4" s="51">
        <v>56.95</v>
      </c>
      <c r="L4" s="51">
        <v>79.92</v>
      </c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spans="1:26" ht="14.25" customHeight="1" x14ac:dyDescent="0.2">
      <c r="A5" s="50">
        <v>6</v>
      </c>
      <c r="B5" s="51" t="s">
        <v>16808</v>
      </c>
      <c r="C5" s="51">
        <v>43.58</v>
      </c>
      <c r="D5" s="51">
        <v>38.270000000000003</v>
      </c>
      <c r="E5" s="51">
        <v>35.32</v>
      </c>
      <c r="F5" s="51">
        <v>44.1</v>
      </c>
      <c r="G5" s="51">
        <v>91.76</v>
      </c>
      <c r="H5" s="51">
        <v>56.81</v>
      </c>
      <c r="I5" s="51">
        <v>77.650000000000006</v>
      </c>
      <c r="J5" s="51">
        <v>90.53</v>
      </c>
      <c r="K5" s="51">
        <v>71.510000000000005</v>
      </c>
      <c r="L5" s="51">
        <v>75.63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ht="14.25" customHeight="1" x14ac:dyDescent="0.2">
      <c r="A6" s="50">
        <v>2</v>
      </c>
      <c r="B6" s="51" t="s">
        <v>16809</v>
      </c>
      <c r="C6" s="51">
        <v>72.88</v>
      </c>
      <c r="D6" s="51">
        <v>50.11</v>
      </c>
      <c r="E6" s="51">
        <v>59.32</v>
      </c>
      <c r="F6" s="51">
        <v>51.04</v>
      </c>
      <c r="G6" s="51">
        <v>74.84</v>
      </c>
      <c r="H6" s="51">
        <v>72.459999999999994</v>
      </c>
      <c r="I6" s="51">
        <v>74.19</v>
      </c>
      <c r="J6" s="51">
        <v>74.34</v>
      </c>
      <c r="K6" s="51">
        <v>61.22</v>
      </c>
      <c r="L6" s="51">
        <v>67.98</v>
      </c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6" ht="14.25" customHeight="1" x14ac:dyDescent="0.2">
      <c r="A7" s="50">
        <v>2</v>
      </c>
      <c r="B7" s="51" t="s">
        <v>16810</v>
      </c>
      <c r="C7" s="51">
        <v>83.32</v>
      </c>
      <c r="D7" s="51">
        <v>72.989999999999995</v>
      </c>
      <c r="E7" s="51">
        <v>70.239999999999995</v>
      </c>
      <c r="F7" s="51">
        <v>57.23</v>
      </c>
      <c r="G7" s="51">
        <v>89.82</v>
      </c>
      <c r="H7" s="51">
        <v>59.99</v>
      </c>
      <c r="I7" s="51">
        <v>87.25</v>
      </c>
      <c r="J7" s="51">
        <v>84.58</v>
      </c>
      <c r="K7" s="51">
        <v>81.430000000000007</v>
      </c>
      <c r="L7" s="51">
        <v>84.44</v>
      </c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14.25" customHeight="1" x14ac:dyDescent="0.2">
      <c r="A8" s="50">
        <v>2</v>
      </c>
      <c r="B8" s="51" t="s">
        <v>16811</v>
      </c>
      <c r="C8" s="51">
        <v>35.880000000000003</v>
      </c>
      <c r="D8" s="51">
        <v>28.26</v>
      </c>
      <c r="E8" s="51">
        <v>28.07</v>
      </c>
      <c r="F8" s="51">
        <v>30</v>
      </c>
      <c r="G8" s="51">
        <v>63.33</v>
      </c>
      <c r="H8" s="51">
        <v>40.22</v>
      </c>
      <c r="I8" s="51">
        <v>35.97</v>
      </c>
      <c r="J8" s="51">
        <v>34.130000000000003</v>
      </c>
      <c r="K8" s="51">
        <v>39.06</v>
      </c>
      <c r="L8" s="51">
        <v>26.44</v>
      </c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ht="14.25" customHeight="1" x14ac:dyDescent="0.2">
      <c r="A9" s="50">
        <v>2</v>
      </c>
      <c r="B9" s="51" t="s">
        <v>16812</v>
      </c>
      <c r="C9" s="51">
        <v>35.56</v>
      </c>
      <c r="D9" s="51">
        <v>29.92</v>
      </c>
      <c r="E9" s="51">
        <v>26.76</v>
      </c>
      <c r="F9" s="51">
        <v>52.48</v>
      </c>
      <c r="G9" s="51">
        <v>60.17</v>
      </c>
      <c r="H9" s="51">
        <v>44.38</v>
      </c>
      <c r="I9" s="51">
        <v>30.76</v>
      </c>
      <c r="J9" s="51">
        <v>33.71</v>
      </c>
      <c r="K9" s="51">
        <v>26.77</v>
      </c>
      <c r="L9" s="51">
        <v>31.12</v>
      </c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ht="14.25" customHeight="1" x14ac:dyDescent="0.2">
      <c r="A10" s="50">
        <v>2</v>
      </c>
      <c r="B10" s="51" t="s">
        <v>16813</v>
      </c>
      <c r="C10" s="51">
        <v>28.23</v>
      </c>
      <c r="D10" s="51">
        <v>22.95</v>
      </c>
      <c r="E10" s="51">
        <v>26.29</v>
      </c>
      <c r="F10" s="51">
        <v>31.75</v>
      </c>
      <c r="G10" s="51">
        <v>58.12</v>
      </c>
      <c r="H10" s="51">
        <v>40.53</v>
      </c>
      <c r="I10" s="51">
        <v>27.89</v>
      </c>
      <c r="J10" s="51">
        <v>22.11</v>
      </c>
      <c r="K10" s="51">
        <v>33.01</v>
      </c>
      <c r="L10" s="51">
        <v>21.38</v>
      </c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ht="14.25" customHeight="1" x14ac:dyDescent="0.2">
      <c r="A11" s="50">
        <v>2</v>
      </c>
      <c r="B11" s="51" t="s">
        <v>16814</v>
      </c>
      <c r="C11" s="51">
        <v>18.28</v>
      </c>
      <c r="D11" s="51">
        <v>16.66</v>
      </c>
      <c r="E11" s="51">
        <v>0</v>
      </c>
      <c r="F11" s="51">
        <v>42.6</v>
      </c>
      <c r="G11" s="51">
        <v>70.67</v>
      </c>
      <c r="H11" s="51">
        <v>48.51</v>
      </c>
      <c r="I11" s="51">
        <v>19.36</v>
      </c>
      <c r="J11" s="51">
        <v>17.079999999999998</v>
      </c>
      <c r="K11" s="51">
        <v>32.76</v>
      </c>
      <c r="L11" s="51">
        <v>18.149999999999999</v>
      </c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ht="14.25" customHeight="1" x14ac:dyDescent="0.2">
      <c r="A12" s="50">
        <v>12</v>
      </c>
      <c r="B12" s="51" t="s">
        <v>16815</v>
      </c>
      <c r="C12" s="51">
        <v>71.849999999999994</v>
      </c>
      <c r="D12" s="51">
        <v>67.849999999999994</v>
      </c>
      <c r="E12" s="51">
        <v>67.010000000000005</v>
      </c>
      <c r="F12" s="51">
        <v>35.1</v>
      </c>
      <c r="G12" s="51">
        <v>79.94</v>
      </c>
      <c r="H12" s="51">
        <v>58.74</v>
      </c>
      <c r="I12" s="51">
        <v>41.41</v>
      </c>
      <c r="J12" s="51">
        <v>55.04</v>
      </c>
      <c r="K12" s="51">
        <v>75.599999999999994</v>
      </c>
      <c r="L12" s="51">
        <v>73.61</v>
      </c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ht="14.25" customHeight="1" x14ac:dyDescent="0.2">
      <c r="A13" s="50">
        <v>12</v>
      </c>
      <c r="B13" s="51" t="s">
        <v>16816</v>
      </c>
      <c r="C13" s="51">
        <v>76.62</v>
      </c>
      <c r="D13" s="51">
        <v>72.11</v>
      </c>
      <c r="E13" s="51">
        <v>71.25</v>
      </c>
      <c r="F13" s="51">
        <v>54.74</v>
      </c>
      <c r="G13" s="51">
        <v>90.11</v>
      </c>
      <c r="H13" s="51">
        <v>61.73</v>
      </c>
      <c r="I13" s="51">
        <v>44.56</v>
      </c>
      <c r="J13" s="51">
        <v>37.880000000000003</v>
      </c>
      <c r="K13" s="51">
        <v>79.290000000000006</v>
      </c>
      <c r="L13" s="51">
        <v>79.94</v>
      </c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ht="14.25" customHeight="1" x14ac:dyDescent="0.2">
      <c r="A14" s="50">
        <v>12</v>
      </c>
      <c r="B14" s="51" t="s">
        <v>16817</v>
      </c>
      <c r="C14" s="51">
        <v>83.7</v>
      </c>
      <c r="D14" s="51">
        <v>79.959999999999994</v>
      </c>
      <c r="E14" s="51">
        <v>64.8</v>
      </c>
      <c r="F14" s="51">
        <v>47.7</v>
      </c>
      <c r="G14" s="51">
        <v>92.28</v>
      </c>
      <c r="H14" s="51">
        <v>59.39</v>
      </c>
      <c r="I14" s="51">
        <v>52.39</v>
      </c>
      <c r="J14" s="51">
        <v>45.48</v>
      </c>
      <c r="K14" s="51">
        <v>81.150000000000006</v>
      </c>
      <c r="L14" s="51">
        <v>83.06</v>
      </c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ht="14.25" customHeight="1" x14ac:dyDescent="0.2">
      <c r="A15" s="50">
        <v>13</v>
      </c>
      <c r="B15" s="51" t="s">
        <v>16818</v>
      </c>
      <c r="C15" s="51">
        <v>36.19</v>
      </c>
      <c r="D15" s="51">
        <v>31.59</v>
      </c>
      <c r="E15" s="51">
        <v>38.409999999999997</v>
      </c>
      <c r="F15" s="51">
        <v>55.19</v>
      </c>
      <c r="G15" s="51">
        <v>75.180000000000007</v>
      </c>
      <c r="H15" s="51">
        <v>50.22</v>
      </c>
      <c r="I15" s="51">
        <v>64.290000000000006</v>
      </c>
      <c r="J15" s="51">
        <v>55.34</v>
      </c>
      <c r="K15" s="51">
        <v>56.41</v>
      </c>
      <c r="L15" s="51">
        <v>53.67</v>
      </c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ht="14.25" customHeight="1" x14ac:dyDescent="0.2">
      <c r="A16" s="50">
        <v>13</v>
      </c>
      <c r="B16" s="51" t="s">
        <v>16819</v>
      </c>
      <c r="C16" s="51">
        <v>41.37</v>
      </c>
      <c r="D16" s="51">
        <v>35.83</v>
      </c>
      <c r="E16" s="51">
        <v>40.85</v>
      </c>
      <c r="F16" s="51">
        <v>70.790000000000006</v>
      </c>
      <c r="G16" s="51">
        <v>85.01</v>
      </c>
      <c r="H16" s="51">
        <v>53.13</v>
      </c>
      <c r="I16" s="51">
        <v>77.8</v>
      </c>
      <c r="J16" s="51">
        <v>94.9</v>
      </c>
      <c r="K16" s="51">
        <v>45.43</v>
      </c>
      <c r="L16" s="51">
        <v>71.89</v>
      </c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ht="14.25" customHeight="1" x14ac:dyDescent="0.2">
      <c r="A17" s="50">
        <v>13</v>
      </c>
      <c r="B17" s="51" t="s">
        <v>16820</v>
      </c>
      <c r="C17" s="51">
        <v>40.950000000000003</v>
      </c>
      <c r="D17" s="51">
        <v>33.36</v>
      </c>
      <c r="E17" s="51">
        <v>34.07</v>
      </c>
      <c r="F17" s="51">
        <v>64.69</v>
      </c>
      <c r="G17" s="51">
        <v>85.09</v>
      </c>
      <c r="H17" s="51">
        <v>53.23</v>
      </c>
      <c r="I17" s="51">
        <v>70.39</v>
      </c>
      <c r="J17" s="51">
        <v>71.319999999999993</v>
      </c>
      <c r="K17" s="51">
        <v>63.46</v>
      </c>
      <c r="L17" s="51">
        <v>57.2</v>
      </c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ht="14.25" customHeight="1" x14ac:dyDescent="0.2">
      <c r="A18" s="50">
        <v>5</v>
      </c>
      <c r="B18" s="51" t="s">
        <v>16821</v>
      </c>
      <c r="C18" s="51">
        <v>78.180000000000007</v>
      </c>
      <c r="D18" s="51">
        <v>66.36</v>
      </c>
      <c r="E18" s="51">
        <v>70.66</v>
      </c>
      <c r="F18" s="51">
        <v>84.39</v>
      </c>
      <c r="G18" s="51">
        <v>87.52</v>
      </c>
      <c r="H18" s="51">
        <v>56.39</v>
      </c>
      <c r="I18" s="51">
        <v>83.01</v>
      </c>
      <c r="J18" s="51">
        <v>82.12</v>
      </c>
      <c r="K18" s="51">
        <v>66.84</v>
      </c>
      <c r="L18" s="51">
        <v>75.84</v>
      </c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14.25" customHeight="1" x14ac:dyDescent="0.2">
      <c r="A19" s="50">
        <v>5</v>
      </c>
      <c r="B19" s="51" t="s">
        <v>16822</v>
      </c>
      <c r="C19" s="51">
        <v>63.13</v>
      </c>
      <c r="D19" s="51">
        <v>53.93</v>
      </c>
      <c r="E19" s="51">
        <v>61.83</v>
      </c>
      <c r="F19" s="51">
        <v>52.3</v>
      </c>
      <c r="G19" s="51">
        <v>83.33</v>
      </c>
      <c r="H19" s="51">
        <v>54.58</v>
      </c>
      <c r="I19" s="51">
        <v>69.989999999999995</v>
      </c>
      <c r="J19" s="51">
        <v>66.61</v>
      </c>
      <c r="K19" s="51">
        <v>66.709999999999994</v>
      </c>
      <c r="L19" s="51">
        <v>62.6</v>
      </c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ht="14.25" customHeight="1" x14ac:dyDescent="0.2">
      <c r="A20" s="50">
        <v>5</v>
      </c>
      <c r="B20" s="51" t="s">
        <v>16823</v>
      </c>
      <c r="C20" s="51">
        <v>60.62</v>
      </c>
      <c r="D20" s="51">
        <v>54.8</v>
      </c>
      <c r="E20" s="51">
        <v>56.02</v>
      </c>
      <c r="F20" s="51">
        <v>67.790000000000006</v>
      </c>
      <c r="G20" s="51">
        <v>82.68</v>
      </c>
      <c r="H20" s="51">
        <v>55.3</v>
      </c>
      <c r="I20" s="51">
        <v>66.989999999999995</v>
      </c>
      <c r="J20" s="51">
        <v>91.77</v>
      </c>
      <c r="K20" s="51">
        <v>67.709999999999994</v>
      </c>
      <c r="L20" s="51">
        <v>65.69</v>
      </c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ht="14.25" customHeight="1" x14ac:dyDescent="0.2">
      <c r="A21" s="50">
        <v>5</v>
      </c>
      <c r="B21" s="51" t="s">
        <v>16824</v>
      </c>
      <c r="C21" s="51">
        <v>70.02</v>
      </c>
      <c r="D21" s="51">
        <v>64.63</v>
      </c>
      <c r="E21" s="51">
        <v>67.650000000000006</v>
      </c>
      <c r="F21" s="51">
        <v>61.34</v>
      </c>
      <c r="G21" s="51">
        <v>88.82</v>
      </c>
      <c r="H21" s="51">
        <v>77.03</v>
      </c>
      <c r="I21" s="51">
        <v>79.7</v>
      </c>
      <c r="J21" s="51">
        <v>98.22</v>
      </c>
      <c r="K21" s="51">
        <v>79.819999999999993</v>
      </c>
      <c r="L21" s="51">
        <v>65.69</v>
      </c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14.25" customHeight="1" x14ac:dyDescent="0.2">
      <c r="A22" s="50">
        <v>5</v>
      </c>
      <c r="B22" s="51" t="s">
        <v>16825</v>
      </c>
      <c r="C22" s="51">
        <v>53.41</v>
      </c>
      <c r="D22" s="51">
        <v>45.56</v>
      </c>
      <c r="E22" s="51">
        <v>54.44</v>
      </c>
      <c r="F22" s="51">
        <v>55.89</v>
      </c>
      <c r="G22" s="51">
        <v>73.11</v>
      </c>
      <c r="H22" s="51">
        <v>48.98</v>
      </c>
      <c r="I22" s="51">
        <v>68.150000000000006</v>
      </c>
      <c r="J22" s="51">
        <v>59.12</v>
      </c>
      <c r="K22" s="51">
        <v>64.48</v>
      </c>
      <c r="L22" s="51">
        <v>56.95</v>
      </c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ht="14.25" customHeight="1" x14ac:dyDescent="0.2">
      <c r="A23" s="50">
        <v>5</v>
      </c>
      <c r="B23" s="51" t="s">
        <v>16826</v>
      </c>
      <c r="C23" s="51">
        <v>73.010000000000005</v>
      </c>
      <c r="D23" s="51">
        <v>65.459999999999994</v>
      </c>
      <c r="E23" s="51">
        <v>68.44</v>
      </c>
      <c r="F23" s="51">
        <v>71.040000000000006</v>
      </c>
      <c r="G23" s="51">
        <v>96.79</v>
      </c>
      <c r="H23" s="51">
        <v>69.03</v>
      </c>
      <c r="I23" s="51">
        <v>82.7</v>
      </c>
      <c r="J23" s="51">
        <v>78.22</v>
      </c>
      <c r="K23" s="51">
        <v>77.849999999999994</v>
      </c>
      <c r="L23" s="51">
        <v>76.62</v>
      </c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14.25" customHeight="1" x14ac:dyDescent="0.25">
      <c r="A24" s="50">
        <v>14</v>
      </c>
      <c r="B24" s="52" t="s">
        <v>16827</v>
      </c>
      <c r="C24" s="53">
        <v>16.149999999999999</v>
      </c>
      <c r="D24" s="53">
        <v>11.91</v>
      </c>
      <c r="E24" s="53">
        <v>13.47</v>
      </c>
      <c r="F24" s="53">
        <v>16.09</v>
      </c>
      <c r="G24" s="53">
        <v>50.4</v>
      </c>
      <c r="H24" s="53">
        <v>36.159999999999997</v>
      </c>
      <c r="I24" s="53">
        <v>16.399999999999999</v>
      </c>
      <c r="J24" s="53">
        <v>16.690000000000001</v>
      </c>
      <c r="K24" s="53">
        <v>18.670000000000002</v>
      </c>
      <c r="L24" s="53">
        <v>11.9</v>
      </c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spans="1:26" ht="14.25" customHeight="1" x14ac:dyDescent="0.25">
      <c r="A25" s="50">
        <v>15</v>
      </c>
      <c r="B25" s="52" t="s">
        <v>16828</v>
      </c>
      <c r="C25" s="53">
        <v>90.13</v>
      </c>
      <c r="D25" s="53">
        <v>81.34</v>
      </c>
      <c r="E25" s="53">
        <v>87.07</v>
      </c>
      <c r="F25" s="53">
        <v>76.290000000000006</v>
      </c>
      <c r="G25" s="53">
        <v>96.3</v>
      </c>
      <c r="H25" s="53">
        <v>62.02</v>
      </c>
      <c r="I25" s="53">
        <v>92.85</v>
      </c>
      <c r="J25" s="53">
        <v>100</v>
      </c>
      <c r="K25" s="53">
        <v>83.84</v>
      </c>
      <c r="L25" s="53">
        <v>91.28</v>
      </c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14.25" customHeight="1" x14ac:dyDescent="0.25">
      <c r="A26" s="50">
        <v>16</v>
      </c>
      <c r="B26" s="52" t="s">
        <v>16829</v>
      </c>
      <c r="C26" s="53">
        <v>45.18</v>
      </c>
      <c r="D26" s="53">
        <v>36.82</v>
      </c>
      <c r="E26" s="53">
        <v>43.37</v>
      </c>
      <c r="F26" s="53">
        <v>51.68</v>
      </c>
      <c r="G26" s="53">
        <v>77.87</v>
      </c>
      <c r="H26" s="53">
        <v>61.01</v>
      </c>
      <c r="I26" s="53">
        <v>88.54</v>
      </c>
      <c r="J26" s="53">
        <v>100</v>
      </c>
      <c r="K26" s="53">
        <v>82.34</v>
      </c>
      <c r="L26" s="53">
        <v>85.64</v>
      </c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spans="1:26" ht="14.25" customHeight="1" x14ac:dyDescent="0.25">
      <c r="A27" s="50">
        <v>17</v>
      </c>
      <c r="B27" s="52" t="s">
        <v>16830</v>
      </c>
      <c r="C27" s="53">
        <v>44.22</v>
      </c>
      <c r="D27" s="53">
        <v>37.94</v>
      </c>
      <c r="E27" s="53">
        <v>43.72</v>
      </c>
      <c r="F27" s="53">
        <v>46.55</v>
      </c>
      <c r="G27" s="53">
        <v>68.73</v>
      </c>
      <c r="H27" s="53">
        <v>64.459999999999994</v>
      </c>
      <c r="I27" s="53">
        <v>87.17</v>
      </c>
      <c r="J27" s="53">
        <v>85.48</v>
      </c>
      <c r="K27" s="53">
        <v>52.86</v>
      </c>
      <c r="L27" s="53">
        <v>39.200000000000003</v>
      </c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4.25" customHeight="1" x14ac:dyDescent="0.2">
      <c r="A28" s="54"/>
      <c r="B28" s="51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ht="14.25" customHeight="1" x14ac:dyDescent="0.2">
      <c r="A29" s="54"/>
      <c r="B29" s="51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14.25" customHeight="1" x14ac:dyDescent="0.2">
      <c r="A30" s="54"/>
      <c r="B30" s="51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14.25" customHeight="1" x14ac:dyDescent="0.2">
      <c r="A31" s="54"/>
      <c r="B31" s="51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14.25" customHeight="1" x14ac:dyDescent="0.2">
      <c r="A32" s="54"/>
      <c r="B32" s="51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ht="14.25" customHeight="1" x14ac:dyDescent="0.2">
      <c r="A33" s="54"/>
      <c r="B33" s="51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14.25" customHeight="1" x14ac:dyDescent="0.2">
      <c r="A34" s="54"/>
      <c r="B34" s="51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ht="14.25" customHeight="1" x14ac:dyDescent="0.2">
      <c r="A35" s="54"/>
      <c r="B35" s="51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14.25" customHeight="1" x14ac:dyDescent="0.2">
      <c r="A36" s="54"/>
      <c r="B36" s="51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spans="1:26" ht="14.25" customHeight="1" x14ac:dyDescent="0.2">
      <c r="A37" s="54"/>
      <c r="B37" s="51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4.25" customHeight="1" x14ac:dyDescent="0.2">
      <c r="A38" s="54"/>
      <c r="B38" s="51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ht="14.25" customHeight="1" x14ac:dyDescent="0.2">
      <c r="A39" s="54"/>
      <c r="B39" s="51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ht="14.25" customHeight="1" x14ac:dyDescent="0.2">
      <c r="A40" s="54"/>
      <c r="B40" s="51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4.25" customHeight="1" x14ac:dyDescent="0.2">
      <c r="A41" s="54"/>
      <c r="B41" s="51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4.25" customHeight="1" x14ac:dyDescent="0.2">
      <c r="A42" s="54"/>
      <c r="B42" s="51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ht="14.25" customHeight="1" x14ac:dyDescent="0.2">
      <c r="A43" s="54"/>
      <c r="B43" s="51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4.25" customHeight="1" x14ac:dyDescent="0.2">
      <c r="A44" s="54"/>
      <c r="B44" s="51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4.25" customHeight="1" x14ac:dyDescent="0.2">
      <c r="A45" s="54"/>
      <c r="B45" s="51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14.25" customHeight="1" x14ac:dyDescent="0.2">
      <c r="A46" s="54"/>
      <c r="B46" s="51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4.25" customHeight="1" x14ac:dyDescent="0.2">
      <c r="A47" s="54"/>
      <c r="B47" s="51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14.25" customHeight="1" x14ac:dyDescent="0.2">
      <c r="A48" s="54"/>
      <c r="B48" s="51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ht="14.25" customHeight="1" x14ac:dyDescent="0.2">
      <c r="A49" s="54"/>
      <c r="B49" s="51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14.25" customHeight="1" x14ac:dyDescent="0.2">
      <c r="A50" s="54"/>
      <c r="B50" s="51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spans="1:26" ht="14.25" customHeight="1" x14ac:dyDescent="0.2">
      <c r="A51" s="54"/>
      <c r="B51" s="51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ht="14.25" customHeight="1" x14ac:dyDescent="0.2">
      <c r="A52" s="54"/>
      <c r="B52" s="51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14.25" customHeight="1" x14ac:dyDescent="0.2">
      <c r="A53" s="54"/>
      <c r="B53" s="51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14.25" customHeight="1" x14ac:dyDescent="0.2">
      <c r="A54" s="54"/>
      <c r="B54" s="51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1:26" ht="14.25" customHeight="1" x14ac:dyDescent="0.2">
      <c r="A55" s="54"/>
      <c r="B55" s="51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14.25" customHeight="1" x14ac:dyDescent="0.2">
      <c r="A56" s="54"/>
      <c r="B56" s="51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pans="1:26" ht="14.25" customHeight="1" x14ac:dyDescent="0.2">
      <c r="A57" s="54"/>
      <c r="B57" s="51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14.25" customHeight="1" x14ac:dyDescent="0.2">
      <c r="A58" s="54"/>
      <c r="B58" s="51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spans="1:26" ht="14.25" customHeight="1" x14ac:dyDescent="0.2">
      <c r="A59" s="54"/>
      <c r="B59" s="51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1:26" ht="14.25" customHeight="1" x14ac:dyDescent="0.2">
      <c r="A60" s="54"/>
      <c r="B60" s="51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1:26" ht="14.25" customHeight="1" x14ac:dyDescent="0.2">
      <c r="A61" s="54"/>
      <c r="B61" s="51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14.25" customHeight="1" x14ac:dyDescent="0.2">
      <c r="A62" s="54"/>
      <c r="B62" s="51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spans="1:26" ht="14.25" customHeight="1" x14ac:dyDescent="0.2">
      <c r="A63" s="54"/>
      <c r="B63" s="51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ht="14.25" customHeight="1" x14ac:dyDescent="0.2">
      <c r="A64" s="54"/>
      <c r="B64" s="51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1:26" ht="14.25" customHeight="1" x14ac:dyDescent="0.2">
      <c r="A65" s="54"/>
      <c r="B65" s="51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ht="14.25" customHeight="1" x14ac:dyDescent="0.2">
      <c r="A66" s="54"/>
      <c r="B66" s="51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1:26" ht="14.25" customHeight="1" x14ac:dyDescent="0.2">
      <c r="A67" s="54"/>
      <c r="B67" s="51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14.25" customHeight="1" x14ac:dyDescent="0.2">
      <c r="A68" s="54"/>
      <c r="B68" s="51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1:26" ht="14.25" customHeight="1" x14ac:dyDescent="0.2">
      <c r="A69" s="54"/>
      <c r="B69" s="51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14.25" customHeight="1" x14ac:dyDescent="0.2">
      <c r="A70" s="54"/>
      <c r="B70" s="51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1:26" ht="14.25" customHeight="1" x14ac:dyDescent="0.2">
      <c r="A71" s="54"/>
      <c r="B71" s="51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14.25" customHeight="1" x14ac:dyDescent="0.2">
      <c r="A72" s="54"/>
      <c r="B72" s="51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ht="14.25" customHeight="1" x14ac:dyDescent="0.2">
      <c r="A73" s="54"/>
      <c r="B73" s="51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14.25" customHeight="1" x14ac:dyDescent="0.2">
      <c r="A74" s="54"/>
      <c r="B74" s="51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ht="14.25" customHeight="1" x14ac:dyDescent="0.2">
      <c r="A75" s="54"/>
      <c r="B75" s="51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14.25" customHeight="1" x14ac:dyDescent="0.2">
      <c r="A76" s="54"/>
      <c r="B76" s="51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ht="14.25" customHeight="1" x14ac:dyDescent="0.2">
      <c r="A77" s="54"/>
      <c r="B77" s="51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14.25" customHeight="1" x14ac:dyDescent="0.2">
      <c r="A78" s="54"/>
      <c r="B78" s="51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ht="14.25" customHeight="1" x14ac:dyDescent="0.2">
      <c r="A79" s="54"/>
      <c r="B79" s="51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4.25" customHeight="1" x14ac:dyDescent="0.2">
      <c r="A80" s="54"/>
      <c r="B80" s="51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1:26" ht="14.25" customHeight="1" x14ac:dyDescent="0.2">
      <c r="A81" s="54"/>
      <c r="B81" s="51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6" ht="14.25" customHeight="1" x14ac:dyDescent="0.2">
      <c r="A82" s="54"/>
      <c r="B82" s="51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ht="14.25" customHeight="1" x14ac:dyDescent="0.2">
      <c r="A83" s="54"/>
      <c r="B83" s="51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14.25" customHeight="1" x14ac:dyDescent="0.2">
      <c r="A84" s="54"/>
      <c r="B84" s="51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spans="1:26" ht="14.25" customHeight="1" x14ac:dyDescent="0.2">
      <c r="A85" s="54"/>
      <c r="B85" s="51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1:26" ht="14.25" customHeight="1" x14ac:dyDescent="0.2">
      <c r="A86" s="54"/>
      <c r="B86" s="51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1:26" ht="14.25" customHeight="1" x14ac:dyDescent="0.2">
      <c r="A87" s="54"/>
      <c r="B87" s="51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1:26" ht="14.25" customHeight="1" x14ac:dyDescent="0.2">
      <c r="A88" s="54"/>
      <c r="B88" s="51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spans="1:26" ht="14.25" customHeight="1" x14ac:dyDescent="0.2">
      <c r="A89" s="54"/>
      <c r="B89" s="51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1:26" ht="14.25" customHeight="1" x14ac:dyDescent="0.2">
      <c r="A90" s="54"/>
      <c r="B90" s="51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spans="1:26" ht="14.25" customHeight="1" x14ac:dyDescent="0.2">
      <c r="A91" s="54"/>
      <c r="B91" s="51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1:26" ht="14.25" customHeight="1" x14ac:dyDescent="0.2">
      <c r="A92" s="54"/>
      <c r="B92" s="51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1:26" ht="14.25" customHeight="1" x14ac:dyDescent="0.2">
      <c r="A93" s="54"/>
      <c r="B93" s="51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1:26" ht="14.25" customHeight="1" x14ac:dyDescent="0.2">
      <c r="A94" s="54"/>
      <c r="B94" s="51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1:26" ht="14.25" customHeight="1" x14ac:dyDescent="0.2">
      <c r="A95" s="54"/>
      <c r="B95" s="51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:26" ht="14.25" customHeight="1" x14ac:dyDescent="0.2">
      <c r="A96" s="54"/>
      <c r="B96" s="51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1:26" ht="14.25" customHeight="1" x14ac:dyDescent="0.2">
      <c r="A97" s="54"/>
      <c r="B97" s="51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:26" ht="14.25" customHeight="1" x14ac:dyDescent="0.2">
      <c r="A98" s="54"/>
      <c r="B98" s="51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:26" ht="14.25" customHeight="1" x14ac:dyDescent="0.2">
      <c r="A99" s="54"/>
      <c r="B99" s="51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 ht="14.25" customHeight="1" x14ac:dyDescent="0.2">
      <c r="A100" s="54"/>
      <c r="B100" s="51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spans="1:26" ht="14.25" customHeight="1" x14ac:dyDescent="0.2">
      <c r="A101" s="54"/>
      <c r="B101" s="51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spans="1:26" ht="14.25" customHeight="1" x14ac:dyDescent="0.2">
      <c r="A102" s="54"/>
      <c r="B102" s="51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spans="1:26" ht="14.25" customHeight="1" x14ac:dyDescent="0.2">
      <c r="A103" s="54"/>
      <c r="B103" s="51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spans="1:26" ht="14.25" customHeight="1" x14ac:dyDescent="0.2">
      <c r="A104" s="54"/>
      <c r="B104" s="51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spans="1:26" ht="14.25" customHeight="1" x14ac:dyDescent="0.2">
      <c r="A105" s="54"/>
      <c r="B105" s="51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spans="1:26" ht="14.25" customHeight="1" x14ac:dyDescent="0.2">
      <c r="A106" s="54"/>
      <c r="B106" s="51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spans="1:26" ht="14.25" customHeight="1" x14ac:dyDescent="0.2">
      <c r="A107" s="54"/>
      <c r="B107" s="51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spans="1:26" ht="14.25" customHeight="1" x14ac:dyDescent="0.2">
      <c r="A108" s="54"/>
      <c r="B108" s="51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spans="1:26" ht="14.25" customHeight="1" x14ac:dyDescent="0.2">
      <c r="A109" s="54"/>
      <c r="B109" s="51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spans="1:26" ht="14.25" customHeight="1" x14ac:dyDescent="0.2">
      <c r="A110" s="54"/>
      <c r="B110" s="51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spans="1:26" ht="14.25" customHeight="1" x14ac:dyDescent="0.2">
      <c r="A111" s="54"/>
      <c r="B111" s="51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1:26" ht="14.25" customHeight="1" x14ac:dyDescent="0.2">
      <c r="A112" s="54"/>
      <c r="B112" s="51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spans="1:26" ht="14.25" customHeight="1" x14ac:dyDescent="0.2">
      <c r="A113" s="54"/>
      <c r="B113" s="51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spans="1:26" ht="14.25" customHeight="1" x14ac:dyDescent="0.2">
      <c r="A114" s="54"/>
      <c r="B114" s="51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spans="1:26" ht="14.25" customHeight="1" x14ac:dyDescent="0.2">
      <c r="A115" s="54"/>
      <c r="B115" s="51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spans="1:26" ht="14.25" customHeight="1" x14ac:dyDescent="0.2">
      <c r="A116" s="54"/>
      <c r="B116" s="51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</row>
    <row r="117" spans="1:26" ht="14.25" customHeight="1" x14ac:dyDescent="0.2">
      <c r="A117" s="54"/>
      <c r="B117" s="51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spans="1:26" ht="14.25" customHeight="1" x14ac:dyDescent="0.2">
      <c r="A118" s="54"/>
      <c r="B118" s="51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</row>
    <row r="119" spans="1:26" ht="14.25" customHeight="1" x14ac:dyDescent="0.2">
      <c r="A119" s="54"/>
      <c r="B119" s="51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spans="1:26" ht="14.25" customHeight="1" x14ac:dyDescent="0.2">
      <c r="A120" s="54"/>
      <c r="B120" s="51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</row>
    <row r="121" spans="1:26" ht="14.25" customHeight="1" x14ac:dyDescent="0.2">
      <c r="A121" s="54"/>
      <c r="B121" s="51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spans="1:26" ht="14.25" customHeight="1" x14ac:dyDescent="0.2">
      <c r="A122" s="54"/>
      <c r="B122" s="51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spans="1:26" ht="14.25" customHeight="1" x14ac:dyDescent="0.2">
      <c r="A123" s="54"/>
      <c r="B123" s="51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  <row r="124" spans="1:26" ht="14.25" customHeight="1" x14ac:dyDescent="0.2">
      <c r="A124" s="54"/>
      <c r="B124" s="51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</row>
    <row r="125" spans="1:26" ht="14.25" customHeight="1" x14ac:dyDescent="0.2">
      <c r="A125" s="54"/>
      <c r="B125" s="51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spans="1:26" ht="14.25" customHeight="1" x14ac:dyDescent="0.2">
      <c r="A126" s="54"/>
      <c r="B126" s="51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spans="1:26" ht="14.25" customHeight="1" x14ac:dyDescent="0.2">
      <c r="A127" s="54"/>
      <c r="B127" s="51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spans="1:26" ht="14.25" customHeight="1" x14ac:dyDescent="0.2">
      <c r="A128" s="54"/>
      <c r="B128" s="51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</row>
    <row r="129" spans="1:26" ht="14.25" customHeight="1" x14ac:dyDescent="0.2">
      <c r="A129" s="54"/>
      <c r="B129" s="51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</row>
    <row r="130" spans="1:26" ht="14.25" customHeight="1" x14ac:dyDescent="0.2">
      <c r="A130" s="54"/>
      <c r="B130" s="51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</row>
    <row r="131" spans="1:26" ht="14.25" customHeight="1" x14ac:dyDescent="0.2">
      <c r="A131" s="54"/>
      <c r="B131" s="51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</row>
    <row r="132" spans="1:26" ht="14.25" customHeight="1" x14ac:dyDescent="0.2">
      <c r="A132" s="54"/>
      <c r="B132" s="51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</row>
    <row r="133" spans="1:26" ht="14.25" customHeight="1" x14ac:dyDescent="0.2">
      <c r="A133" s="54"/>
      <c r="B133" s="51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</row>
    <row r="134" spans="1:26" ht="14.25" customHeight="1" x14ac:dyDescent="0.2">
      <c r="A134" s="54"/>
      <c r="B134" s="51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</row>
    <row r="135" spans="1:26" ht="14.25" customHeight="1" x14ac:dyDescent="0.2">
      <c r="A135" s="54"/>
      <c r="B135" s="51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</row>
    <row r="136" spans="1:26" ht="14.25" customHeight="1" x14ac:dyDescent="0.2">
      <c r="A136" s="54"/>
      <c r="B136" s="51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</row>
    <row r="137" spans="1:26" ht="14.25" customHeight="1" x14ac:dyDescent="0.2">
      <c r="A137" s="54"/>
      <c r="B137" s="51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</row>
    <row r="138" spans="1:26" ht="14.25" customHeight="1" x14ac:dyDescent="0.2">
      <c r="A138" s="54"/>
      <c r="B138" s="51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</row>
    <row r="139" spans="1:26" ht="14.25" customHeight="1" x14ac:dyDescent="0.2">
      <c r="A139" s="54"/>
      <c r="B139" s="51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</row>
    <row r="140" spans="1:26" ht="14.25" customHeight="1" x14ac:dyDescent="0.2">
      <c r="A140" s="54"/>
      <c r="B140" s="51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</row>
    <row r="141" spans="1:26" ht="14.25" customHeight="1" x14ac:dyDescent="0.2">
      <c r="A141" s="54"/>
      <c r="B141" s="51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</row>
    <row r="142" spans="1:26" ht="14.25" customHeight="1" x14ac:dyDescent="0.2">
      <c r="A142" s="54"/>
      <c r="B142" s="51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</row>
    <row r="143" spans="1:26" ht="14.25" customHeight="1" x14ac:dyDescent="0.2">
      <c r="A143" s="54"/>
      <c r="B143" s="51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</row>
    <row r="144" spans="1:26" ht="14.25" customHeight="1" x14ac:dyDescent="0.2">
      <c r="A144" s="54"/>
      <c r="B144" s="51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</row>
    <row r="145" spans="1:26" ht="14.25" customHeight="1" x14ac:dyDescent="0.2">
      <c r="A145" s="54"/>
      <c r="B145" s="51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</row>
    <row r="146" spans="1:26" ht="14.25" customHeight="1" x14ac:dyDescent="0.2">
      <c r="A146" s="54"/>
      <c r="B146" s="51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</row>
    <row r="147" spans="1:26" ht="14.25" customHeight="1" x14ac:dyDescent="0.2">
      <c r="A147" s="54"/>
      <c r="B147" s="51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spans="1:26" ht="14.25" customHeight="1" x14ac:dyDescent="0.2">
      <c r="A148" s="54"/>
      <c r="B148" s="51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</row>
    <row r="149" spans="1:26" ht="14.25" customHeight="1" x14ac:dyDescent="0.2">
      <c r="A149" s="54"/>
      <c r="B149" s="51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</row>
    <row r="150" spans="1:26" ht="14.25" customHeight="1" x14ac:dyDescent="0.2">
      <c r="A150" s="54"/>
      <c r="B150" s="51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</row>
    <row r="151" spans="1:26" ht="14.25" customHeight="1" x14ac:dyDescent="0.2">
      <c r="A151" s="54"/>
      <c r="B151" s="51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</row>
    <row r="152" spans="1:26" ht="14.25" customHeight="1" x14ac:dyDescent="0.2">
      <c r="A152" s="54"/>
      <c r="B152" s="51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</row>
    <row r="153" spans="1:26" ht="14.25" customHeight="1" x14ac:dyDescent="0.2">
      <c r="A153" s="54"/>
      <c r="B153" s="51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</row>
    <row r="154" spans="1:26" ht="14.25" customHeight="1" x14ac:dyDescent="0.2">
      <c r="A154" s="54"/>
      <c r="B154" s="51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</row>
    <row r="155" spans="1:26" ht="14.25" customHeight="1" x14ac:dyDescent="0.2">
      <c r="A155" s="54"/>
      <c r="B155" s="51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</row>
    <row r="156" spans="1:26" ht="14.25" customHeight="1" x14ac:dyDescent="0.2">
      <c r="A156" s="54"/>
      <c r="B156" s="51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</row>
    <row r="157" spans="1:26" ht="14.25" customHeight="1" x14ac:dyDescent="0.2">
      <c r="A157" s="54"/>
      <c r="B157" s="51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</row>
    <row r="158" spans="1:26" ht="14.25" customHeight="1" x14ac:dyDescent="0.2">
      <c r="A158" s="54"/>
      <c r="B158" s="51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</row>
    <row r="159" spans="1:26" ht="14.25" customHeight="1" x14ac:dyDescent="0.2">
      <c r="A159" s="54"/>
      <c r="B159" s="51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</row>
    <row r="160" spans="1:26" ht="14.25" customHeight="1" x14ac:dyDescent="0.2">
      <c r="A160" s="54"/>
      <c r="B160" s="51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</row>
    <row r="161" spans="1:26" ht="14.25" customHeight="1" x14ac:dyDescent="0.2">
      <c r="A161" s="54"/>
      <c r="B161" s="51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</row>
    <row r="162" spans="1:26" ht="14.25" customHeight="1" x14ac:dyDescent="0.2">
      <c r="A162" s="54"/>
      <c r="B162" s="51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</row>
    <row r="163" spans="1:26" ht="14.25" customHeight="1" x14ac:dyDescent="0.2">
      <c r="A163" s="54"/>
      <c r="B163" s="51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</row>
    <row r="164" spans="1:26" ht="14.25" customHeight="1" x14ac:dyDescent="0.2">
      <c r="A164" s="54"/>
      <c r="B164" s="51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</row>
    <row r="165" spans="1:26" ht="14.25" customHeight="1" x14ac:dyDescent="0.2">
      <c r="A165" s="54"/>
      <c r="B165" s="51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</row>
    <row r="166" spans="1:26" ht="14.25" customHeight="1" x14ac:dyDescent="0.2">
      <c r="A166" s="54"/>
      <c r="B166" s="51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</row>
    <row r="167" spans="1:26" ht="14.25" customHeight="1" x14ac:dyDescent="0.2">
      <c r="A167" s="54"/>
      <c r="B167" s="51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</row>
    <row r="168" spans="1:26" ht="14.25" customHeight="1" x14ac:dyDescent="0.2">
      <c r="A168" s="54"/>
      <c r="B168" s="51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</row>
    <row r="169" spans="1:26" ht="14.25" customHeight="1" x14ac:dyDescent="0.2">
      <c r="A169" s="54"/>
      <c r="B169" s="51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</row>
    <row r="170" spans="1:26" ht="14.25" customHeight="1" x14ac:dyDescent="0.2">
      <c r="A170" s="54"/>
      <c r="B170" s="51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</row>
    <row r="171" spans="1:26" ht="14.25" customHeight="1" x14ac:dyDescent="0.2">
      <c r="A171" s="54"/>
      <c r="B171" s="51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</row>
    <row r="172" spans="1:26" ht="14.25" customHeight="1" x14ac:dyDescent="0.2">
      <c r="A172" s="54"/>
      <c r="B172" s="51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</row>
    <row r="173" spans="1:26" ht="14.25" customHeight="1" x14ac:dyDescent="0.2">
      <c r="A173" s="54"/>
      <c r="B173" s="51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</row>
    <row r="174" spans="1:26" ht="14.25" customHeight="1" x14ac:dyDescent="0.2">
      <c r="A174" s="54"/>
      <c r="B174" s="51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</row>
    <row r="175" spans="1:26" ht="14.25" customHeight="1" x14ac:dyDescent="0.2">
      <c r="A175" s="54"/>
      <c r="B175" s="51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</row>
    <row r="176" spans="1:26" ht="14.25" customHeight="1" x14ac:dyDescent="0.2">
      <c r="A176" s="54"/>
      <c r="B176" s="51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</row>
    <row r="177" spans="1:26" ht="14.25" customHeight="1" x14ac:dyDescent="0.2">
      <c r="A177" s="54"/>
      <c r="B177" s="51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</row>
    <row r="178" spans="1:26" ht="14.25" customHeight="1" x14ac:dyDescent="0.2">
      <c r="A178" s="54"/>
      <c r="B178" s="51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</row>
    <row r="179" spans="1:26" ht="14.25" customHeight="1" x14ac:dyDescent="0.2">
      <c r="A179" s="54"/>
      <c r="B179" s="51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</row>
    <row r="180" spans="1:26" ht="14.25" customHeight="1" x14ac:dyDescent="0.2">
      <c r="A180" s="54"/>
      <c r="B180" s="51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</row>
    <row r="181" spans="1:26" ht="14.25" customHeight="1" x14ac:dyDescent="0.2">
      <c r="A181" s="54"/>
      <c r="B181" s="51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</row>
    <row r="182" spans="1:26" ht="14.25" customHeight="1" x14ac:dyDescent="0.2">
      <c r="A182" s="54"/>
      <c r="B182" s="51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</row>
    <row r="183" spans="1:26" ht="14.25" customHeight="1" x14ac:dyDescent="0.2">
      <c r="A183" s="54"/>
      <c r="B183" s="51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</row>
    <row r="184" spans="1:26" ht="14.25" customHeight="1" x14ac:dyDescent="0.2">
      <c r="A184" s="54"/>
      <c r="B184" s="51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</row>
    <row r="185" spans="1:26" ht="14.25" customHeight="1" x14ac:dyDescent="0.2">
      <c r="A185" s="54"/>
      <c r="B185" s="51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</row>
    <row r="186" spans="1:26" ht="14.25" customHeight="1" x14ac:dyDescent="0.2">
      <c r="A186" s="54"/>
      <c r="B186" s="51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</row>
    <row r="187" spans="1:26" ht="14.25" customHeight="1" x14ac:dyDescent="0.2">
      <c r="A187" s="54"/>
      <c r="B187" s="51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</row>
    <row r="188" spans="1:26" ht="14.25" customHeight="1" x14ac:dyDescent="0.2">
      <c r="A188" s="54"/>
      <c r="B188" s="51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</row>
    <row r="189" spans="1:26" ht="14.25" customHeight="1" x14ac:dyDescent="0.2">
      <c r="A189" s="54"/>
      <c r="B189" s="51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</row>
    <row r="190" spans="1:26" ht="14.25" customHeight="1" x14ac:dyDescent="0.2">
      <c r="A190" s="54"/>
      <c r="B190" s="51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</row>
    <row r="191" spans="1:26" ht="14.25" customHeight="1" x14ac:dyDescent="0.2">
      <c r="A191" s="54"/>
      <c r="B191" s="51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</row>
    <row r="192" spans="1:26" ht="14.25" customHeight="1" x14ac:dyDescent="0.2">
      <c r="A192" s="54"/>
      <c r="B192" s="51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</row>
    <row r="193" spans="1:26" ht="14.25" customHeight="1" x14ac:dyDescent="0.2">
      <c r="A193" s="54"/>
      <c r="B193" s="51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</row>
    <row r="194" spans="1:26" ht="14.25" customHeight="1" x14ac:dyDescent="0.2">
      <c r="A194" s="54"/>
      <c r="B194" s="51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</row>
    <row r="195" spans="1:26" ht="14.25" customHeight="1" x14ac:dyDescent="0.2">
      <c r="A195" s="54"/>
      <c r="B195" s="51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</row>
    <row r="196" spans="1:26" ht="14.25" customHeight="1" x14ac:dyDescent="0.2">
      <c r="A196" s="54"/>
      <c r="B196" s="51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</row>
    <row r="197" spans="1:26" ht="14.25" customHeight="1" x14ac:dyDescent="0.2">
      <c r="A197" s="54"/>
      <c r="B197" s="51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</row>
    <row r="198" spans="1:26" ht="14.25" customHeight="1" x14ac:dyDescent="0.2">
      <c r="A198" s="54"/>
      <c r="B198" s="51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</row>
    <row r="199" spans="1:26" ht="14.25" customHeight="1" x14ac:dyDescent="0.2">
      <c r="A199" s="54"/>
      <c r="B199" s="51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</row>
    <row r="200" spans="1:26" ht="14.25" customHeight="1" x14ac:dyDescent="0.2">
      <c r="A200" s="54"/>
      <c r="B200" s="51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</row>
    <row r="201" spans="1:26" ht="14.25" customHeight="1" x14ac:dyDescent="0.2">
      <c r="A201" s="54"/>
      <c r="B201" s="51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</row>
    <row r="202" spans="1:26" ht="14.25" customHeight="1" x14ac:dyDescent="0.2">
      <c r="A202" s="54"/>
      <c r="B202" s="51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</row>
    <row r="203" spans="1:26" ht="14.25" customHeight="1" x14ac:dyDescent="0.2">
      <c r="A203" s="54"/>
      <c r="B203" s="51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</row>
    <row r="204" spans="1:26" ht="14.25" customHeight="1" x14ac:dyDescent="0.2">
      <c r="A204" s="54"/>
      <c r="B204" s="51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</row>
    <row r="205" spans="1:26" ht="14.25" customHeight="1" x14ac:dyDescent="0.2">
      <c r="A205" s="54"/>
      <c r="B205" s="51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</row>
    <row r="206" spans="1:26" ht="14.25" customHeight="1" x14ac:dyDescent="0.2">
      <c r="A206" s="54"/>
      <c r="B206" s="51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</row>
    <row r="207" spans="1:26" ht="14.25" customHeight="1" x14ac:dyDescent="0.2">
      <c r="A207" s="54"/>
      <c r="B207" s="51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</row>
    <row r="208" spans="1:26" ht="14.25" customHeight="1" x14ac:dyDescent="0.2">
      <c r="A208" s="54"/>
      <c r="B208" s="51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</row>
    <row r="209" spans="1:26" ht="14.25" customHeight="1" x14ac:dyDescent="0.2">
      <c r="A209" s="54"/>
      <c r="B209" s="51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</row>
    <row r="210" spans="1:26" ht="14.25" customHeight="1" x14ac:dyDescent="0.2">
      <c r="A210" s="54"/>
      <c r="B210" s="51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</row>
    <row r="211" spans="1:26" ht="14.25" customHeight="1" x14ac:dyDescent="0.2">
      <c r="A211" s="54"/>
      <c r="B211" s="51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</row>
    <row r="212" spans="1:26" ht="14.25" customHeight="1" x14ac:dyDescent="0.2">
      <c r="A212" s="54"/>
      <c r="B212" s="51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</row>
    <row r="213" spans="1:26" ht="14.25" customHeight="1" x14ac:dyDescent="0.2">
      <c r="A213" s="54"/>
      <c r="B213" s="51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</row>
    <row r="214" spans="1:26" ht="14.25" customHeight="1" x14ac:dyDescent="0.2">
      <c r="A214" s="54"/>
      <c r="B214" s="51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</row>
    <row r="215" spans="1:26" ht="14.25" customHeight="1" x14ac:dyDescent="0.2">
      <c r="A215" s="54"/>
      <c r="B215" s="51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</row>
    <row r="216" spans="1:26" ht="14.25" customHeight="1" x14ac:dyDescent="0.2">
      <c r="A216" s="54"/>
      <c r="B216" s="51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</row>
    <row r="217" spans="1:26" ht="14.25" customHeight="1" x14ac:dyDescent="0.2">
      <c r="A217" s="54"/>
      <c r="B217" s="51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</row>
    <row r="218" spans="1:26" ht="14.25" customHeight="1" x14ac:dyDescent="0.2">
      <c r="A218" s="54"/>
      <c r="B218" s="51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</row>
    <row r="219" spans="1:26" ht="14.25" customHeight="1" x14ac:dyDescent="0.2">
      <c r="A219" s="54"/>
      <c r="B219" s="51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</row>
    <row r="220" spans="1:26" ht="14.25" customHeight="1" x14ac:dyDescent="0.2">
      <c r="A220" s="54"/>
      <c r="B220" s="51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</row>
    <row r="221" spans="1:26" ht="14.25" customHeight="1" x14ac:dyDescent="0.2">
      <c r="A221" s="54"/>
      <c r="B221" s="51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</row>
    <row r="222" spans="1:26" ht="14.25" customHeight="1" x14ac:dyDescent="0.2">
      <c r="A222" s="54"/>
      <c r="B222" s="51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</row>
    <row r="223" spans="1:26" ht="14.25" customHeight="1" x14ac:dyDescent="0.2">
      <c r="A223" s="54"/>
      <c r="B223" s="51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</row>
    <row r="224" spans="1:26" ht="14.25" customHeight="1" x14ac:dyDescent="0.2">
      <c r="A224" s="54"/>
      <c r="B224" s="51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</row>
    <row r="225" spans="1:26" ht="14.25" customHeight="1" x14ac:dyDescent="0.2">
      <c r="A225" s="54"/>
      <c r="B225" s="51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</row>
    <row r="226" spans="1:26" ht="14.25" customHeight="1" x14ac:dyDescent="0.2">
      <c r="A226" s="54"/>
      <c r="B226" s="51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</row>
    <row r="227" spans="1:26" ht="14.25" customHeight="1" x14ac:dyDescent="0.2">
      <c r="A227" s="54"/>
      <c r="B227" s="51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</row>
    <row r="228" spans="1:26" ht="14.25" customHeight="1" x14ac:dyDescent="0.2">
      <c r="A228" s="54"/>
      <c r="B228" s="51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</row>
    <row r="229" spans="1:26" ht="14.25" customHeight="1" x14ac:dyDescent="0.2">
      <c r="A229" s="54"/>
      <c r="B229" s="51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</row>
    <row r="230" spans="1:26" ht="14.25" customHeight="1" x14ac:dyDescent="0.2">
      <c r="A230" s="54"/>
      <c r="B230" s="51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</row>
    <row r="231" spans="1:26" ht="14.25" customHeight="1" x14ac:dyDescent="0.2">
      <c r="A231" s="54"/>
      <c r="B231" s="51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</row>
    <row r="232" spans="1:26" ht="14.25" customHeight="1" x14ac:dyDescent="0.2">
      <c r="A232" s="54"/>
      <c r="B232" s="51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</row>
    <row r="233" spans="1:26" ht="14.25" customHeight="1" x14ac:dyDescent="0.2">
      <c r="A233" s="54"/>
      <c r="B233" s="51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</row>
    <row r="234" spans="1:26" ht="14.25" customHeight="1" x14ac:dyDescent="0.2">
      <c r="A234" s="54"/>
      <c r="B234" s="51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</row>
    <row r="235" spans="1:26" ht="14.25" customHeight="1" x14ac:dyDescent="0.2">
      <c r="A235" s="54"/>
      <c r="B235" s="51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</row>
    <row r="236" spans="1:26" ht="14.25" customHeight="1" x14ac:dyDescent="0.2">
      <c r="A236" s="54"/>
      <c r="B236" s="51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</row>
    <row r="237" spans="1:26" ht="14.25" customHeight="1" x14ac:dyDescent="0.2">
      <c r="A237" s="54"/>
      <c r="B237" s="51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</row>
    <row r="238" spans="1:26" ht="14.25" customHeight="1" x14ac:dyDescent="0.2">
      <c r="A238" s="54"/>
      <c r="B238" s="51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</row>
    <row r="239" spans="1:26" ht="14.25" customHeight="1" x14ac:dyDescent="0.2">
      <c r="A239" s="54"/>
      <c r="B239" s="51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</row>
    <row r="240" spans="1:26" ht="14.25" customHeight="1" x14ac:dyDescent="0.2">
      <c r="A240" s="54"/>
      <c r="B240" s="51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</row>
    <row r="241" spans="1:26" ht="14.25" customHeight="1" x14ac:dyDescent="0.2">
      <c r="A241" s="54"/>
      <c r="B241" s="51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</row>
    <row r="242" spans="1:26" ht="14.25" customHeight="1" x14ac:dyDescent="0.2">
      <c r="A242" s="54"/>
      <c r="B242" s="51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</row>
    <row r="243" spans="1:26" ht="14.25" customHeight="1" x14ac:dyDescent="0.2">
      <c r="A243" s="54"/>
      <c r="B243" s="51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</row>
    <row r="244" spans="1:26" ht="14.25" customHeight="1" x14ac:dyDescent="0.2">
      <c r="A244" s="54"/>
      <c r="B244" s="51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</row>
    <row r="245" spans="1:26" ht="14.25" customHeight="1" x14ac:dyDescent="0.2">
      <c r="A245" s="54"/>
      <c r="B245" s="51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</row>
    <row r="246" spans="1:26" ht="14.25" customHeight="1" x14ac:dyDescent="0.2">
      <c r="A246" s="54"/>
      <c r="B246" s="51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</row>
    <row r="247" spans="1:26" ht="14.25" customHeight="1" x14ac:dyDescent="0.2">
      <c r="A247" s="54"/>
      <c r="B247" s="51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</row>
    <row r="248" spans="1:26" ht="14.25" customHeight="1" x14ac:dyDescent="0.2">
      <c r="A248" s="54"/>
      <c r="B248" s="51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</row>
    <row r="249" spans="1:26" ht="14.25" customHeight="1" x14ac:dyDescent="0.2">
      <c r="A249" s="54"/>
      <c r="B249" s="51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</row>
    <row r="250" spans="1:26" ht="14.25" customHeight="1" x14ac:dyDescent="0.2">
      <c r="A250" s="54"/>
      <c r="B250" s="51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</row>
    <row r="251" spans="1:26" ht="14.25" customHeight="1" x14ac:dyDescent="0.2">
      <c r="A251" s="54"/>
      <c r="B251" s="51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</row>
    <row r="252" spans="1:26" ht="14.25" customHeight="1" x14ac:dyDescent="0.2">
      <c r="A252" s="54"/>
      <c r="B252" s="51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</row>
    <row r="253" spans="1:26" ht="14.25" customHeight="1" x14ac:dyDescent="0.2">
      <c r="A253" s="54"/>
      <c r="B253" s="51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</row>
    <row r="254" spans="1:26" ht="14.25" customHeight="1" x14ac:dyDescent="0.2">
      <c r="A254" s="54"/>
      <c r="B254" s="51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</row>
    <row r="255" spans="1:26" ht="14.25" customHeight="1" x14ac:dyDescent="0.2">
      <c r="A255" s="54"/>
      <c r="B255" s="51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</row>
    <row r="256" spans="1:26" ht="14.25" customHeight="1" x14ac:dyDescent="0.2">
      <c r="A256" s="54"/>
      <c r="B256" s="51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</row>
    <row r="257" spans="1:26" ht="14.25" customHeight="1" x14ac:dyDescent="0.2">
      <c r="A257" s="54"/>
      <c r="B257" s="51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</row>
    <row r="258" spans="1:26" ht="14.25" customHeight="1" x14ac:dyDescent="0.2">
      <c r="A258" s="54"/>
      <c r="B258" s="51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</row>
    <row r="259" spans="1:26" ht="14.25" customHeight="1" x14ac:dyDescent="0.2">
      <c r="A259" s="54"/>
      <c r="B259" s="51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</row>
    <row r="260" spans="1:26" ht="14.25" customHeight="1" x14ac:dyDescent="0.2">
      <c r="A260" s="54"/>
      <c r="B260" s="51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</row>
    <row r="261" spans="1:26" ht="14.25" customHeight="1" x14ac:dyDescent="0.2">
      <c r="A261" s="54"/>
      <c r="B261" s="51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</row>
    <row r="262" spans="1:26" ht="14.25" customHeight="1" x14ac:dyDescent="0.2">
      <c r="A262" s="54"/>
      <c r="B262" s="51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</row>
    <row r="263" spans="1:26" ht="14.25" customHeight="1" x14ac:dyDescent="0.2">
      <c r="A263" s="54"/>
      <c r="B263" s="51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</row>
    <row r="264" spans="1:26" ht="14.25" customHeight="1" x14ac:dyDescent="0.2">
      <c r="A264" s="54"/>
      <c r="B264" s="51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</row>
    <row r="265" spans="1:26" ht="14.25" customHeight="1" x14ac:dyDescent="0.2">
      <c r="A265" s="54"/>
      <c r="B265" s="51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</row>
    <row r="266" spans="1:26" ht="14.25" customHeight="1" x14ac:dyDescent="0.2">
      <c r="A266" s="54"/>
      <c r="B266" s="51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</row>
    <row r="267" spans="1:26" ht="14.25" customHeight="1" x14ac:dyDescent="0.2">
      <c r="A267" s="54"/>
      <c r="B267" s="51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</row>
    <row r="268" spans="1:26" ht="14.25" customHeight="1" x14ac:dyDescent="0.2">
      <c r="A268" s="54"/>
      <c r="B268" s="51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</row>
    <row r="269" spans="1:26" ht="14.25" customHeight="1" x14ac:dyDescent="0.2">
      <c r="A269" s="54"/>
      <c r="B269" s="51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</row>
    <row r="270" spans="1:26" ht="14.25" customHeight="1" x14ac:dyDescent="0.2">
      <c r="A270" s="54"/>
      <c r="B270" s="51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</row>
    <row r="271" spans="1:26" ht="14.25" customHeight="1" x14ac:dyDescent="0.2">
      <c r="A271" s="54"/>
      <c r="B271" s="51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</row>
    <row r="272" spans="1:26" ht="14.25" customHeight="1" x14ac:dyDescent="0.2">
      <c r="A272" s="54"/>
      <c r="B272" s="51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</row>
    <row r="273" spans="1:26" ht="14.25" customHeight="1" x14ac:dyDescent="0.2">
      <c r="A273" s="54"/>
      <c r="B273" s="51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</row>
    <row r="274" spans="1:26" ht="14.25" customHeight="1" x14ac:dyDescent="0.2">
      <c r="A274" s="54"/>
      <c r="B274" s="51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</row>
    <row r="275" spans="1:26" ht="14.25" customHeight="1" x14ac:dyDescent="0.2">
      <c r="A275" s="54"/>
      <c r="B275" s="51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</row>
    <row r="276" spans="1:26" ht="14.25" customHeight="1" x14ac:dyDescent="0.2">
      <c r="A276" s="54"/>
      <c r="B276" s="51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</row>
    <row r="277" spans="1:26" ht="14.25" customHeight="1" x14ac:dyDescent="0.2">
      <c r="A277" s="54"/>
      <c r="B277" s="51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</row>
    <row r="278" spans="1:26" ht="14.25" customHeight="1" x14ac:dyDescent="0.2">
      <c r="A278" s="54"/>
      <c r="B278" s="51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</row>
    <row r="279" spans="1:26" ht="14.25" customHeight="1" x14ac:dyDescent="0.2">
      <c r="A279" s="54"/>
      <c r="B279" s="51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</row>
    <row r="280" spans="1:26" ht="14.25" customHeight="1" x14ac:dyDescent="0.2">
      <c r="A280" s="54"/>
      <c r="B280" s="51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</row>
    <row r="281" spans="1:26" ht="14.25" customHeight="1" x14ac:dyDescent="0.2">
      <c r="A281" s="54"/>
      <c r="B281" s="51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</row>
    <row r="282" spans="1:26" ht="14.25" customHeight="1" x14ac:dyDescent="0.2">
      <c r="A282" s="54"/>
      <c r="B282" s="51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</row>
    <row r="283" spans="1:26" ht="14.25" customHeight="1" x14ac:dyDescent="0.2">
      <c r="A283" s="54"/>
      <c r="B283" s="51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</row>
    <row r="284" spans="1:26" ht="14.25" customHeight="1" x14ac:dyDescent="0.2">
      <c r="A284" s="54"/>
      <c r="B284" s="51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</row>
    <row r="285" spans="1:26" ht="14.25" customHeight="1" x14ac:dyDescent="0.2">
      <c r="A285" s="54"/>
      <c r="B285" s="51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</row>
    <row r="286" spans="1:26" ht="14.25" customHeight="1" x14ac:dyDescent="0.2">
      <c r="A286" s="54"/>
      <c r="B286" s="51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</row>
    <row r="287" spans="1:26" ht="14.25" customHeight="1" x14ac:dyDescent="0.2">
      <c r="A287" s="54"/>
      <c r="B287" s="51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</row>
    <row r="288" spans="1:26" ht="14.25" customHeight="1" x14ac:dyDescent="0.2">
      <c r="A288" s="54"/>
      <c r="B288" s="51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</row>
    <row r="289" spans="1:26" ht="14.25" customHeight="1" x14ac:dyDescent="0.2">
      <c r="A289" s="54"/>
      <c r="B289" s="51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</row>
    <row r="290" spans="1:26" ht="14.25" customHeight="1" x14ac:dyDescent="0.2">
      <c r="A290" s="54"/>
      <c r="B290" s="51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</row>
    <row r="291" spans="1:26" ht="14.25" customHeight="1" x14ac:dyDescent="0.2">
      <c r="A291" s="54"/>
      <c r="B291" s="51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</row>
    <row r="292" spans="1:26" ht="14.25" customHeight="1" x14ac:dyDescent="0.2">
      <c r="A292" s="54"/>
      <c r="B292" s="51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</row>
    <row r="293" spans="1:26" ht="14.25" customHeight="1" x14ac:dyDescent="0.2">
      <c r="A293" s="54"/>
      <c r="B293" s="51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</row>
    <row r="294" spans="1:26" ht="14.25" customHeight="1" x14ac:dyDescent="0.2">
      <c r="A294" s="54"/>
      <c r="B294" s="51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</row>
    <row r="295" spans="1:26" ht="14.25" customHeight="1" x14ac:dyDescent="0.2">
      <c r="A295" s="54"/>
      <c r="B295" s="51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</row>
    <row r="296" spans="1:26" ht="14.25" customHeight="1" x14ac:dyDescent="0.2">
      <c r="A296" s="54"/>
      <c r="B296" s="51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</row>
    <row r="297" spans="1:26" ht="14.25" customHeight="1" x14ac:dyDescent="0.2">
      <c r="A297" s="54"/>
      <c r="B297" s="51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</row>
    <row r="298" spans="1:26" ht="14.25" customHeight="1" x14ac:dyDescent="0.2">
      <c r="A298" s="54"/>
      <c r="B298" s="51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</row>
    <row r="299" spans="1:26" ht="14.25" customHeight="1" x14ac:dyDescent="0.2">
      <c r="A299" s="54"/>
      <c r="B299" s="51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</row>
    <row r="300" spans="1:26" ht="14.25" customHeight="1" x14ac:dyDescent="0.2">
      <c r="A300" s="54"/>
      <c r="B300" s="51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</row>
    <row r="301" spans="1:26" ht="14.25" customHeight="1" x14ac:dyDescent="0.2">
      <c r="A301" s="54"/>
      <c r="B301" s="51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</row>
    <row r="302" spans="1:26" ht="14.25" customHeight="1" x14ac:dyDescent="0.2">
      <c r="A302" s="54"/>
      <c r="B302" s="51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</row>
    <row r="303" spans="1:26" ht="14.25" customHeight="1" x14ac:dyDescent="0.2">
      <c r="A303" s="54"/>
      <c r="B303" s="51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</row>
    <row r="304" spans="1:26" ht="14.25" customHeight="1" x14ac:dyDescent="0.2">
      <c r="A304" s="54"/>
      <c r="B304" s="51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</row>
    <row r="305" spans="1:26" ht="14.25" customHeight="1" x14ac:dyDescent="0.2">
      <c r="A305" s="54"/>
      <c r="B305" s="51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</row>
    <row r="306" spans="1:26" ht="14.25" customHeight="1" x14ac:dyDescent="0.2">
      <c r="A306" s="54"/>
      <c r="B306" s="51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</row>
    <row r="307" spans="1:26" ht="14.25" customHeight="1" x14ac:dyDescent="0.2">
      <c r="A307" s="54"/>
      <c r="B307" s="51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</row>
    <row r="308" spans="1:26" ht="14.25" customHeight="1" x14ac:dyDescent="0.2">
      <c r="A308" s="54"/>
      <c r="B308" s="51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</row>
    <row r="309" spans="1:26" ht="14.25" customHeight="1" x14ac:dyDescent="0.2">
      <c r="A309" s="54"/>
      <c r="B309" s="51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</row>
    <row r="310" spans="1:26" ht="14.25" customHeight="1" x14ac:dyDescent="0.2">
      <c r="A310" s="54"/>
      <c r="B310" s="51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</row>
    <row r="311" spans="1:26" ht="14.25" customHeight="1" x14ac:dyDescent="0.2">
      <c r="A311" s="54"/>
      <c r="B311" s="51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</row>
    <row r="312" spans="1:26" ht="14.25" customHeight="1" x14ac:dyDescent="0.2">
      <c r="A312" s="54"/>
      <c r="B312" s="51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</row>
    <row r="313" spans="1:26" ht="14.25" customHeight="1" x14ac:dyDescent="0.2">
      <c r="A313" s="54"/>
      <c r="B313" s="51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</row>
    <row r="314" spans="1:26" ht="14.25" customHeight="1" x14ac:dyDescent="0.2">
      <c r="A314" s="54"/>
      <c r="B314" s="51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</row>
    <row r="315" spans="1:26" ht="14.25" customHeight="1" x14ac:dyDescent="0.2">
      <c r="A315" s="54"/>
      <c r="B315" s="51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</row>
    <row r="316" spans="1:26" ht="14.25" customHeight="1" x14ac:dyDescent="0.2">
      <c r="A316" s="54"/>
      <c r="B316" s="51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</row>
    <row r="317" spans="1:26" ht="14.25" customHeight="1" x14ac:dyDescent="0.2">
      <c r="A317" s="54"/>
      <c r="B317" s="51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</row>
    <row r="318" spans="1:26" ht="14.25" customHeight="1" x14ac:dyDescent="0.2">
      <c r="A318" s="54"/>
      <c r="B318" s="51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</row>
    <row r="319" spans="1:26" ht="14.25" customHeight="1" x14ac:dyDescent="0.2">
      <c r="A319" s="54"/>
      <c r="B319" s="51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</row>
    <row r="320" spans="1:26" ht="14.25" customHeight="1" x14ac:dyDescent="0.2">
      <c r="A320" s="54"/>
      <c r="B320" s="51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</row>
    <row r="321" spans="1:26" ht="14.25" customHeight="1" x14ac:dyDescent="0.2">
      <c r="A321" s="54"/>
      <c r="B321" s="51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</row>
    <row r="322" spans="1:26" ht="14.25" customHeight="1" x14ac:dyDescent="0.2">
      <c r="A322" s="54"/>
      <c r="B322" s="51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</row>
    <row r="323" spans="1:26" ht="14.25" customHeight="1" x14ac:dyDescent="0.2">
      <c r="A323" s="54"/>
      <c r="B323" s="51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</row>
    <row r="324" spans="1:26" ht="14.25" customHeight="1" x14ac:dyDescent="0.2">
      <c r="A324" s="54"/>
      <c r="B324" s="51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</row>
    <row r="325" spans="1:26" ht="14.25" customHeight="1" x14ac:dyDescent="0.2">
      <c r="A325" s="54"/>
      <c r="B325" s="51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</row>
    <row r="326" spans="1:26" ht="14.25" customHeight="1" x14ac:dyDescent="0.2">
      <c r="A326" s="54"/>
      <c r="B326" s="51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</row>
    <row r="327" spans="1:26" ht="14.25" customHeight="1" x14ac:dyDescent="0.2">
      <c r="A327" s="54"/>
      <c r="B327" s="51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</row>
    <row r="328" spans="1:26" ht="14.25" customHeight="1" x14ac:dyDescent="0.2">
      <c r="A328" s="54"/>
      <c r="B328" s="51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</row>
    <row r="329" spans="1:26" ht="14.25" customHeight="1" x14ac:dyDescent="0.2">
      <c r="A329" s="54"/>
      <c r="B329" s="51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</row>
    <row r="330" spans="1:26" ht="14.25" customHeight="1" x14ac:dyDescent="0.2">
      <c r="A330" s="54"/>
      <c r="B330" s="51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</row>
    <row r="331" spans="1:26" ht="14.25" customHeight="1" x14ac:dyDescent="0.2">
      <c r="A331" s="54"/>
      <c r="B331" s="51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</row>
    <row r="332" spans="1:26" ht="14.25" customHeight="1" x14ac:dyDescent="0.2">
      <c r="A332" s="54"/>
      <c r="B332" s="51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</row>
    <row r="333" spans="1:26" ht="14.25" customHeight="1" x14ac:dyDescent="0.2">
      <c r="A333" s="54"/>
      <c r="B333" s="51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</row>
    <row r="334" spans="1:26" ht="14.25" customHeight="1" x14ac:dyDescent="0.2">
      <c r="A334" s="54"/>
      <c r="B334" s="51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</row>
    <row r="335" spans="1:26" ht="14.25" customHeight="1" x14ac:dyDescent="0.2">
      <c r="A335" s="54"/>
      <c r="B335" s="51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</row>
    <row r="336" spans="1:26" ht="14.25" customHeight="1" x14ac:dyDescent="0.2">
      <c r="A336" s="54"/>
      <c r="B336" s="51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</row>
    <row r="337" spans="1:26" ht="14.25" customHeight="1" x14ac:dyDescent="0.2">
      <c r="A337" s="54"/>
      <c r="B337" s="51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</row>
    <row r="338" spans="1:26" ht="14.25" customHeight="1" x14ac:dyDescent="0.2">
      <c r="A338" s="54"/>
      <c r="B338" s="51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</row>
    <row r="339" spans="1:26" ht="14.25" customHeight="1" x14ac:dyDescent="0.2">
      <c r="A339" s="54"/>
      <c r="B339" s="51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</row>
    <row r="340" spans="1:26" ht="14.25" customHeight="1" x14ac:dyDescent="0.2">
      <c r="A340" s="54"/>
      <c r="B340" s="51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</row>
    <row r="341" spans="1:26" ht="14.25" customHeight="1" x14ac:dyDescent="0.2">
      <c r="A341" s="54"/>
      <c r="B341" s="51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</row>
    <row r="342" spans="1:26" ht="14.25" customHeight="1" x14ac:dyDescent="0.2">
      <c r="A342" s="54"/>
      <c r="B342" s="51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</row>
    <row r="343" spans="1:26" ht="14.25" customHeight="1" x14ac:dyDescent="0.2">
      <c r="A343" s="54"/>
      <c r="B343" s="51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</row>
    <row r="344" spans="1:26" ht="14.25" customHeight="1" x14ac:dyDescent="0.2">
      <c r="A344" s="54"/>
      <c r="B344" s="51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</row>
    <row r="345" spans="1:26" ht="14.25" customHeight="1" x14ac:dyDescent="0.2">
      <c r="A345" s="54"/>
      <c r="B345" s="51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</row>
    <row r="346" spans="1:26" ht="14.25" customHeight="1" x14ac:dyDescent="0.2">
      <c r="A346" s="54"/>
      <c r="B346" s="51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</row>
    <row r="347" spans="1:26" ht="14.25" customHeight="1" x14ac:dyDescent="0.2">
      <c r="A347" s="54"/>
      <c r="B347" s="51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</row>
    <row r="348" spans="1:26" ht="14.25" customHeight="1" x14ac:dyDescent="0.2">
      <c r="A348" s="54"/>
      <c r="B348" s="51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</row>
    <row r="349" spans="1:26" ht="14.25" customHeight="1" x14ac:dyDescent="0.2">
      <c r="A349" s="54"/>
      <c r="B349" s="51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</row>
    <row r="350" spans="1:26" ht="14.25" customHeight="1" x14ac:dyDescent="0.2">
      <c r="A350" s="54"/>
      <c r="B350" s="51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</row>
    <row r="351" spans="1:26" ht="14.25" customHeight="1" x14ac:dyDescent="0.2">
      <c r="A351" s="54"/>
      <c r="B351" s="51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</row>
    <row r="352" spans="1:26" ht="14.25" customHeight="1" x14ac:dyDescent="0.2">
      <c r="A352" s="54"/>
      <c r="B352" s="51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</row>
    <row r="353" spans="1:26" ht="14.25" customHeight="1" x14ac:dyDescent="0.2">
      <c r="A353" s="54"/>
      <c r="B353" s="51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</row>
    <row r="354" spans="1:26" ht="14.25" customHeight="1" x14ac:dyDescent="0.2">
      <c r="A354" s="54"/>
      <c r="B354" s="51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</row>
    <row r="355" spans="1:26" ht="14.25" customHeight="1" x14ac:dyDescent="0.2">
      <c r="A355" s="54"/>
      <c r="B355" s="51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</row>
    <row r="356" spans="1:26" ht="14.25" customHeight="1" x14ac:dyDescent="0.2">
      <c r="A356" s="54"/>
      <c r="B356" s="51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</row>
    <row r="357" spans="1:26" ht="14.25" customHeight="1" x14ac:dyDescent="0.2">
      <c r="A357" s="54"/>
      <c r="B357" s="51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</row>
    <row r="358" spans="1:26" ht="14.25" customHeight="1" x14ac:dyDescent="0.2">
      <c r="A358" s="54"/>
      <c r="B358" s="51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</row>
    <row r="359" spans="1:26" ht="14.25" customHeight="1" x14ac:dyDescent="0.2">
      <c r="A359" s="54"/>
      <c r="B359" s="51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</row>
    <row r="360" spans="1:26" ht="14.25" customHeight="1" x14ac:dyDescent="0.2">
      <c r="A360" s="54"/>
      <c r="B360" s="51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</row>
    <row r="361" spans="1:26" ht="14.25" customHeight="1" x14ac:dyDescent="0.2">
      <c r="A361" s="54"/>
      <c r="B361" s="51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</row>
    <row r="362" spans="1:26" ht="14.25" customHeight="1" x14ac:dyDescent="0.2">
      <c r="A362" s="54"/>
      <c r="B362" s="51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</row>
    <row r="363" spans="1:26" ht="14.25" customHeight="1" x14ac:dyDescent="0.2">
      <c r="A363" s="54"/>
      <c r="B363" s="51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</row>
    <row r="364" spans="1:26" ht="14.25" customHeight="1" x14ac:dyDescent="0.2">
      <c r="A364" s="54"/>
      <c r="B364" s="51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</row>
    <row r="365" spans="1:26" ht="14.25" customHeight="1" x14ac:dyDescent="0.2">
      <c r="A365" s="54"/>
      <c r="B365" s="51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</row>
    <row r="366" spans="1:26" ht="14.25" customHeight="1" x14ac:dyDescent="0.2">
      <c r="A366" s="54"/>
      <c r="B366" s="51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</row>
    <row r="367" spans="1:26" ht="14.25" customHeight="1" x14ac:dyDescent="0.2">
      <c r="A367" s="54"/>
      <c r="B367" s="51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</row>
    <row r="368" spans="1:26" ht="14.25" customHeight="1" x14ac:dyDescent="0.2">
      <c r="A368" s="54"/>
      <c r="B368" s="51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</row>
    <row r="369" spans="1:26" ht="14.25" customHeight="1" x14ac:dyDescent="0.2">
      <c r="A369" s="54"/>
      <c r="B369" s="51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</row>
    <row r="370" spans="1:26" ht="14.25" customHeight="1" x14ac:dyDescent="0.2">
      <c r="A370" s="54"/>
      <c r="B370" s="51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</row>
    <row r="371" spans="1:26" ht="14.25" customHeight="1" x14ac:dyDescent="0.2">
      <c r="A371" s="54"/>
      <c r="B371" s="51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</row>
    <row r="372" spans="1:26" ht="14.25" customHeight="1" x14ac:dyDescent="0.2">
      <c r="A372" s="54"/>
      <c r="B372" s="51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</row>
    <row r="373" spans="1:26" ht="14.25" customHeight="1" x14ac:dyDescent="0.2">
      <c r="A373" s="54"/>
      <c r="B373" s="51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</row>
    <row r="374" spans="1:26" ht="14.25" customHeight="1" x14ac:dyDescent="0.2">
      <c r="A374" s="54"/>
      <c r="B374" s="51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</row>
    <row r="375" spans="1:26" ht="14.25" customHeight="1" x14ac:dyDescent="0.2">
      <c r="A375" s="54"/>
      <c r="B375" s="51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</row>
    <row r="376" spans="1:26" ht="14.25" customHeight="1" x14ac:dyDescent="0.2">
      <c r="A376" s="54"/>
      <c r="B376" s="51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</row>
    <row r="377" spans="1:26" ht="14.25" customHeight="1" x14ac:dyDescent="0.2">
      <c r="A377" s="54"/>
      <c r="B377" s="51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</row>
    <row r="378" spans="1:26" ht="14.25" customHeight="1" x14ac:dyDescent="0.2">
      <c r="A378" s="54"/>
      <c r="B378" s="51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</row>
    <row r="379" spans="1:26" ht="14.25" customHeight="1" x14ac:dyDescent="0.2">
      <c r="A379" s="54"/>
      <c r="B379" s="51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</row>
    <row r="380" spans="1:26" ht="14.25" customHeight="1" x14ac:dyDescent="0.2">
      <c r="A380" s="54"/>
      <c r="B380" s="51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</row>
    <row r="381" spans="1:26" ht="14.25" customHeight="1" x14ac:dyDescent="0.2">
      <c r="A381" s="54"/>
      <c r="B381" s="51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</row>
    <row r="382" spans="1:26" ht="14.25" customHeight="1" x14ac:dyDescent="0.2">
      <c r="A382" s="54"/>
      <c r="B382" s="51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</row>
    <row r="383" spans="1:26" ht="14.25" customHeight="1" x14ac:dyDescent="0.2">
      <c r="A383" s="54"/>
      <c r="B383" s="51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</row>
    <row r="384" spans="1:26" ht="14.25" customHeight="1" x14ac:dyDescent="0.2">
      <c r="A384" s="54"/>
      <c r="B384" s="51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</row>
    <row r="385" spans="1:26" ht="14.25" customHeight="1" x14ac:dyDescent="0.2">
      <c r="A385" s="54"/>
      <c r="B385" s="51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</row>
    <row r="386" spans="1:26" ht="14.25" customHeight="1" x14ac:dyDescent="0.2">
      <c r="A386" s="54"/>
      <c r="B386" s="51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</row>
    <row r="387" spans="1:26" ht="14.25" customHeight="1" x14ac:dyDescent="0.2">
      <c r="A387" s="54"/>
      <c r="B387" s="51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</row>
    <row r="388" spans="1:26" ht="14.25" customHeight="1" x14ac:dyDescent="0.2">
      <c r="A388" s="54"/>
      <c r="B388" s="51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</row>
    <row r="389" spans="1:26" ht="14.25" customHeight="1" x14ac:dyDescent="0.2">
      <c r="A389" s="54"/>
      <c r="B389" s="51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</row>
    <row r="390" spans="1:26" ht="14.25" customHeight="1" x14ac:dyDescent="0.2">
      <c r="A390" s="54"/>
      <c r="B390" s="51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</row>
    <row r="391" spans="1:26" ht="14.25" customHeight="1" x14ac:dyDescent="0.2">
      <c r="A391" s="54"/>
      <c r="B391" s="51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</row>
    <row r="392" spans="1:26" ht="14.25" customHeight="1" x14ac:dyDescent="0.2">
      <c r="A392" s="54"/>
      <c r="B392" s="51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</row>
    <row r="393" spans="1:26" ht="14.25" customHeight="1" x14ac:dyDescent="0.2">
      <c r="A393" s="54"/>
      <c r="B393" s="51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</row>
    <row r="394" spans="1:26" ht="14.25" customHeight="1" x14ac:dyDescent="0.2">
      <c r="A394" s="54"/>
      <c r="B394" s="51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</row>
    <row r="395" spans="1:26" ht="14.25" customHeight="1" x14ac:dyDescent="0.2">
      <c r="A395" s="54"/>
      <c r="B395" s="51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</row>
    <row r="396" spans="1:26" ht="14.25" customHeight="1" x14ac:dyDescent="0.2">
      <c r="A396" s="54"/>
      <c r="B396" s="51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</row>
    <row r="397" spans="1:26" ht="14.25" customHeight="1" x14ac:dyDescent="0.2">
      <c r="A397" s="54"/>
      <c r="B397" s="51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</row>
    <row r="398" spans="1:26" ht="14.25" customHeight="1" x14ac:dyDescent="0.2">
      <c r="A398" s="54"/>
      <c r="B398" s="51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</row>
    <row r="399" spans="1:26" ht="14.25" customHeight="1" x14ac:dyDescent="0.2">
      <c r="A399" s="54"/>
      <c r="B399" s="51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</row>
    <row r="400" spans="1:26" ht="14.25" customHeight="1" x14ac:dyDescent="0.2">
      <c r="A400" s="54"/>
      <c r="B400" s="51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</row>
    <row r="401" spans="1:26" ht="14.25" customHeight="1" x14ac:dyDescent="0.2">
      <c r="A401" s="54"/>
      <c r="B401" s="51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</row>
    <row r="402" spans="1:26" ht="14.25" customHeight="1" x14ac:dyDescent="0.2">
      <c r="A402" s="54"/>
      <c r="B402" s="51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</row>
    <row r="403" spans="1:26" ht="14.25" customHeight="1" x14ac:dyDescent="0.2">
      <c r="A403" s="54"/>
      <c r="B403" s="51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</row>
    <row r="404" spans="1:26" ht="14.25" customHeight="1" x14ac:dyDescent="0.2">
      <c r="A404" s="54"/>
      <c r="B404" s="51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</row>
    <row r="405" spans="1:26" ht="14.25" customHeight="1" x14ac:dyDescent="0.2">
      <c r="A405" s="54"/>
      <c r="B405" s="51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</row>
    <row r="406" spans="1:26" ht="14.25" customHeight="1" x14ac:dyDescent="0.2">
      <c r="A406" s="54"/>
      <c r="B406" s="51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</row>
    <row r="407" spans="1:26" ht="14.25" customHeight="1" x14ac:dyDescent="0.2">
      <c r="A407" s="54"/>
      <c r="B407" s="51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</row>
    <row r="408" spans="1:26" ht="14.25" customHeight="1" x14ac:dyDescent="0.2">
      <c r="A408" s="54"/>
      <c r="B408" s="51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</row>
    <row r="409" spans="1:26" ht="14.25" customHeight="1" x14ac:dyDescent="0.2">
      <c r="A409" s="54"/>
      <c r="B409" s="51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</row>
    <row r="410" spans="1:26" ht="14.25" customHeight="1" x14ac:dyDescent="0.2">
      <c r="A410" s="54"/>
      <c r="B410" s="51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</row>
    <row r="411" spans="1:26" ht="14.25" customHeight="1" x14ac:dyDescent="0.2">
      <c r="A411" s="54"/>
      <c r="B411" s="51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</row>
    <row r="412" spans="1:26" ht="14.25" customHeight="1" x14ac:dyDescent="0.2">
      <c r="A412" s="54"/>
      <c r="B412" s="51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</row>
    <row r="413" spans="1:26" ht="14.25" customHeight="1" x14ac:dyDescent="0.2">
      <c r="A413" s="54"/>
      <c r="B413" s="51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</row>
    <row r="414" spans="1:26" ht="14.25" customHeight="1" x14ac:dyDescent="0.2">
      <c r="A414" s="54"/>
      <c r="B414" s="51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</row>
    <row r="415" spans="1:26" ht="14.25" customHeight="1" x14ac:dyDescent="0.2">
      <c r="A415" s="54"/>
      <c r="B415" s="51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</row>
    <row r="416" spans="1:26" ht="14.25" customHeight="1" x14ac:dyDescent="0.2">
      <c r="A416" s="54"/>
      <c r="B416" s="51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</row>
    <row r="417" spans="1:26" ht="14.25" customHeight="1" x14ac:dyDescent="0.2">
      <c r="A417" s="54"/>
      <c r="B417" s="51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</row>
    <row r="418" spans="1:26" ht="14.25" customHeight="1" x14ac:dyDescent="0.2">
      <c r="A418" s="54"/>
      <c r="B418" s="51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</row>
    <row r="419" spans="1:26" ht="14.25" customHeight="1" x14ac:dyDescent="0.2">
      <c r="A419" s="54"/>
      <c r="B419" s="51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</row>
    <row r="420" spans="1:26" ht="14.25" customHeight="1" x14ac:dyDescent="0.2">
      <c r="A420" s="54"/>
      <c r="B420" s="51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</row>
    <row r="421" spans="1:26" ht="14.25" customHeight="1" x14ac:dyDescent="0.2">
      <c r="A421" s="54"/>
      <c r="B421" s="51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</row>
    <row r="422" spans="1:26" ht="14.25" customHeight="1" x14ac:dyDescent="0.2">
      <c r="A422" s="54"/>
      <c r="B422" s="51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</row>
    <row r="423" spans="1:26" ht="14.25" customHeight="1" x14ac:dyDescent="0.2">
      <c r="A423" s="54"/>
      <c r="B423" s="51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</row>
    <row r="424" spans="1:26" ht="14.25" customHeight="1" x14ac:dyDescent="0.2">
      <c r="A424" s="54"/>
      <c r="B424" s="51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</row>
    <row r="425" spans="1:26" ht="14.25" customHeight="1" x14ac:dyDescent="0.2">
      <c r="A425" s="54"/>
      <c r="B425" s="51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</row>
    <row r="426" spans="1:26" ht="14.25" customHeight="1" x14ac:dyDescent="0.2">
      <c r="A426" s="54"/>
      <c r="B426" s="51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</row>
    <row r="427" spans="1:26" ht="14.25" customHeight="1" x14ac:dyDescent="0.2">
      <c r="A427" s="54"/>
      <c r="B427" s="51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</row>
    <row r="428" spans="1:26" ht="14.25" customHeight="1" x14ac:dyDescent="0.2">
      <c r="A428" s="54"/>
      <c r="B428" s="51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</row>
    <row r="429" spans="1:26" ht="14.25" customHeight="1" x14ac:dyDescent="0.2">
      <c r="A429" s="54"/>
      <c r="B429" s="51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</row>
    <row r="430" spans="1:26" ht="14.25" customHeight="1" x14ac:dyDescent="0.2">
      <c r="A430" s="54"/>
      <c r="B430" s="51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</row>
    <row r="431" spans="1:26" ht="14.25" customHeight="1" x14ac:dyDescent="0.2">
      <c r="A431" s="54"/>
      <c r="B431" s="51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</row>
    <row r="432" spans="1:26" ht="14.25" customHeight="1" x14ac:dyDescent="0.2">
      <c r="A432" s="54"/>
      <c r="B432" s="51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</row>
    <row r="433" spans="1:26" ht="14.25" customHeight="1" x14ac:dyDescent="0.2">
      <c r="A433" s="54"/>
      <c r="B433" s="51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</row>
    <row r="434" spans="1:26" ht="14.25" customHeight="1" x14ac:dyDescent="0.2">
      <c r="A434" s="54"/>
      <c r="B434" s="51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</row>
    <row r="435" spans="1:26" ht="14.25" customHeight="1" x14ac:dyDescent="0.2">
      <c r="A435" s="54"/>
      <c r="B435" s="51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</row>
    <row r="436" spans="1:26" ht="14.25" customHeight="1" x14ac:dyDescent="0.2">
      <c r="A436" s="54"/>
      <c r="B436" s="51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</row>
    <row r="437" spans="1:26" ht="14.25" customHeight="1" x14ac:dyDescent="0.2">
      <c r="A437" s="54"/>
      <c r="B437" s="51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</row>
    <row r="438" spans="1:26" ht="14.25" customHeight="1" x14ac:dyDescent="0.2">
      <c r="A438" s="54"/>
      <c r="B438" s="51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</row>
    <row r="439" spans="1:26" ht="14.25" customHeight="1" x14ac:dyDescent="0.2">
      <c r="A439" s="54"/>
      <c r="B439" s="51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</row>
    <row r="440" spans="1:26" ht="14.25" customHeight="1" x14ac:dyDescent="0.2">
      <c r="A440" s="54"/>
      <c r="B440" s="51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</row>
    <row r="441" spans="1:26" ht="14.25" customHeight="1" x14ac:dyDescent="0.2">
      <c r="A441" s="54"/>
      <c r="B441" s="51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</row>
    <row r="442" spans="1:26" ht="14.25" customHeight="1" x14ac:dyDescent="0.2">
      <c r="A442" s="54"/>
      <c r="B442" s="51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</row>
    <row r="443" spans="1:26" ht="14.25" customHeight="1" x14ac:dyDescent="0.2">
      <c r="A443" s="54"/>
      <c r="B443" s="51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</row>
    <row r="444" spans="1:26" ht="14.25" customHeight="1" x14ac:dyDescent="0.2">
      <c r="A444" s="54"/>
      <c r="B444" s="51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</row>
    <row r="445" spans="1:26" ht="14.25" customHeight="1" x14ac:dyDescent="0.2">
      <c r="A445" s="54"/>
      <c r="B445" s="51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</row>
    <row r="446" spans="1:26" ht="14.25" customHeight="1" x14ac:dyDescent="0.2">
      <c r="A446" s="54"/>
      <c r="B446" s="51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</row>
    <row r="447" spans="1:26" ht="14.25" customHeight="1" x14ac:dyDescent="0.2">
      <c r="A447" s="54"/>
      <c r="B447" s="51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</row>
    <row r="448" spans="1:26" ht="14.25" customHeight="1" x14ac:dyDescent="0.2">
      <c r="A448" s="54"/>
      <c r="B448" s="51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</row>
    <row r="449" spans="1:26" ht="14.25" customHeight="1" x14ac:dyDescent="0.2">
      <c r="A449" s="54"/>
      <c r="B449" s="51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</row>
    <row r="450" spans="1:26" ht="14.25" customHeight="1" x14ac:dyDescent="0.2">
      <c r="A450" s="54"/>
      <c r="B450" s="51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</row>
    <row r="451" spans="1:26" ht="14.25" customHeight="1" x14ac:dyDescent="0.2">
      <c r="A451" s="54"/>
      <c r="B451" s="51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</row>
    <row r="452" spans="1:26" ht="14.25" customHeight="1" x14ac:dyDescent="0.2">
      <c r="A452" s="54"/>
      <c r="B452" s="51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</row>
    <row r="453" spans="1:26" ht="14.25" customHeight="1" x14ac:dyDescent="0.2">
      <c r="A453" s="54"/>
      <c r="B453" s="51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</row>
    <row r="454" spans="1:26" ht="14.25" customHeight="1" x14ac:dyDescent="0.2">
      <c r="A454" s="54"/>
      <c r="B454" s="51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</row>
    <row r="455" spans="1:26" ht="14.25" customHeight="1" x14ac:dyDescent="0.2">
      <c r="A455" s="54"/>
      <c r="B455" s="51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</row>
    <row r="456" spans="1:26" ht="14.25" customHeight="1" x14ac:dyDescent="0.2">
      <c r="A456" s="54"/>
      <c r="B456" s="51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</row>
    <row r="457" spans="1:26" ht="14.25" customHeight="1" x14ac:dyDescent="0.2">
      <c r="A457" s="54"/>
      <c r="B457" s="51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</row>
    <row r="458" spans="1:26" ht="14.25" customHeight="1" x14ac:dyDescent="0.2">
      <c r="A458" s="54"/>
      <c r="B458" s="51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</row>
    <row r="459" spans="1:26" ht="14.25" customHeight="1" x14ac:dyDescent="0.2">
      <c r="A459" s="54"/>
      <c r="B459" s="51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</row>
    <row r="460" spans="1:26" ht="14.25" customHeight="1" x14ac:dyDescent="0.2">
      <c r="A460" s="54"/>
      <c r="B460" s="51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</row>
    <row r="461" spans="1:26" ht="14.25" customHeight="1" x14ac:dyDescent="0.2">
      <c r="A461" s="54"/>
      <c r="B461" s="51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</row>
    <row r="462" spans="1:26" ht="14.25" customHeight="1" x14ac:dyDescent="0.2">
      <c r="A462" s="54"/>
      <c r="B462" s="51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</row>
    <row r="463" spans="1:26" ht="14.25" customHeight="1" x14ac:dyDescent="0.2">
      <c r="A463" s="54"/>
      <c r="B463" s="51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</row>
    <row r="464" spans="1:26" ht="14.25" customHeight="1" x14ac:dyDescent="0.2">
      <c r="A464" s="54"/>
      <c r="B464" s="51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</row>
    <row r="465" spans="1:26" ht="14.25" customHeight="1" x14ac:dyDescent="0.2">
      <c r="A465" s="54"/>
      <c r="B465" s="51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</row>
    <row r="466" spans="1:26" ht="14.25" customHeight="1" x14ac:dyDescent="0.2">
      <c r="A466" s="54"/>
      <c r="B466" s="51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</row>
    <row r="467" spans="1:26" ht="14.25" customHeight="1" x14ac:dyDescent="0.2">
      <c r="A467" s="54"/>
      <c r="B467" s="51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</row>
    <row r="468" spans="1:26" ht="14.25" customHeight="1" x14ac:dyDescent="0.2">
      <c r="A468" s="54"/>
      <c r="B468" s="51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</row>
    <row r="469" spans="1:26" ht="14.25" customHeight="1" x14ac:dyDescent="0.2">
      <c r="A469" s="54"/>
      <c r="B469" s="51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</row>
    <row r="470" spans="1:26" ht="14.25" customHeight="1" x14ac:dyDescent="0.2">
      <c r="A470" s="54"/>
      <c r="B470" s="51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</row>
    <row r="471" spans="1:26" ht="14.25" customHeight="1" x14ac:dyDescent="0.2">
      <c r="A471" s="54"/>
      <c r="B471" s="51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</row>
    <row r="472" spans="1:26" ht="14.25" customHeight="1" x14ac:dyDescent="0.2">
      <c r="A472" s="54"/>
      <c r="B472" s="51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</row>
    <row r="473" spans="1:26" ht="14.25" customHeight="1" x14ac:dyDescent="0.2">
      <c r="A473" s="54"/>
      <c r="B473" s="51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</row>
    <row r="474" spans="1:26" ht="14.25" customHeight="1" x14ac:dyDescent="0.2">
      <c r="A474" s="54"/>
      <c r="B474" s="51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</row>
    <row r="475" spans="1:26" ht="14.25" customHeight="1" x14ac:dyDescent="0.2">
      <c r="A475" s="54"/>
      <c r="B475" s="51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</row>
    <row r="476" spans="1:26" ht="14.25" customHeight="1" x14ac:dyDescent="0.2">
      <c r="A476" s="54"/>
      <c r="B476" s="51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</row>
    <row r="477" spans="1:26" ht="14.25" customHeight="1" x14ac:dyDescent="0.2">
      <c r="A477" s="54"/>
      <c r="B477" s="51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</row>
    <row r="478" spans="1:26" ht="14.25" customHeight="1" x14ac:dyDescent="0.2">
      <c r="A478" s="54"/>
      <c r="B478" s="51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</row>
    <row r="479" spans="1:26" ht="14.25" customHeight="1" x14ac:dyDescent="0.2">
      <c r="A479" s="54"/>
      <c r="B479" s="51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</row>
    <row r="480" spans="1:26" ht="14.25" customHeight="1" x14ac:dyDescent="0.2">
      <c r="A480" s="54"/>
      <c r="B480" s="51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</row>
    <row r="481" spans="1:26" ht="14.25" customHeight="1" x14ac:dyDescent="0.2">
      <c r="A481" s="54"/>
      <c r="B481" s="51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</row>
    <row r="482" spans="1:26" ht="14.25" customHeight="1" x14ac:dyDescent="0.2">
      <c r="A482" s="54"/>
      <c r="B482" s="51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</row>
    <row r="483" spans="1:26" ht="14.25" customHeight="1" x14ac:dyDescent="0.2">
      <c r="A483" s="54"/>
      <c r="B483" s="51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</row>
    <row r="484" spans="1:26" ht="14.25" customHeight="1" x14ac:dyDescent="0.2">
      <c r="A484" s="54"/>
      <c r="B484" s="51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</row>
    <row r="485" spans="1:26" ht="14.25" customHeight="1" x14ac:dyDescent="0.2">
      <c r="A485" s="54"/>
      <c r="B485" s="51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</row>
    <row r="486" spans="1:26" ht="14.25" customHeight="1" x14ac:dyDescent="0.2">
      <c r="A486" s="54"/>
      <c r="B486" s="51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</row>
    <row r="487" spans="1:26" ht="14.25" customHeight="1" x14ac:dyDescent="0.2">
      <c r="A487" s="54"/>
      <c r="B487" s="51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</row>
    <row r="488" spans="1:26" ht="14.25" customHeight="1" x14ac:dyDescent="0.2">
      <c r="A488" s="54"/>
      <c r="B488" s="51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</row>
    <row r="489" spans="1:26" ht="14.25" customHeight="1" x14ac:dyDescent="0.2">
      <c r="A489" s="54"/>
      <c r="B489" s="51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</row>
    <row r="490" spans="1:26" ht="14.25" customHeight="1" x14ac:dyDescent="0.2">
      <c r="A490" s="54"/>
      <c r="B490" s="51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</row>
    <row r="491" spans="1:26" ht="14.25" customHeight="1" x14ac:dyDescent="0.2">
      <c r="A491" s="54"/>
      <c r="B491" s="51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</row>
    <row r="492" spans="1:26" ht="14.25" customHeight="1" x14ac:dyDescent="0.2">
      <c r="A492" s="54"/>
      <c r="B492" s="51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</row>
    <row r="493" spans="1:26" ht="14.25" customHeight="1" x14ac:dyDescent="0.2">
      <c r="A493" s="54"/>
      <c r="B493" s="51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</row>
    <row r="494" spans="1:26" ht="14.25" customHeight="1" x14ac:dyDescent="0.2">
      <c r="A494" s="54"/>
      <c r="B494" s="51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</row>
    <row r="495" spans="1:26" ht="14.25" customHeight="1" x14ac:dyDescent="0.2">
      <c r="A495" s="54"/>
      <c r="B495" s="51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</row>
    <row r="496" spans="1:26" ht="14.25" customHeight="1" x14ac:dyDescent="0.2">
      <c r="A496" s="54"/>
      <c r="B496" s="51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</row>
    <row r="497" spans="1:26" ht="14.25" customHeight="1" x14ac:dyDescent="0.2">
      <c r="A497" s="54"/>
      <c r="B497" s="51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</row>
    <row r="498" spans="1:26" ht="14.25" customHeight="1" x14ac:dyDescent="0.2">
      <c r="A498" s="54"/>
      <c r="B498" s="51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</row>
    <row r="499" spans="1:26" ht="14.25" customHeight="1" x14ac:dyDescent="0.2">
      <c r="A499" s="54"/>
      <c r="B499" s="51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</row>
    <row r="500" spans="1:26" ht="14.25" customHeight="1" x14ac:dyDescent="0.2">
      <c r="A500" s="54"/>
      <c r="B500" s="51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</row>
    <row r="501" spans="1:26" ht="14.25" customHeight="1" x14ac:dyDescent="0.2">
      <c r="A501" s="54"/>
      <c r="B501" s="51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</row>
    <row r="502" spans="1:26" ht="14.25" customHeight="1" x14ac:dyDescent="0.2">
      <c r="A502" s="54"/>
      <c r="B502" s="51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</row>
    <row r="503" spans="1:26" ht="14.25" customHeight="1" x14ac:dyDescent="0.2">
      <c r="A503" s="54"/>
      <c r="B503" s="51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</row>
    <row r="504" spans="1:26" ht="14.25" customHeight="1" x14ac:dyDescent="0.2">
      <c r="A504" s="54"/>
      <c r="B504" s="51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</row>
    <row r="505" spans="1:26" ht="14.25" customHeight="1" x14ac:dyDescent="0.2">
      <c r="A505" s="54"/>
      <c r="B505" s="51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</row>
    <row r="506" spans="1:26" ht="14.25" customHeight="1" x14ac:dyDescent="0.2">
      <c r="A506" s="54"/>
      <c r="B506" s="51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</row>
    <row r="507" spans="1:26" ht="14.25" customHeight="1" x14ac:dyDescent="0.2">
      <c r="A507" s="54"/>
      <c r="B507" s="51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</row>
    <row r="508" spans="1:26" ht="14.25" customHeight="1" x14ac:dyDescent="0.2">
      <c r="A508" s="54"/>
      <c r="B508" s="51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</row>
    <row r="509" spans="1:26" ht="14.25" customHeight="1" x14ac:dyDescent="0.2">
      <c r="A509" s="54"/>
      <c r="B509" s="51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</row>
    <row r="510" spans="1:26" ht="14.25" customHeight="1" x14ac:dyDescent="0.2">
      <c r="A510" s="54"/>
      <c r="B510" s="51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</row>
    <row r="511" spans="1:26" ht="14.25" customHeight="1" x14ac:dyDescent="0.2">
      <c r="A511" s="54"/>
      <c r="B511" s="51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</row>
    <row r="512" spans="1:26" ht="14.25" customHeight="1" x14ac:dyDescent="0.2">
      <c r="A512" s="54"/>
      <c r="B512" s="51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</row>
    <row r="513" spans="1:26" ht="14.25" customHeight="1" x14ac:dyDescent="0.2">
      <c r="A513" s="54"/>
      <c r="B513" s="51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</row>
    <row r="514" spans="1:26" ht="14.25" customHeight="1" x14ac:dyDescent="0.2">
      <c r="A514" s="54"/>
      <c r="B514" s="51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</row>
    <row r="515" spans="1:26" ht="14.25" customHeight="1" x14ac:dyDescent="0.2">
      <c r="A515" s="54"/>
      <c r="B515" s="51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</row>
    <row r="516" spans="1:26" ht="14.25" customHeight="1" x14ac:dyDescent="0.2">
      <c r="A516" s="54"/>
      <c r="B516" s="51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</row>
    <row r="517" spans="1:26" ht="14.25" customHeight="1" x14ac:dyDescent="0.2">
      <c r="A517" s="54"/>
      <c r="B517" s="51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</row>
    <row r="518" spans="1:26" ht="14.25" customHeight="1" x14ac:dyDescent="0.2">
      <c r="A518" s="54"/>
      <c r="B518" s="51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</row>
    <row r="519" spans="1:26" ht="14.25" customHeight="1" x14ac:dyDescent="0.2">
      <c r="A519" s="54"/>
      <c r="B519" s="51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</row>
    <row r="520" spans="1:26" ht="14.25" customHeight="1" x14ac:dyDescent="0.2">
      <c r="A520" s="54"/>
      <c r="B520" s="51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</row>
    <row r="521" spans="1:26" ht="14.25" customHeight="1" x14ac:dyDescent="0.2">
      <c r="A521" s="54"/>
      <c r="B521" s="51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</row>
    <row r="522" spans="1:26" ht="14.25" customHeight="1" x14ac:dyDescent="0.2">
      <c r="A522" s="54"/>
      <c r="B522" s="51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</row>
    <row r="523" spans="1:26" ht="14.25" customHeight="1" x14ac:dyDescent="0.2">
      <c r="A523" s="54"/>
      <c r="B523" s="51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</row>
    <row r="524" spans="1:26" ht="14.25" customHeight="1" x14ac:dyDescent="0.2">
      <c r="A524" s="54"/>
      <c r="B524" s="51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</row>
    <row r="525" spans="1:26" ht="14.25" customHeight="1" x14ac:dyDescent="0.2">
      <c r="A525" s="54"/>
      <c r="B525" s="51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</row>
    <row r="526" spans="1:26" ht="14.25" customHeight="1" x14ac:dyDescent="0.2">
      <c r="A526" s="54"/>
      <c r="B526" s="51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</row>
    <row r="527" spans="1:26" ht="14.25" customHeight="1" x14ac:dyDescent="0.2">
      <c r="A527" s="54"/>
      <c r="B527" s="51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</row>
    <row r="528" spans="1:26" ht="14.25" customHeight="1" x14ac:dyDescent="0.2">
      <c r="A528" s="54"/>
      <c r="B528" s="51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</row>
    <row r="529" spans="1:26" ht="14.25" customHeight="1" x14ac:dyDescent="0.2">
      <c r="A529" s="54"/>
      <c r="B529" s="51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</row>
    <row r="530" spans="1:26" ht="14.25" customHeight="1" x14ac:dyDescent="0.2">
      <c r="A530" s="54"/>
      <c r="B530" s="51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</row>
    <row r="531" spans="1:26" ht="14.25" customHeight="1" x14ac:dyDescent="0.2">
      <c r="A531" s="54"/>
      <c r="B531" s="51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</row>
    <row r="532" spans="1:26" ht="14.25" customHeight="1" x14ac:dyDescent="0.2">
      <c r="A532" s="54"/>
      <c r="B532" s="51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</row>
    <row r="533" spans="1:26" ht="14.25" customHeight="1" x14ac:dyDescent="0.2">
      <c r="A533" s="54"/>
      <c r="B533" s="51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</row>
    <row r="534" spans="1:26" ht="14.25" customHeight="1" x14ac:dyDescent="0.2">
      <c r="A534" s="54"/>
      <c r="B534" s="51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</row>
    <row r="535" spans="1:26" ht="14.25" customHeight="1" x14ac:dyDescent="0.2">
      <c r="A535" s="54"/>
      <c r="B535" s="51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</row>
    <row r="536" spans="1:26" ht="14.25" customHeight="1" x14ac:dyDescent="0.2">
      <c r="A536" s="54"/>
      <c r="B536" s="51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</row>
    <row r="537" spans="1:26" ht="14.25" customHeight="1" x14ac:dyDescent="0.2">
      <c r="A537" s="54"/>
      <c r="B537" s="51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</row>
    <row r="538" spans="1:26" ht="14.25" customHeight="1" x14ac:dyDescent="0.2">
      <c r="A538" s="54"/>
      <c r="B538" s="51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</row>
    <row r="539" spans="1:26" ht="14.25" customHeight="1" x14ac:dyDescent="0.2">
      <c r="A539" s="54"/>
      <c r="B539" s="51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</row>
    <row r="540" spans="1:26" ht="14.25" customHeight="1" x14ac:dyDescent="0.2">
      <c r="A540" s="54"/>
      <c r="B540" s="51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</row>
    <row r="541" spans="1:26" ht="14.25" customHeight="1" x14ac:dyDescent="0.2">
      <c r="A541" s="54"/>
      <c r="B541" s="51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</row>
    <row r="542" spans="1:26" ht="14.25" customHeight="1" x14ac:dyDescent="0.2">
      <c r="A542" s="54"/>
      <c r="B542" s="51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</row>
    <row r="543" spans="1:26" ht="14.25" customHeight="1" x14ac:dyDescent="0.2">
      <c r="A543" s="54"/>
      <c r="B543" s="51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</row>
    <row r="544" spans="1:26" ht="14.25" customHeight="1" x14ac:dyDescent="0.2">
      <c r="A544" s="54"/>
      <c r="B544" s="51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</row>
    <row r="545" spans="1:26" ht="14.25" customHeight="1" x14ac:dyDescent="0.2">
      <c r="A545" s="54"/>
      <c r="B545" s="51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</row>
    <row r="546" spans="1:26" ht="14.25" customHeight="1" x14ac:dyDescent="0.2">
      <c r="A546" s="54"/>
      <c r="B546" s="51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</row>
    <row r="547" spans="1:26" ht="14.25" customHeight="1" x14ac:dyDescent="0.2">
      <c r="A547" s="54"/>
      <c r="B547" s="51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</row>
    <row r="548" spans="1:26" ht="14.25" customHeight="1" x14ac:dyDescent="0.2">
      <c r="A548" s="54"/>
      <c r="B548" s="51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</row>
    <row r="549" spans="1:26" ht="14.25" customHeight="1" x14ac:dyDescent="0.2">
      <c r="A549" s="54"/>
      <c r="B549" s="51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</row>
    <row r="550" spans="1:26" ht="14.25" customHeight="1" x14ac:dyDescent="0.2">
      <c r="A550" s="54"/>
      <c r="B550" s="51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</row>
    <row r="551" spans="1:26" ht="14.25" customHeight="1" x14ac:dyDescent="0.2">
      <c r="A551" s="54"/>
      <c r="B551" s="51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</row>
    <row r="552" spans="1:26" ht="14.25" customHeight="1" x14ac:dyDescent="0.2">
      <c r="A552" s="54"/>
      <c r="B552" s="51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</row>
    <row r="553" spans="1:26" ht="14.25" customHeight="1" x14ac:dyDescent="0.2">
      <c r="A553" s="54"/>
      <c r="B553" s="51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</row>
    <row r="554" spans="1:26" ht="14.25" customHeight="1" x14ac:dyDescent="0.2">
      <c r="A554" s="54"/>
      <c r="B554" s="51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</row>
    <row r="555" spans="1:26" ht="14.25" customHeight="1" x14ac:dyDescent="0.2">
      <c r="A555" s="54"/>
      <c r="B555" s="51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</row>
    <row r="556" spans="1:26" ht="14.25" customHeight="1" x14ac:dyDescent="0.2">
      <c r="A556" s="54"/>
      <c r="B556" s="51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</row>
    <row r="557" spans="1:26" ht="14.25" customHeight="1" x14ac:dyDescent="0.2">
      <c r="A557" s="54"/>
      <c r="B557" s="51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</row>
    <row r="558" spans="1:26" ht="14.25" customHeight="1" x14ac:dyDescent="0.2">
      <c r="A558" s="54"/>
      <c r="B558" s="51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</row>
    <row r="559" spans="1:26" ht="14.25" customHeight="1" x14ac:dyDescent="0.2">
      <c r="A559" s="54"/>
      <c r="B559" s="51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</row>
    <row r="560" spans="1:26" ht="14.25" customHeight="1" x14ac:dyDescent="0.2">
      <c r="A560" s="54"/>
      <c r="B560" s="51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</row>
    <row r="561" spans="1:26" ht="14.25" customHeight="1" x14ac:dyDescent="0.2">
      <c r="A561" s="54"/>
      <c r="B561" s="51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</row>
    <row r="562" spans="1:26" ht="14.25" customHeight="1" x14ac:dyDescent="0.2">
      <c r="A562" s="54"/>
      <c r="B562" s="51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</row>
    <row r="563" spans="1:26" ht="14.25" customHeight="1" x14ac:dyDescent="0.2">
      <c r="A563" s="54"/>
      <c r="B563" s="51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</row>
    <row r="564" spans="1:26" ht="14.25" customHeight="1" x14ac:dyDescent="0.2">
      <c r="A564" s="54"/>
      <c r="B564" s="51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</row>
    <row r="565" spans="1:26" ht="14.25" customHeight="1" x14ac:dyDescent="0.2">
      <c r="A565" s="54"/>
      <c r="B565" s="51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</row>
    <row r="566" spans="1:26" ht="14.25" customHeight="1" x14ac:dyDescent="0.2">
      <c r="A566" s="54"/>
      <c r="B566" s="51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</row>
    <row r="567" spans="1:26" ht="14.25" customHeight="1" x14ac:dyDescent="0.2">
      <c r="A567" s="54"/>
      <c r="B567" s="51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</row>
    <row r="568" spans="1:26" ht="14.25" customHeight="1" x14ac:dyDescent="0.2">
      <c r="A568" s="54"/>
      <c r="B568" s="51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</row>
    <row r="569" spans="1:26" ht="14.25" customHeight="1" x14ac:dyDescent="0.2">
      <c r="A569" s="54"/>
      <c r="B569" s="51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</row>
    <row r="570" spans="1:26" ht="14.25" customHeight="1" x14ac:dyDescent="0.2">
      <c r="A570" s="54"/>
      <c r="B570" s="51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</row>
    <row r="571" spans="1:26" ht="14.25" customHeight="1" x14ac:dyDescent="0.2">
      <c r="A571" s="54"/>
      <c r="B571" s="51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</row>
    <row r="572" spans="1:26" ht="14.25" customHeight="1" x14ac:dyDescent="0.2">
      <c r="A572" s="54"/>
      <c r="B572" s="51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</row>
    <row r="573" spans="1:26" ht="14.25" customHeight="1" x14ac:dyDescent="0.2">
      <c r="A573" s="54"/>
      <c r="B573" s="51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</row>
    <row r="574" spans="1:26" ht="14.25" customHeight="1" x14ac:dyDescent="0.2">
      <c r="A574" s="54"/>
      <c r="B574" s="51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</row>
    <row r="575" spans="1:26" ht="14.25" customHeight="1" x14ac:dyDescent="0.2">
      <c r="A575" s="54"/>
      <c r="B575" s="51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</row>
    <row r="576" spans="1:26" ht="14.25" customHeight="1" x14ac:dyDescent="0.2">
      <c r="A576" s="54"/>
      <c r="B576" s="51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</row>
    <row r="577" spans="1:26" ht="14.25" customHeight="1" x14ac:dyDescent="0.2">
      <c r="A577" s="54"/>
      <c r="B577" s="51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</row>
    <row r="578" spans="1:26" ht="14.25" customHeight="1" x14ac:dyDescent="0.2">
      <c r="A578" s="54"/>
      <c r="B578" s="51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</row>
    <row r="579" spans="1:26" ht="14.25" customHeight="1" x14ac:dyDescent="0.2">
      <c r="A579" s="54"/>
      <c r="B579" s="51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</row>
    <row r="580" spans="1:26" ht="14.25" customHeight="1" x14ac:dyDescent="0.2">
      <c r="A580" s="54"/>
      <c r="B580" s="51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</row>
    <row r="581" spans="1:26" ht="14.25" customHeight="1" x14ac:dyDescent="0.2">
      <c r="A581" s="54"/>
      <c r="B581" s="51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</row>
    <row r="582" spans="1:26" ht="14.25" customHeight="1" x14ac:dyDescent="0.2">
      <c r="A582" s="54"/>
      <c r="B582" s="51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</row>
    <row r="583" spans="1:26" ht="14.25" customHeight="1" x14ac:dyDescent="0.2">
      <c r="A583" s="54"/>
      <c r="B583" s="51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</row>
    <row r="584" spans="1:26" ht="14.25" customHeight="1" x14ac:dyDescent="0.2">
      <c r="A584" s="54"/>
      <c r="B584" s="51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</row>
    <row r="585" spans="1:26" ht="14.25" customHeight="1" x14ac:dyDescent="0.2">
      <c r="A585" s="54"/>
      <c r="B585" s="51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</row>
    <row r="586" spans="1:26" ht="14.25" customHeight="1" x14ac:dyDescent="0.2">
      <c r="A586" s="54"/>
      <c r="B586" s="51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</row>
    <row r="587" spans="1:26" ht="14.25" customHeight="1" x14ac:dyDescent="0.2">
      <c r="A587" s="54"/>
      <c r="B587" s="51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</row>
    <row r="588" spans="1:26" ht="14.25" customHeight="1" x14ac:dyDescent="0.2">
      <c r="A588" s="54"/>
      <c r="B588" s="51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</row>
    <row r="589" spans="1:26" ht="14.25" customHeight="1" x14ac:dyDescent="0.2">
      <c r="A589" s="54"/>
      <c r="B589" s="51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</row>
    <row r="590" spans="1:26" ht="14.25" customHeight="1" x14ac:dyDescent="0.2">
      <c r="A590" s="54"/>
      <c r="B590" s="51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</row>
    <row r="591" spans="1:26" ht="14.25" customHeight="1" x14ac:dyDescent="0.2">
      <c r="A591" s="54"/>
      <c r="B591" s="51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</row>
    <row r="592" spans="1:26" ht="14.25" customHeight="1" x14ac:dyDescent="0.2">
      <c r="A592" s="54"/>
      <c r="B592" s="51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</row>
    <row r="593" spans="1:26" ht="14.25" customHeight="1" x14ac:dyDescent="0.2">
      <c r="A593" s="54"/>
      <c r="B593" s="51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</row>
    <row r="594" spans="1:26" ht="14.25" customHeight="1" x14ac:dyDescent="0.2">
      <c r="A594" s="54"/>
      <c r="B594" s="51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</row>
    <row r="595" spans="1:26" ht="14.25" customHeight="1" x14ac:dyDescent="0.2">
      <c r="A595" s="54"/>
      <c r="B595" s="51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</row>
    <row r="596" spans="1:26" ht="14.25" customHeight="1" x14ac:dyDescent="0.2">
      <c r="A596" s="54"/>
      <c r="B596" s="51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</row>
    <row r="597" spans="1:26" ht="14.25" customHeight="1" x14ac:dyDescent="0.2">
      <c r="A597" s="54"/>
      <c r="B597" s="51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</row>
    <row r="598" spans="1:26" ht="14.25" customHeight="1" x14ac:dyDescent="0.2">
      <c r="A598" s="54"/>
      <c r="B598" s="51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</row>
    <row r="599" spans="1:26" ht="14.25" customHeight="1" x14ac:dyDescent="0.2">
      <c r="A599" s="54"/>
      <c r="B599" s="51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</row>
    <row r="600" spans="1:26" ht="14.25" customHeight="1" x14ac:dyDescent="0.2">
      <c r="A600" s="54"/>
      <c r="B600" s="51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</row>
    <row r="601" spans="1:26" ht="14.25" customHeight="1" x14ac:dyDescent="0.2">
      <c r="A601" s="54"/>
      <c r="B601" s="51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</row>
    <row r="602" spans="1:26" ht="14.25" customHeight="1" x14ac:dyDescent="0.2">
      <c r="A602" s="54"/>
      <c r="B602" s="51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</row>
    <row r="603" spans="1:26" ht="14.25" customHeight="1" x14ac:dyDescent="0.2">
      <c r="A603" s="54"/>
      <c r="B603" s="51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</row>
    <row r="604" spans="1:26" ht="14.25" customHeight="1" x14ac:dyDescent="0.2">
      <c r="A604" s="54"/>
      <c r="B604" s="51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</row>
    <row r="605" spans="1:26" ht="14.25" customHeight="1" x14ac:dyDescent="0.2">
      <c r="A605" s="54"/>
      <c r="B605" s="51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</row>
    <row r="606" spans="1:26" ht="14.25" customHeight="1" x14ac:dyDescent="0.2">
      <c r="A606" s="54"/>
      <c r="B606" s="51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</row>
    <row r="607" spans="1:26" ht="14.25" customHeight="1" x14ac:dyDescent="0.2">
      <c r="A607" s="54"/>
      <c r="B607" s="51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</row>
    <row r="608" spans="1:26" ht="14.25" customHeight="1" x14ac:dyDescent="0.2">
      <c r="A608" s="54"/>
      <c r="B608" s="51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</row>
    <row r="609" spans="1:26" ht="14.25" customHeight="1" x14ac:dyDescent="0.2">
      <c r="A609" s="54"/>
      <c r="B609" s="51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</row>
    <row r="610" spans="1:26" ht="14.25" customHeight="1" x14ac:dyDescent="0.2">
      <c r="A610" s="54"/>
      <c r="B610" s="51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</row>
    <row r="611" spans="1:26" ht="14.25" customHeight="1" x14ac:dyDescent="0.2">
      <c r="A611" s="54"/>
      <c r="B611" s="51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</row>
    <row r="612" spans="1:26" ht="14.25" customHeight="1" x14ac:dyDescent="0.2">
      <c r="A612" s="54"/>
      <c r="B612" s="51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</row>
    <row r="613" spans="1:26" ht="14.25" customHeight="1" x14ac:dyDescent="0.2">
      <c r="A613" s="54"/>
      <c r="B613" s="51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</row>
    <row r="614" spans="1:26" ht="14.25" customHeight="1" x14ac:dyDescent="0.2">
      <c r="A614" s="54"/>
      <c r="B614" s="51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</row>
    <row r="615" spans="1:26" ht="14.25" customHeight="1" x14ac:dyDescent="0.2">
      <c r="A615" s="54"/>
      <c r="B615" s="51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</row>
    <row r="616" spans="1:26" ht="14.25" customHeight="1" x14ac:dyDescent="0.2">
      <c r="A616" s="54"/>
      <c r="B616" s="51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</row>
    <row r="617" spans="1:26" ht="14.25" customHeight="1" x14ac:dyDescent="0.2">
      <c r="A617" s="54"/>
      <c r="B617" s="51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</row>
    <row r="618" spans="1:26" ht="14.25" customHeight="1" x14ac:dyDescent="0.2">
      <c r="A618" s="54"/>
      <c r="B618" s="51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</row>
    <row r="619" spans="1:26" ht="14.25" customHeight="1" x14ac:dyDescent="0.2">
      <c r="A619" s="54"/>
      <c r="B619" s="51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</row>
    <row r="620" spans="1:26" ht="14.25" customHeight="1" x14ac:dyDescent="0.2">
      <c r="A620" s="54"/>
      <c r="B620" s="51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</row>
    <row r="621" spans="1:26" ht="14.25" customHeight="1" x14ac:dyDescent="0.2">
      <c r="A621" s="54"/>
      <c r="B621" s="51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</row>
    <row r="622" spans="1:26" ht="14.25" customHeight="1" x14ac:dyDescent="0.2">
      <c r="A622" s="54"/>
      <c r="B622" s="51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</row>
    <row r="623" spans="1:26" ht="14.25" customHeight="1" x14ac:dyDescent="0.2">
      <c r="A623" s="54"/>
      <c r="B623" s="51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</row>
    <row r="624" spans="1:26" ht="14.25" customHeight="1" x14ac:dyDescent="0.2">
      <c r="A624" s="54"/>
      <c r="B624" s="51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</row>
    <row r="625" spans="1:26" ht="14.25" customHeight="1" x14ac:dyDescent="0.2">
      <c r="A625" s="54"/>
      <c r="B625" s="51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</row>
    <row r="626" spans="1:26" ht="14.25" customHeight="1" x14ac:dyDescent="0.2">
      <c r="A626" s="54"/>
      <c r="B626" s="51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</row>
    <row r="627" spans="1:26" ht="14.25" customHeight="1" x14ac:dyDescent="0.2">
      <c r="A627" s="54"/>
      <c r="B627" s="51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</row>
    <row r="628" spans="1:26" ht="14.25" customHeight="1" x14ac:dyDescent="0.2">
      <c r="A628" s="54"/>
      <c r="B628" s="51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</row>
    <row r="629" spans="1:26" ht="14.25" customHeight="1" x14ac:dyDescent="0.2">
      <c r="A629" s="54"/>
      <c r="B629" s="51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</row>
    <row r="630" spans="1:26" ht="14.25" customHeight="1" x14ac:dyDescent="0.2">
      <c r="A630" s="54"/>
      <c r="B630" s="51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</row>
    <row r="631" spans="1:26" ht="14.25" customHeight="1" x14ac:dyDescent="0.2">
      <c r="A631" s="54"/>
      <c r="B631" s="51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</row>
    <row r="632" spans="1:26" ht="14.25" customHeight="1" x14ac:dyDescent="0.2">
      <c r="A632" s="54"/>
      <c r="B632" s="51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</row>
    <row r="633" spans="1:26" ht="14.25" customHeight="1" x14ac:dyDescent="0.2">
      <c r="A633" s="54"/>
      <c r="B633" s="51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</row>
    <row r="634" spans="1:26" ht="14.25" customHeight="1" x14ac:dyDescent="0.2">
      <c r="A634" s="54"/>
      <c r="B634" s="51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</row>
    <row r="635" spans="1:26" ht="14.25" customHeight="1" x14ac:dyDescent="0.2">
      <c r="A635" s="54"/>
      <c r="B635" s="51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</row>
    <row r="636" spans="1:26" ht="14.25" customHeight="1" x14ac:dyDescent="0.2">
      <c r="A636" s="54"/>
      <c r="B636" s="51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</row>
    <row r="637" spans="1:26" ht="14.25" customHeight="1" x14ac:dyDescent="0.2">
      <c r="A637" s="54"/>
      <c r="B637" s="51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</row>
    <row r="638" spans="1:26" ht="14.25" customHeight="1" x14ac:dyDescent="0.2">
      <c r="A638" s="54"/>
      <c r="B638" s="51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</row>
    <row r="639" spans="1:26" ht="14.25" customHeight="1" x14ac:dyDescent="0.2">
      <c r="A639" s="54"/>
      <c r="B639" s="51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</row>
    <row r="640" spans="1:26" ht="14.25" customHeight="1" x14ac:dyDescent="0.2">
      <c r="A640" s="54"/>
      <c r="B640" s="51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</row>
    <row r="641" spans="1:26" ht="14.25" customHeight="1" x14ac:dyDescent="0.2">
      <c r="A641" s="54"/>
      <c r="B641" s="51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</row>
    <row r="642" spans="1:26" ht="14.25" customHeight="1" x14ac:dyDescent="0.2">
      <c r="A642" s="54"/>
      <c r="B642" s="51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</row>
    <row r="643" spans="1:26" ht="14.25" customHeight="1" x14ac:dyDescent="0.2">
      <c r="A643" s="54"/>
      <c r="B643" s="51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</row>
    <row r="644" spans="1:26" ht="14.25" customHeight="1" x14ac:dyDescent="0.2">
      <c r="A644" s="54"/>
      <c r="B644" s="51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</row>
    <row r="645" spans="1:26" ht="14.25" customHeight="1" x14ac:dyDescent="0.2">
      <c r="A645" s="54"/>
      <c r="B645" s="51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</row>
    <row r="646" spans="1:26" ht="14.25" customHeight="1" x14ac:dyDescent="0.2">
      <c r="A646" s="54"/>
      <c r="B646" s="51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</row>
    <row r="647" spans="1:26" ht="14.25" customHeight="1" x14ac:dyDescent="0.2">
      <c r="A647" s="54"/>
      <c r="B647" s="51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</row>
    <row r="648" spans="1:26" ht="14.25" customHeight="1" x14ac:dyDescent="0.2">
      <c r="A648" s="54"/>
      <c r="B648" s="51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</row>
    <row r="649" spans="1:26" ht="14.25" customHeight="1" x14ac:dyDescent="0.2">
      <c r="A649" s="54"/>
      <c r="B649" s="51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</row>
    <row r="650" spans="1:26" ht="14.25" customHeight="1" x14ac:dyDescent="0.2">
      <c r="A650" s="54"/>
      <c r="B650" s="51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</row>
    <row r="651" spans="1:26" ht="14.25" customHeight="1" x14ac:dyDescent="0.2">
      <c r="A651" s="54"/>
      <c r="B651" s="51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</row>
    <row r="652" spans="1:26" ht="14.25" customHeight="1" x14ac:dyDescent="0.2">
      <c r="A652" s="54"/>
      <c r="B652" s="51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</row>
    <row r="653" spans="1:26" ht="14.25" customHeight="1" x14ac:dyDescent="0.2">
      <c r="A653" s="54"/>
      <c r="B653" s="51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</row>
    <row r="654" spans="1:26" ht="14.25" customHeight="1" x14ac:dyDescent="0.2">
      <c r="A654" s="54"/>
      <c r="B654" s="51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</row>
    <row r="655" spans="1:26" ht="14.25" customHeight="1" x14ac:dyDescent="0.2">
      <c r="A655" s="54"/>
      <c r="B655" s="51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</row>
    <row r="656" spans="1:26" ht="14.25" customHeight="1" x14ac:dyDescent="0.2">
      <c r="A656" s="54"/>
      <c r="B656" s="51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</row>
    <row r="657" spans="1:26" ht="14.25" customHeight="1" x14ac:dyDescent="0.2">
      <c r="A657" s="54"/>
      <c r="B657" s="51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</row>
    <row r="658" spans="1:26" ht="14.25" customHeight="1" x14ac:dyDescent="0.2">
      <c r="A658" s="54"/>
      <c r="B658" s="51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</row>
    <row r="659" spans="1:26" ht="14.25" customHeight="1" x14ac:dyDescent="0.2">
      <c r="A659" s="54"/>
      <c r="B659" s="51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</row>
    <row r="660" spans="1:26" ht="14.25" customHeight="1" x14ac:dyDescent="0.2">
      <c r="A660" s="54"/>
      <c r="B660" s="51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</row>
    <row r="661" spans="1:26" ht="14.25" customHeight="1" x14ac:dyDescent="0.2">
      <c r="A661" s="54"/>
      <c r="B661" s="51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</row>
    <row r="662" spans="1:26" ht="14.25" customHeight="1" x14ac:dyDescent="0.2">
      <c r="A662" s="54"/>
      <c r="B662" s="51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</row>
    <row r="663" spans="1:26" ht="14.25" customHeight="1" x14ac:dyDescent="0.2">
      <c r="A663" s="54"/>
      <c r="B663" s="51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</row>
    <row r="664" spans="1:26" ht="14.25" customHeight="1" x14ac:dyDescent="0.2">
      <c r="A664" s="54"/>
      <c r="B664" s="51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</row>
    <row r="665" spans="1:26" ht="14.25" customHeight="1" x14ac:dyDescent="0.2">
      <c r="A665" s="54"/>
      <c r="B665" s="51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</row>
    <row r="666" spans="1:26" ht="14.25" customHeight="1" x14ac:dyDescent="0.2">
      <c r="A666" s="54"/>
      <c r="B666" s="51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</row>
    <row r="667" spans="1:26" ht="14.25" customHeight="1" x14ac:dyDescent="0.2">
      <c r="A667" s="54"/>
      <c r="B667" s="51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</row>
    <row r="668" spans="1:26" ht="14.25" customHeight="1" x14ac:dyDescent="0.2">
      <c r="A668" s="54"/>
      <c r="B668" s="51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</row>
    <row r="669" spans="1:26" ht="14.25" customHeight="1" x14ac:dyDescent="0.2">
      <c r="A669" s="54"/>
      <c r="B669" s="51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</row>
    <row r="670" spans="1:26" ht="14.25" customHeight="1" x14ac:dyDescent="0.2">
      <c r="A670" s="54"/>
      <c r="B670" s="51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</row>
    <row r="671" spans="1:26" ht="14.25" customHeight="1" x14ac:dyDescent="0.2">
      <c r="A671" s="54"/>
      <c r="B671" s="51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</row>
    <row r="672" spans="1:26" ht="14.25" customHeight="1" x14ac:dyDescent="0.2">
      <c r="A672" s="54"/>
      <c r="B672" s="51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</row>
    <row r="673" spans="1:26" ht="14.25" customHeight="1" x14ac:dyDescent="0.2">
      <c r="A673" s="54"/>
      <c r="B673" s="51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</row>
    <row r="674" spans="1:26" ht="14.25" customHeight="1" x14ac:dyDescent="0.2">
      <c r="A674" s="54"/>
      <c r="B674" s="51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</row>
    <row r="675" spans="1:26" ht="14.25" customHeight="1" x14ac:dyDescent="0.2">
      <c r="A675" s="54"/>
      <c r="B675" s="51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</row>
    <row r="676" spans="1:26" ht="14.25" customHeight="1" x14ac:dyDescent="0.2">
      <c r="A676" s="54"/>
      <c r="B676" s="51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</row>
    <row r="677" spans="1:26" ht="14.25" customHeight="1" x14ac:dyDescent="0.2">
      <c r="A677" s="54"/>
      <c r="B677" s="51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</row>
    <row r="678" spans="1:26" ht="14.25" customHeight="1" x14ac:dyDescent="0.2">
      <c r="A678" s="54"/>
      <c r="B678" s="51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</row>
    <row r="679" spans="1:26" ht="14.25" customHeight="1" x14ac:dyDescent="0.2">
      <c r="A679" s="54"/>
      <c r="B679" s="51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</row>
    <row r="680" spans="1:26" ht="14.25" customHeight="1" x14ac:dyDescent="0.2">
      <c r="A680" s="54"/>
      <c r="B680" s="51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</row>
    <row r="681" spans="1:26" ht="14.25" customHeight="1" x14ac:dyDescent="0.2">
      <c r="A681" s="54"/>
      <c r="B681" s="51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</row>
    <row r="682" spans="1:26" ht="14.25" customHeight="1" x14ac:dyDescent="0.2">
      <c r="A682" s="54"/>
      <c r="B682" s="51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</row>
    <row r="683" spans="1:26" ht="14.25" customHeight="1" x14ac:dyDescent="0.2">
      <c r="A683" s="54"/>
      <c r="B683" s="51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</row>
    <row r="684" spans="1:26" ht="14.25" customHeight="1" x14ac:dyDescent="0.2">
      <c r="A684" s="54"/>
      <c r="B684" s="51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</row>
    <row r="685" spans="1:26" ht="14.25" customHeight="1" x14ac:dyDescent="0.2">
      <c r="A685" s="54"/>
      <c r="B685" s="51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</row>
    <row r="686" spans="1:26" ht="14.25" customHeight="1" x14ac:dyDescent="0.2">
      <c r="A686" s="54"/>
      <c r="B686" s="51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</row>
    <row r="687" spans="1:26" ht="14.25" customHeight="1" x14ac:dyDescent="0.2">
      <c r="A687" s="54"/>
      <c r="B687" s="51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</row>
    <row r="688" spans="1:26" ht="14.25" customHeight="1" x14ac:dyDescent="0.2">
      <c r="A688" s="54"/>
      <c r="B688" s="51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</row>
    <row r="689" spans="1:26" ht="14.25" customHeight="1" x14ac:dyDescent="0.2">
      <c r="A689" s="54"/>
      <c r="B689" s="51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</row>
    <row r="690" spans="1:26" ht="14.25" customHeight="1" x14ac:dyDescent="0.2">
      <c r="A690" s="54"/>
      <c r="B690" s="51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</row>
    <row r="691" spans="1:26" ht="14.25" customHeight="1" x14ac:dyDescent="0.2">
      <c r="A691" s="54"/>
      <c r="B691" s="51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</row>
    <row r="692" spans="1:26" ht="14.25" customHeight="1" x14ac:dyDescent="0.2">
      <c r="A692" s="54"/>
      <c r="B692" s="51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</row>
    <row r="693" spans="1:26" ht="14.25" customHeight="1" x14ac:dyDescent="0.2">
      <c r="A693" s="54"/>
      <c r="B693" s="51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</row>
    <row r="694" spans="1:26" ht="14.25" customHeight="1" x14ac:dyDescent="0.2">
      <c r="A694" s="54"/>
      <c r="B694" s="51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</row>
    <row r="695" spans="1:26" ht="14.25" customHeight="1" x14ac:dyDescent="0.2">
      <c r="A695" s="54"/>
      <c r="B695" s="51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</row>
    <row r="696" spans="1:26" ht="14.25" customHeight="1" x14ac:dyDescent="0.2">
      <c r="A696" s="54"/>
      <c r="B696" s="51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</row>
    <row r="697" spans="1:26" ht="14.25" customHeight="1" x14ac:dyDescent="0.2">
      <c r="A697" s="54"/>
      <c r="B697" s="51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</row>
    <row r="698" spans="1:26" ht="14.25" customHeight="1" x14ac:dyDescent="0.2">
      <c r="A698" s="54"/>
      <c r="B698" s="51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</row>
    <row r="699" spans="1:26" ht="14.25" customHeight="1" x14ac:dyDescent="0.2">
      <c r="A699" s="54"/>
      <c r="B699" s="51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</row>
    <row r="700" spans="1:26" ht="14.25" customHeight="1" x14ac:dyDescent="0.2">
      <c r="A700" s="54"/>
      <c r="B700" s="51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</row>
    <row r="701" spans="1:26" ht="14.25" customHeight="1" x14ac:dyDescent="0.2">
      <c r="A701" s="54"/>
      <c r="B701" s="51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</row>
    <row r="702" spans="1:26" ht="14.25" customHeight="1" x14ac:dyDescent="0.2">
      <c r="A702" s="54"/>
      <c r="B702" s="51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</row>
    <row r="703" spans="1:26" ht="14.25" customHeight="1" x14ac:dyDescent="0.2">
      <c r="A703" s="54"/>
      <c r="B703" s="51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</row>
    <row r="704" spans="1:26" ht="14.25" customHeight="1" x14ac:dyDescent="0.2">
      <c r="A704" s="54"/>
      <c r="B704" s="51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</row>
    <row r="705" spans="1:26" ht="14.25" customHeight="1" x14ac:dyDescent="0.2">
      <c r="A705" s="54"/>
      <c r="B705" s="51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</row>
    <row r="706" spans="1:26" ht="14.25" customHeight="1" x14ac:dyDescent="0.2">
      <c r="A706" s="54"/>
      <c r="B706" s="51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</row>
    <row r="707" spans="1:26" ht="14.25" customHeight="1" x14ac:dyDescent="0.2">
      <c r="A707" s="54"/>
      <c r="B707" s="51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</row>
    <row r="708" spans="1:26" ht="14.25" customHeight="1" x14ac:dyDescent="0.2">
      <c r="A708" s="54"/>
      <c r="B708" s="51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</row>
    <row r="709" spans="1:26" ht="14.25" customHeight="1" x14ac:dyDescent="0.2">
      <c r="A709" s="54"/>
      <c r="B709" s="51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</row>
    <row r="710" spans="1:26" ht="14.25" customHeight="1" x14ac:dyDescent="0.2">
      <c r="A710" s="54"/>
      <c r="B710" s="51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</row>
    <row r="711" spans="1:26" ht="14.25" customHeight="1" x14ac:dyDescent="0.2">
      <c r="A711" s="54"/>
      <c r="B711" s="51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</row>
    <row r="712" spans="1:26" ht="14.25" customHeight="1" x14ac:dyDescent="0.2">
      <c r="A712" s="54"/>
      <c r="B712" s="51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</row>
    <row r="713" spans="1:26" ht="14.25" customHeight="1" x14ac:dyDescent="0.2">
      <c r="A713" s="54"/>
      <c r="B713" s="51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</row>
    <row r="714" spans="1:26" ht="14.25" customHeight="1" x14ac:dyDescent="0.2">
      <c r="A714" s="54"/>
      <c r="B714" s="51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</row>
    <row r="715" spans="1:26" ht="14.25" customHeight="1" x14ac:dyDescent="0.2">
      <c r="A715" s="54"/>
      <c r="B715" s="51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</row>
    <row r="716" spans="1:26" ht="14.25" customHeight="1" x14ac:dyDescent="0.2">
      <c r="A716" s="54"/>
      <c r="B716" s="51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</row>
    <row r="717" spans="1:26" ht="14.25" customHeight="1" x14ac:dyDescent="0.2">
      <c r="A717" s="54"/>
      <c r="B717" s="51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</row>
    <row r="718" spans="1:26" ht="14.25" customHeight="1" x14ac:dyDescent="0.2">
      <c r="A718" s="54"/>
      <c r="B718" s="51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</row>
    <row r="719" spans="1:26" ht="14.25" customHeight="1" x14ac:dyDescent="0.2">
      <c r="A719" s="54"/>
      <c r="B719" s="51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</row>
    <row r="720" spans="1:26" ht="14.25" customHeight="1" x14ac:dyDescent="0.2">
      <c r="A720" s="54"/>
      <c r="B720" s="51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</row>
    <row r="721" spans="1:26" ht="14.25" customHeight="1" x14ac:dyDescent="0.2">
      <c r="A721" s="54"/>
      <c r="B721" s="51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</row>
    <row r="722" spans="1:26" ht="14.25" customHeight="1" x14ac:dyDescent="0.2">
      <c r="A722" s="54"/>
      <c r="B722" s="51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</row>
    <row r="723" spans="1:26" ht="14.25" customHeight="1" x14ac:dyDescent="0.2">
      <c r="A723" s="54"/>
      <c r="B723" s="51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</row>
    <row r="724" spans="1:26" ht="14.25" customHeight="1" x14ac:dyDescent="0.2">
      <c r="A724" s="54"/>
      <c r="B724" s="51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</row>
    <row r="725" spans="1:26" ht="14.25" customHeight="1" x14ac:dyDescent="0.2">
      <c r="A725" s="54"/>
      <c r="B725" s="51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</row>
    <row r="726" spans="1:26" ht="14.25" customHeight="1" x14ac:dyDescent="0.2">
      <c r="A726" s="54"/>
      <c r="B726" s="51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</row>
    <row r="727" spans="1:26" ht="14.25" customHeight="1" x14ac:dyDescent="0.2">
      <c r="A727" s="54"/>
      <c r="B727" s="51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</row>
    <row r="728" spans="1:26" ht="14.25" customHeight="1" x14ac:dyDescent="0.2">
      <c r="A728" s="54"/>
      <c r="B728" s="51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</row>
    <row r="729" spans="1:26" ht="14.25" customHeight="1" x14ac:dyDescent="0.2">
      <c r="A729" s="54"/>
      <c r="B729" s="51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</row>
    <row r="730" spans="1:26" ht="14.25" customHeight="1" x14ac:dyDescent="0.2">
      <c r="A730" s="54"/>
      <c r="B730" s="51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</row>
    <row r="731" spans="1:26" ht="14.25" customHeight="1" x14ac:dyDescent="0.2">
      <c r="A731" s="54"/>
      <c r="B731" s="51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</row>
    <row r="732" spans="1:26" ht="14.25" customHeight="1" x14ac:dyDescent="0.2">
      <c r="A732" s="54"/>
      <c r="B732" s="51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</row>
    <row r="733" spans="1:26" ht="14.25" customHeight="1" x14ac:dyDescent="0.2">
      <c r="A733" s="54"/>
      <c r="B733" s="51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</row>
    <row r="734" spans="1:26" ht="14.25" customHeight="1" x14ac:dyDescent="0.2">
      <c r="A734" s="54"/>
      <c r="B734" s="51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</row>
    <row r="735" spans="1:26" ht="14.25" customHeight="1" x14ac:dyDescent="0.2">
      <c r="A735" s="54"/>
      <c r="B735" s="51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</row>
    <row r="736" spans="1:26" ht="14.25" customHeight="1" x14ac:dyDescent="0.2">
      <c r="A736" s="54"/>
      <c r="B736" s="51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</row>
    <row r="737" spans="1:26" ht="14.25" customHeight="1" x14ac:dyDescent="0.2">
      <c r="A737" s="54"/>
      <c r="B737" s="51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</row>
    <row r="738" spans="1:26" ht="14.25" customHeight="1" x14ac:dyDescent="0.2">
      <c r="A738" s="54"/>
      <c r="B738" s="51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</row>
    <row r="739" spans="1:26" ht="14.25" customHeight="1" x14ac:dyDescent="0.2">
      <c r="A739" s="54"/>
      <c r="B739" s="51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</row>
    <row r="740" spans="1:26" ht="14.25" customHeight="1" x14ac:dyDescent="0.2">
      <c r="A740" s="54"/>
      <c r="B740" s="51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</row>
    <row r="741" spans="1:26" ht="14.25" customHeight="1" x14ac:dyDescent="0.2">
      <c r="A741" s="54"/>
      <c r="B741" s="51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</row>
    <row r="742" spans="1:26" ht="14.25" customHeight="1" x14ac:dyDescent="0.2">
      <c r="A742" s="54"/>
      <c r="B742" s="51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</row>
    <row r="743" spans="1:26" ht="14.25" customHeight="1" x14ac:dyDescent="0.2">
      <c r="A743" s="54"/>
      <c r="B743" s="51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</row>
    <row r="744" spans="1:26" ht="14.25" customHeight="1" x14ac:dyDescent="0.2">
      <c r="A744" s="54"/>
      <c r="B744" s="51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</row>
    <row r="745" spans="1:26" ht="14.25" customHeight="1" x14ac:dyDescent="0.2">
      <c r="A745" s="54"/>
      <c r="B745" s="51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</row>
    <row r="746" spans="1:26" ht="14.25" customHeight="1" x14ac:dyDescent="0.2">
      <c r="A746" s="54"/>
      <c r="B746" s="51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</row>
    <row r="747" spans="1:26" ht="14.25" customHeight="1" x14ac:dyDescent="0.2">
      <c r="A747" s="54"/>
      <c r="B747" s="51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</row>
    <row r="748" spans="1:26" ht="14.25" customHeight="1" x14ac:dyDescent="0.2">
      <c r="A748" s="54"/>
      <c r="B748" s="51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</row>
    <row r="749" spans="1:26" ht="14.25" customHeight="1" x14ac:dyDescent="0.2">
      <c r="A749" s="54"/>
      <c r="B749" s="51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</row>
    <row r="750" spans="1:26" ht="14.25" customHeight="1" x14ac:dyDescent="0.2">
      <c r="A750" s="54"/>
      <c r="B750" s="51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</row>
    <row r="751" spans="1:26" ht="14.25" customHeight="1" x14ac:dyDescent="0.2">
      <c r="A751" s="54"/>
      <c r="B751" s="51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</row>
    <row r="752" spans="1:26" ht="14.25" customHeight="1" x14ac:dyDescent="0.2">
      <c r="A752" s="54"/>
      <c r="B752" s="51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</row>
    <row r="753" spans="1:26" ht="14.25" customHeight="1" x14ac:dyDescent="0.2">
      <c r="A753" s="54"/>
      <c r="B753" s="51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</row>
    <row r="754" spans="1:26" ht="14.25" customHeight="1" x14ac:dyDescent="0.2">
      <c r="A754" s="54"/>
      <c r="B754" s="51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</row>
    <row r="755" spans="1:26" ht="14.25" customHeight="1" x14ac:dyDescent="0.2">
      <c r="A755" s="54"/>
      <c r="B755" s="51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</row>
    <row r="756" spans="1:26" ht="14.25" customHeight="1" x14ac:dyDescent="0.2">
      <c r="A756" s="54"/>
      <c r="B756" s="51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</row>
    <row r="757" spans="1:26" ht="14.25" customHeight="1" x14ac:dyDescent="0.2">
      <c r="A757" s="54"/>
      <c r="B757" s="51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</row>
    <row r="758" spans="1:26" ht="14.25" customHeight="1" x14ac:dyDescent="0.2">
      <c r="A758" s="54"/>
      <c r="B758" s="51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</row>
    <row r="759" spans="1:26" ht="14.25" customHeight="1" x14ac:dyDescent="0.2">
      <c r="A759" s="54"/>
      <c r="B759" s="51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</row>
    <row r="760" spans="1:26" ht="14.25" customHeight="1" x14ac:dyDescent="0.2">
      <c r="A760" s="54"/>
      <c r="B760" s="51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</row>
    <row r="761" spans="1:26" ht="14.25" customHeight="1" x14ac:dyDescent="0.2">
      <c r="A761" s="54"/>
      <c r="B761" s="51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</row>
    <row r="762" spans="1:26" ht="14.25" customHeight="1" x14ac:dyDescent="0.2">
      <c r="A762" s="54"/>
      <c r="B762" s="51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</row>
    <row r="763" spans="1:26" ht="14.25" customHeight="1" x14ac:dyDescent="0.2">
      <c r="A763" s="54"/>
      <c r="B763" s="51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</row>
    <row r="764" spans="1:26" ht="14.25" customHeight="1" x14ac:dyDescent="0.2">
      <c r="A764" s="54"/>
      <c r="B764" s="51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</row>
    <row r="765" spans="1:26" ht="14.25" customHeight="1" x14ac:dyDescent="0.2">
      <c r="A765" s="54"/>
      <c r="B765" s="51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</row>
    <row r="766" spans="1:26" ht="14.25" customHeight="1" x14ac:dyDescent="0.2">
      <c r="A766" s="54"/>
      <c r="B766" s="51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</row>
    <row r="767" spans="1:26" ht="14.25" customHeight="1" x14ac:dyDescent="0.2">
      <c r="A767" s="54"/>
      <c r="B767" s="51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</row>
    <row r="768" spans="1:26" ht="14.25" customHeight="1" x14ac:dyDescent="0.2">
      <c r="A768" s="54"/>
      <c r="B768" s="51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</row>
    <row r="769" spans="1:26" ht="14.25" customHeight="1" x14ac:dyDescent="0.2">
      <c r="A769" s="54"/>
      <c r="B769" s="51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</row>
    <row r="770" spans="1:26" ht="14.25" customHeight="1" x14ac:dyDescent="0.2">
      <c r="A770" s="54"/>
      <c r="B770" s="51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</row>
    <row r="771" spans="1:26" ht="14.25" customHeight="1" x14ac:dyDescent="0.2">
      <c r="A771" s="54"/>
      <c r="B771" s="51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</row>
    <row r="772" spans="1:26" ht="14.25" customHeight="1" x14ac:dyDescent="0.2">
      <c r="A772" s="54"/>
      <c r="B772" s="51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</row>
    <row r="773" spans="1:26" ht="14.25" customHeight="1" x14ac:dyDescent="0.2">
      <c r="A773" s="54"/>
      <c r="B773" s="51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</row>
    <row r="774" spans="1:26" ht="14.25" customHeight="1" x14ac:dyDescent="0.2">
      <c r="A774" s="54"/>
      <c r="B774" s="51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</row>
    <row r="775" spans="1:26" ht="14.25" customHeight="1" x14ac:dyDescent="0.2">
      <c r="A775" s="54"/>
      <c r="B775" s="51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</row>
    <row r="776" spans="1:26" ht="14.25" customHeight="1" x14ac:dyDescent="0.2">
      <c r="A776" s="54"/>
      <c r="B776" s="51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</row>
    <row r="777" spans="1:26" ht="14.25" customHeight="1" x14ac:dyDescent="0.2">
      <c r="A777" s="54"/>
      <c r="B777" s="51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</row>
    <row r="778" spans="1:26" ht="14.25" customHeight="1" x14ac:dyDescent="0.2">
      <c r="A778" s="54"/>
      <c r="B778" s="51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</row>
    <row r="779" spans="1:26" ht="14.25" customHeight="1" x14ac:dyDescent="0.2">
      <c r="A779" s="54"/>
      <c r="B779" s="51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</row>
    <row r="780" spans="1:26" ht="14.25" customHeight="1" x14ac:dyDescent="0.2">
      <c r="A780" s="54"/>
      <c r="B780" s="51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</row>
    <row r="781" spans="1:26" ht="14.25" customHeight="1" x14ac:dyDescent="0.2">
      <c r="A781" s="54"/>
      <c r="B781" s="51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</row>
    <row r="782" spans="1:26" ht="14.25" customHeight="1" x14ac:dyDescent="0.2">
      <c r="A782" s="54"/>
      <c r="B782" s="51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</row>
    <row r="783" spans="1:26" ht="14.25" customHeight="1" x14ac:dyDescent="0.2">
      <c r="A783" s="54"/>
      <c r="B783" s="51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</row>
    <row r="784" spans="1:26" ht="14.25" customHeight="1" x14ac:dyDescent="0.2">
      <c r="A784" s="54"/>
      <c r="B784" s="51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</row>
    <row r="785" spans="1:26" ht="14.25" customHeight="1" x14ac:dyDescent="0.2">
      <c r="A785" s="54"/>
      <c r="B785" s="51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</row>
    <row r="786" spans="1:26" ht="14.25" customHeight="1" x14ac:dyDescent="0.2">
      <c r="A786" s="54"/>
      <c r="B786" s="51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</row>
    <row r="787" spans="1:26" ht="14.25" customHeight="1" x14ac:dyDescent="0.2">
      <c r="A787" s="54"/>
      <c r="B787" s="51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</row>
    <row r="788" spans="1:26" ht="14.25" customHeight="1" x14ac:dyDescent="0.2">
      <c r="A788" s="54"/>
      <c r="B788" s="51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</row>
    <row r="789" spans="1:26" ht="14.25" customHeight="1" x14ac:dyDescent="0.2">
      <c r="A789" s="54"/>
      <c r="B789" s="51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</row>
    <row r="790" spans="1:26" ht="14.25" customHeight="1" x14ac:dyDescent="0.2">
      <c r="A790" s="54"/>
      <c r="B790" s="51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</row>
    <row r="791" spans="1:26" ht="14.25" customHeight="1" x14ac:dyDescent="0.2">
      <c r="A791" s="54"/>
      <c r="B791" s="51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</row>
    <row r="792" spans="1:26" ht="14.25" customHeight="1" x14ac:dyDescent="0.2">
      <c r="A792" s="54"/>
      <c r="B792" s="51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</row>
    <row r="793" spans="1:26" ht="14.25" customHeight="1" x14ac:dyDescent="0.2">
      <c r="A793" s="54"/>
      <c r="B793" s="51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</row>
    <row r="794" spans="1:26" ht="14.25" customHeight="1" x14ac:dyDescent="0.2">
      <c r="A794" s="54"/>
      <c r="B794" s="51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</row>
    <row r="795" spans="1:26" ht="14.25" customHeight="1" x14ac:dyDescent="0.2">
      <c r="A795" s="54"/>
      <c r="B795" s="51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</row>
    <row r="796" spans="1:26" ht="14.25" customHeight="1" x14ac:dyDescent="0.2">
      <c r="A796" s="54"/>
      <c r="B796" s="51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</row>
    <row r="797" spans="1:26" ht="14.25" customHeight="1" x14ac:dyDescent="0.2">
      <c r="A797" s="54"/>
      <c r="B797" s="51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</row>
    <row r="798" spans="1:26" ht="14.25" customHeight="1" x14ac:dyDescent="0.2">
      <c r="A798" s="54"/>
      <c r="B798" s="51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</row>
    <row r="799" spans="1:26" ht="14.25" customHeight="1" x14ac:dyDescent="0.2">
      <c r="A799" s="54"/>
      <c r="B799" s="51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</row>
    <row r="800" spans="1:26" ht="14.25" customHeight="1" x14ac:dyDescent="0.2">
      <c r="A800" s="54"/>
      <c r="B800" s="51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</row>
    <row r="801" spans="1:26" ht="14.25" customHeight="1" x14ac:dyDescent="0.2">
      <c r="A801" s="54"/>
      <c r="B801" s="51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</row>
    <row r="802" spans="1:26" ht="14.25" customHeight="1" x14ac:dyDescent="0.2">
      <c r="A802" s="54"/>
      <c r="B802" s="51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</row>
    <row r="803" spans="1:26" ht="14.25" customHeight="1" x14ac:dyDescent="0.2">
      <c r="A803" s="54"/>
      <c r="B803" s="51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</row>
    <row r="804" spans="1:26" ht="14.25" customHeight="1" x14ac:dyDescent="0.2">
      <c r="A804" s="54"/>
      <c r="B804" s="51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</row>
    <row r="805" spans="1:26" ht="14.25" customHeight="1" x14ac:dyDescent="0.2">
      <c r="A805" s="54"/>
      <c r="B805" s="51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</row>
    <row r="806" spans="1:26" ht="14.25" customHeight="1" x14ac:dyDescent="0.2">
      <c r="A806" s="54"/>
      <c r="B806" s="51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</row>
    <row r="807" spans="1:26" ht="14.25" customHeight="1" x14ac:dyDescent="0.2">
      <c r="A807" s="54"/>
      <c r="B807" s="51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</row>
    <row r="808" spans="1:26" ht="14.25" customHeight="1" x14ac:dyDescent="0.2">
      <c r="A808" s="54"/>
      <c r="B808" s="51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</row>
    <row r="809" spans="1:26" ht="14.25" customHeight="1" x14ac:dyDescent="0.2">
      <c r="A809" s="54"/>
      <c r="B809" s="51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</row>
    <row r="810" spans="1:26" ht="14.25" customHeight="1" x14ac:dyDescent="0.2">
      <c r="A810" s="54"/>
      <c r="B810" s="51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</row>
    <row r="811" spans="1:26" ht="14.25" customHeight="1" x14ac:dyDescent="0.2">
      <c r="A811" s="54"/>
      <c r="B811" s="51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</row>
    <row r="812" spans="1:26" ht="14.25" customHeight="1" x14ac:dyDescent="0.2">
      <c r="A812" s="54"/>
      <c r="B812" s="51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</row>
    <row r="813" spans="1:26" ht="14.25" customHeight="1" x14ac:dyDescent="0.2">
      <c r="A813" s="54"/>
      <c r="B813" s="51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</row>
    <row r="814" spans="1:26" ht="14.25" customHeight="1" x14ac:dyDescent="0.2">
      <c r="A814" s="54"/>
      <c r="B814" s="51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</row>
    <row r="815" spans="1:26" ht="14.25" customHeight="1" x14ac:dyDescent="0.2">
      <c r="A815" s="54"/>
      <c r="B815" s="51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</row>
    <row r="816" spans="1:26" ht="14.25" customHeight="1" x14ac:dyDescent="0.2">
      <c r="A816" s="54"/>
      <c r="B816" s="51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</row>
    <row r="817" spans="1:26" ht="14.25" customHeight="1" x14ac:dyDescent="0.2">
      <c r="A817" s="54"/>
      <c r="B817" s="51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</row>
    <row r="818" spans="1:26" ht="14.25" customHeight="1" x14ac:dyDescent="0.2">
      <c r="A818" s="54"/>
      <c r="B818" s="51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</row>
    <row r="819" spans="1:26" ht="14.25" customHeight="1" x14ac:dyDescent="0.2">
      <c r="A819" s="54"/>
      <c r="B819" s="51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</row>
    <row r="820" spans="1:26" ht="14.25" customHeight="1" x14ac:dyDescent="0.2">
      <c r="A820" s="54"/>
      <c r="B820" s="51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</row>
    <row r="821" spans="1:26" ht="14.25" customHeight="1" x14ac:dyDescent="0.2">
      <c r="A821" s="54"/>
      <c r="B821" s="51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</row>
    <row r="822" spans="1:26" ht="14.25" customHeight="1" x14ac:dyDescent="0.2">
      <c r="A822" s="54"/>
      <c r="B822" s="51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</row>
    <row r="823" spans="1:26" ht="14.25" customHeight="1" x14ac:dyDescent="0.2">
      <c r="A823" s="54"/>
      <c r="B823" s="51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</row>
    <row r="824" spans="1:26" ht="14.25" customHeight="1" x14ac:dyDescent="0.2">
      <c r="A824" s="54"/>
      <c r="B824" s="51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</row>
    <row r="825" spans="1:26" ht="14.25" customHeight="1" x14ac:dyDescent="0.2">
      <c r="A825" s="54"/>
      <c r="B825" s="51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</row>
    <row r="826" spans="1:26" ht="14.25" customHeight="1" x14ac:dyDescent="0.2">
      <c r="A826" s="54"/>
      <c r="B826" s="51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</row>
    <row r="827" spans="1:26" ht="14.25" customHeight="1" x14ac:dyDescent="0.2">
      <c r="A827" s="54"/>
      <c r="B827" s="51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</row>
    <row r="828" spans="1:26" ht="14.25" customHeight="1" x14ac:dyDescent="0.2">
      <c r="A828" s="54"/>
      <c r="B828" s="51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</row>
    <row r="829" spans="1:26" ht="14.25" customHeight="1" x14ac:dyDescent="0.2">
      <c r="A829" s="54"/>
      <c r="B829" s="51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</row>
    <row r="830" spans="1:26" ht="14.25" customHeight="1" x14ac:dyDescent="0.2">
      <c r="A830" s="54"/>
      <c r="B830" s="51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</row>
    <row r="831" spans="1:26" ht="14.25" customHeight="1" x14ac:dyDescent="0.2">
      <c r="A831" s="54"/>
      <c r="B831" s="51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</row>
    <row r="832" spans="1:26" ht="14.25" customHeight="1" x14ac:dyDescent="0.2">
      <c r="A832" s="54"/>
      <c r="B832" s="51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</row>
    <row r="833" spans="1:26" ht="14.25" customHeight="1" x14ac:dyDescent="0.2">
      <c r="A833" s="54"/>
      <c r="B833" s="51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</row>
    <row r="834" spans="1:26" ht="14.25" customHeight="1" x14ac:dyDescent="0.2">
      <c r="A834" s="54"/>
      <c r="B834" s="51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</row>
    <row r="835" spans="1:26" ht="14.25" customHeight="1" x14ac:dyDescent="0.2">
      <c r="A835" s="54"/>
      <c r="B835" s="51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</row>
    <row r="836" spans="1:26" ht="14.25" customHeight="1" x14ac:dyDescent="0.2">
      <c r="A836" s="54"/>
      <c r="B836" s="51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</row>
    <row r="837" spans="1:26" ht="14.25" customHeight="1" x14ac:dyDescent="0.2">
      <c r="A837" s="54"/>
      <c r="B837" s="51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</row>
    <row r="838" spans="1:26" ht="14.25" customHeight="1" x14ac:dyDescent="0.2">
      <c r="A838" s="54"/>
      <c r="B838" s="51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</row>
    <row r="839" spans="1:26" ht="14.25" customHeight="1" x14ac:dyDescent="0.2">
      <c r="A839" s="54"/>
      <c r="B839" s="51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</row>
    <row r="840" spans="1:26" ht="14.25" customHeight="1" x14ac:dyDescent="0.2">
      <c r="A840" s="54"/>
      <c r="B840" s="51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</row>
    <row r="841" spans="1:26" ht="14.25" customHeight="1" x14ac:dyDescent="0.2">
      <c r="A841" s="54"/>
      <c r="B841" s="51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</row>
    <row r="842" spans="1:26" ht="14.25" customHeight="1" x14ac:dyDescent="0.2">
      <c r="A842" s="54"/>
      <c r="B842" s="51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</row>
    <row r="843" spans="1:26" ht="14.25" customHeight="1" x14ac:dyDescent="0.2">
      <c r="A843" s="54"/>
      <c r="B843" s="51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</row>
    <row r="844" spans="1:26" ht="14.25" customHeight="1" x14ac:dyDescent="0.2">
      <c r="A844" s="54"/>
      <c r="B844" s="51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</row>
    <row r="845" spans="1:26" ht="14.25" customHeight="1" x14ac:dyDescent="0.2">
      <c r="A845" s="54"/>
      <c r="B845" s="51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</row>
    <row r="846" spans="1:26" ht="14.25" customHeight="1" x14ac:dyDescent="0.2">
      <c r="A846" s="54"/>
      <c r="B846" s="51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</row>
    <row r="847" spans="1:26" ht="14.25" customHeight="1" x14ac:dyDescent="0.2">
      <c r="A847" s="54"/>
      <c r="B847" s="51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</row>
    <row r="848" spans="1:26" ht="14.25" customHeight="1" x14ac:dyDescent="0.2">
      <c r="A848" s="54"/>
      <c r="B848" s="51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</row>
    <row r="849" spans="1:26" ht="14.25" customHeight="1" x14ac:dyDescent="0.2">
      <c r="A849" s="54"/>
      <c r="B849" s="51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</row>
    <row r="850" spans="1:26" ht="14.25" customHeight="1" x14ac:dyDescent="0.2">
      <c r="A850" s="54"/>
      <c r="B850" s="51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</row>
    <row r="851" spans="1:26" ht="14.25" customHeight="1" x14ac:dyDescent="0.2">
      <c r="A851" s="54"/>
      <c r="B851" s="51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</row>
    <row r="852" spans="1:26" ht="14.25" customHeight="1" x14ac:dyDescent="0.2">
      <c r="A852" s="54"/>
      <c r="B852" s="51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</row>
    <row r="853" spans="1:26" ht="14.25" customHeight="1" x14ac:dyDescent="0.2">
      <c r="A853" s="54"/>
      <c r="B853" s="51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</row>
    <row r="854" spans="1:26" ht="14.25" customHeight="1" x14ac:dyDescent="0.2">
      <c r="A854" s="54"/>
      <c r="B854" s="51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</row>
    <row r="855" spans="1:26" ht="14.25" customHeight="1" x14ac:dyDescent="0.2">
      <c r="A855" s="54"/>
      <c r="B855" s="51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</row>
    <row r="856" spans="1:26" ht="14.25" customHeight="1" x14ac:dyDescent="0.2">
      <c r="A856" s="54"/>
      <c r="B856" s="51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</row>
    <row r="857" spans="1:26" ht="14.25" customHeight="1" x14ac:dyDescent="0.2">
      <c r="A857" s="54"/>
      <c r="B857" s="51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</row>
    <row r="858" spans="1:26" ht="14.25" customHeight="1" x14ac:dyDescent="0.2">
      <c r="A858" s="54"/>
      <c r="B858" s="51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</row>
    <row r="859" spans="1:26" ht="14.25" customHeight="1" x14ac:dyDescent="0.2">
      <c r="A859" s="54"/>
      <c r="B859" s="51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</row>
    <row r="860" spans="1:26" ht="14.25" customHeight="1" x14ac:dyDescent="0.2">
      <c r="A860" s="54"/>
      <c r="B860" s="51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</row>
    <row r="861" spans="1:26" ht="14.25" customHeight="1" x14ac:dyDescent="0.2">
      <c r="A861" s="54"/>
      <c r="B861" s="51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</row>
    <row r="862" spans="1:26" ht="14.25" customHeight="1" x14ac:dyDescent="0.2">
      <c r="A862" s="54"/>
      <c r="B862" s="51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</row>
    <row r="863" spans="1:26" ht="14.25" customHeight="1" x14ac:dyDescent="0.2">
      <c r="A863" s="54"/>
      <c r="B863" s="51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</row>
    <row r="864" spans="1:26" ht="14.25" customHeight="1" x14ac:dyDescent="0.2">
      <c r="A864" s="54"/>
      <c r="B864" s="51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</row>
    <row r="865" spans="1:26" ht="14.25" customHeight="1" x14ac:dyDescent="0.2">
      <c r="A865" s="54"/>
      <c r="B865" s="51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</row>
    <row r="866" spans="1:26" ht="14.25" customHeight="1" x14ac:dyDescent="0.2">
      <c r="A866" s="54"/>
      <c r="B866" s="51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</row>
    <row r="867" spans="1:26" ht="14.25" customHeight="1" x14ac:dyDescent="0.2">
      <c r="A867" s="54"/>
      <c r="B867" s="51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</row>
    <row r="868" spans="1:26" ht="14.25" customHeight="1" x14ac:dyDescent="0.2">
      <c r="A868" s="54"/>
      <c r="B868" s="51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</row>
    <row r="869" spans="1:26" ht="14.25" customHeight="1" x14ac:dyDescent="0.2">
      <c r="A869" s="54"/>
      <c r="B869" s="51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</row>
    <row r="870" spans="1:26" ht="14.25" customHeight="1" x14ac:dyDescent="0.2">
      <c r="A870" s="54"/>
      <c r="B870" s="51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</row>
    <row r="871" spans="1:26" ht="14.25" customHeight="1" x14ac:dyDescent="0.2">
      <c r="A871" s="54"/>
      <c r="B871" s="51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</row>
    <row r="872" spans="1:26" ht="14.25" customHeight="1" x14ac:dyDescent="0.2">
      <c r="A872" s="54"/>
      <c r="B872" s="51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</row>
    <row r="873" spans="1:26" ht="14.25" customHeight="1" x14ac:dyDescent="0.2">
      <c r="A873" s="54"/>
      <c r="B873" s="51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</row>
    <row r="874" spans="1:26" ht="14.25" customHeight="1" x14ac:dyDescent="0.2">
      <c r="A874" s="54"/>
      <c r="B874" s="51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</row>
    <row r="875" spans="1:26" ht="14.25" customHeight="1" x14ac:dyDescent="0.2">
      <c r="A875" s="54"/>
      <c r="B875" s="51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</row>
    <row r="876" spans="1:26" ht="14.25" customHeight="1" x14ac:dyDescent="0.2">
      <c r="A876" s="54"/>
      <c r="B876" s="51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</row>
    <row r="877" spans="1:26" ht="14.25" customHeight="1" x14ac:dyDescent="0.2">
      <c r="A877" s="54"/>
      <c r="B877" s="51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</row>
    <row r="878" spans="1:26" ht="14.25" customHeight="1" x14ac:dyDescent="0.2">
      <c r="A878" s="54"/>
      <c r="B878" s="51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</row>
    <row r="879" spans="1:26" ht="14.25" customHeight="1" x14ac:dyDescent="0.2">
      <c r="A879" s="54"/>
      <c r="B879" s="51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</row>
    <row r="880" spans="1:26" ht="14.25" customHeight="1" x14ac:dyDescent="0.2">
      <c r="A880" s="54"/>
      <c r="B880" s="51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</row>
    <row r="881" spans="1:26" ht="14.25" customHeight="1" x14ac:dyDescent="0.2">
      <c r="A881" s="54"/>
      <c r="B881" s="51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</row>
    <row r="882" spans="1:26" ht="14.25" customHeight="1" x14ac:dyDescent="0.2">
      <c r="A882" s="54"/>
      <c r="B882" s="51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</row>
    <row r="883" spans="1:26" ht="14.25" customHeight="1" x14ac:dyDescent="0.2">
      <c r="A883" s="54"/>
      <c r="B883" s="51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</row>
    <row r="884" spans="1:26" ht="14.25" customHeight="1" x14ac:dyDescent="0.2">
      <c r="A884" s="54"/>
      <c r="B884" s="51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</row>
    <row r="885" spans="1:26" ht="14.25" customHeight="1" x14ac:dyDescent="0.2">
      <c r="A885" s="54"/>
      <c r="B885" s="51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</row>
    <row r="886" spans="1:26" ht="14.25" customHeight="1" x14ac:dyDescent="0.2">
      <c r="A886" s="54"/>
      <c r="B886" s="51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</row>
    <row r="887" spans="1:26" ht="14.25" customHeight="1" x14ac:dyDescent="0.2">
      <c r="A887" s="54"/>
      <c r="B887" s="51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</row>
    <row r="888" spans="1:26" ht="14.25" customHeight="1" x14ac:dyDescent="0.2">
      <c r="A888" s="54"/>
      <c r="B888" s="51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</row>
    <row r="889" spans="1:26" ht="14.25" customHeight="1" x14ac:dyDescent="0.2">
      <c r="A889" s="54"/>
      <c r="B889" s="51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</row>
    <row r="890" spans="1:26" ht="14.25" customHeight="1" x14ac:dyDescent="0.2">
      <c r="A890" s="54"/>
      <c r="B890" s="51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</row>
    <row r="891" spans="1:26" ht="14.25" customHeight="1" x14ac:dyDescent="0.2">
      <c r="A891" s="54"/>
      <c r="B891" s="51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</row>
    <row r="892" spans="1:26" ht="14.25" customHeight="1" x14ac:dyDescent="0.2">
      <c r="A892" s="54"/>
      <c r="B892" s="51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</row>
    <row r="893" spans="1:26" ht="14.25" customHeight="1" x14ac:dyDescent="0.2">
      <c r="A893" s="54"/>
      <c r="B893" s="51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</row>
    <row r="894" spans="1:26" ht="14.25" customHeight="1" x14ac:dyDescent="0.2">
      <c r="A894" s="54"/>
      <c r="B894" s="51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</row>
    <row r="895" spans="1:26" ht="14.25" customHeight="1" x14ac:dyDescent="0.2">
      <c r="A895" s="54"/>
      <c r="B895" s="51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</row>
    <row r="896" spans="1:26" ht="14.25" customHeight="1" x14ac:dyDescent="0.2">
      <c r="A896" s="54"/>
      <c r="B896" s="51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</row>
    <row r="897" spans="1:26" ht="14.25" customHeight="1" x14ac:dyDescent="0.2">
      <c r="A897" s="54"/>
      <c r="B897" s="51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</row>
    <row r="898" spans="1:26" ht="14.25" customHeight="1" x14ac:dyDescent="0.2">
      <c r="A898" s="54"/>
      <c r="B898" s="51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</row>
    <row r="899" spans="1:26" ht="14.25" customHeight="1" x14ac:dyDescent="0.2">
      <c r="A899" s="54"/>
      <c r="B899" s="51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</row>
    <row r="900" spans="1:26" ht="14.25" customHeight="1" x14ac:dyDescent="0.2">
      <c r="A900" s="54"/>
      <c r="B900" s="51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</row>
    <row r="901" spans="1:26" ht="14.25" customHeight="1" x14ac:dyDescent="0.2">
      <c r="A901" s="54"/>
      <c r="B901" s="51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</row>
    <row r="902" spans="1:26" ht="14.25" customHeight="1" x14ac:dyDescent="0.2">
      <c r="A902" s="54"/>
      <c r="B902" s="51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</row>
    <row r="903" spans="1:26" ht="14.25" customHeight="1" x14ac:dyDescent="0.2">
      <c r="A903" s="54"/>
      <c r="B903" s="51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</row>
    <row r="904" spans="1:26" ht="14.25" customHeight="1" x14ac:dyDescent="0.2">
      <c r="A904" s="54"/>
      <c r="B904" s="51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</row>
    <row r="905" spans="1:26" ht="14.25" customHeight="1" x14ac:dyDescent="0.2">
      <c r="A905" s="54"/>
      <c r="B905" s="51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</row>
    <row r="906" spans="1:26" ht="14.25" customHeight="1" x14ac:dyDescent="0.2">
      <c r="A906" s="54"/>
      <c r="B906" s="51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</row>
    <row r="907" spans="1:26" ht="14.25" customHeight="1" x14ac:dyDescent="0.2">
      <c r="A907" s="54"/>
      <c r="B907" s="51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</row>
    <row r="908" spans="1:26" ht="14.25" customHeight="1" x14ac:dyDescent="0.2">
      <c r="A908" s="54"/>
      <c r="B908" s="51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</row>
    <row r="909" spans="1:26" ht="14.25" customHeight="1" x14ac:dyDescent="0.2">
      <c r="A909" s="54"/>
      <c r="B909" s="51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</row>
    <row r="910" spans="1:26" ht="14.25" customHeight="1" x14ac:dyDescent="0.2">
      <c r="A910" s="54"/>
      <c r="B910" s="51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</row>
    <row r="911" spans="1:26" ht="14.25" customHeight="1" x14ac:dyDescent="0.2">
      <c r="A911" s="54"/>
      <c r="B911" s="51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</row>
    <row r="912" spans="1:26" ht="14.25" customHeight="1" x14ac:dyDescent="0.2">
      <c r="A912" s="54"/>
      <c r="B912" s="51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</row>
    <row r="913" spans="1:26" ht="14.25" customHeight="1" x14ac:dyDescent="0.2">
      <c r="A913" s="54"/>
      <c r="B913" s="51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</row>
    <row r="914" spans="1:26" ht="14.25" customHeight="1" x14ac:dyDescent="0.2">
      <c r="A914" s="54"/>
      <c r="B914" s="51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</row>
    <row r="915" spans="1:26" ht="14.25" customHeight="1" x14ac:dyDescent="0.2">
      <c r="A915" s="54"/>
      <c r="B915" s="51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</row>
    <row r="916" spans="1:26" ht="14.25" customHeight="1" x14ac:dyDescent="0.2">
      <c r="A916" s="54"/>
      <c r="B916" s="51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</row>
    <row r="917" spans="1:26" ht="14.25" customHeight="1" x14ac:dyDescent="0.2">
      <c r="A917" s="54"/>
      <c r="B917" s="51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</row>
    <row r="918" spans="1:26" ht="14.25" customHeight="1" x14ac:dyDescent="0.2">
      <c r="A918" s="54"/>
      <c r="B918" s="51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</row>
    <row r="919" spans="1:26" ht="14.25" customHeight="1" x14ac:dyDescent="0.2">
      <c r="A919" s="54"/>
      <c r="B919" s="51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</row>
    <row r="920" spans="1:26" ht="14.25" customHeight="1" x14ac:dyDescent="0.2">
      <c r="A920" s="54"/>
      <c r="B920" s="51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</row>
    <row r="921" spans="1:26" ht="14.25" customHeight="1" x14ac:dyDescent="0.2">
      <c r="A921" s="54"/>
      <c r="B921" s="51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</row>
    <row r="922" spans="1:26" ht="14.25" customHeight="1" x14ac:dyDescent="0.2">
      <c r="A922" s="54"/>
      <c r="B922" s="51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</row>
    <row r="923" spans="1:26" ht="14.25" customHeight="1" x14ac:dyDescent="0.2">
      <c r="A923" s="54"/>
      <c r="B923" s="51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</row>
    <row r="924" spans="1:26" ht="14.25" customHeight="1" x14ac:dyDescent="0.2">
      <c r="A924" s="54"/>
      <c r="B924" s="51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</row>
    <row r="925" spans="1:26" ht="14.25" customHeight="1" x14ac:dyDescent="0.2">
      <c r="A925" s="54"/>
      <c r="B925" s="51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</row>
    <row r="926" spans="1:26" ht="14.25" customHeight="1" x14ac:dyDescent="0.2">
      <c r="A926" s="54"/>
      <c r="B926" s="51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</row>
    <row r="927" spans="1:26" ht="14.25" customHeight="1" x14ac:dyDescent="0.2">
      <c r="A927" s="54"/>
      <c r="B927" s="51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</row>
    <row r="928" spans="1:26" ht="14.25" customHeight="1" x14ac:dyDescent="0.2">
      <c r="A928" s="54"/>
      <c r="B928" s="51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</row>
    <row r="929" spans="1:26" ht="14.25" customHeight="1" x14ac:dyDescent="0.2">
      <c r="A929" s="54"/>
      <c r="B929" s="51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</row>
    <row r="930" spans="1:26" ht="14.25" customHeight="1" x14ac:dyDescent="0.2">
      <c r="A930" s="54"/>
      <c r="B930" s="51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</row>
    <row r="931" spans="1:26" ht="14.25" customHeight="1" x14ac:dyDescent="0.2">
      <c r="A931" s="54"/>
      <c r="B931" s="51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</row>
    <row r="932" spans="1:26" ht="14.25" customHeight="1" x14ac:dyDescent="0.2">
      <c r="A932" s="54"/>
      <c r="B932" s="51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</row>
    <row r="933" spans="1:26" ht="14.25" customHeight="1" x14ac:dyDescent="0.2">
      <c r="A933" s="54"/>
      <c r="B933" s="51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</row>
    <row r="934" spans="1:26" ht="14.25" customHeight="1" x14ac:dyDescent="0.2">
      <c r="A934" s="54"/>
      <c r="B934" s="51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</row>
    <row r="935" spans="1:26" ht="14.25" customHeight="1" x14ac:dyDescent="0.2">
      <c r="A935" s="54"/>
      <c r="B935" s="51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</row>
    <row r="936" spans="1:26" ht="14.25" customHeight="1" x14ac:dyDescent="0.2">
      <c r="A936" s="54"/>
      <c r="B936" s="51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</row>
    <row r="937" spans="1:26" ht="14.25" customHeight="1" x14ac:dyDescent="0.2">
      <c r="A937" s="54"/>
      <c r="B937" s="51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</row>
    <row r="938" spans="1:26" ht="14.25" customHeight="1" x14ac:dyDescent="0.2">
      <c r="A938" s="54"/>
      <c r="B938" s="51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</row>
    <row r="939" spans="1:26" ht="14.25" customHeight="1" x14ac:dyDescent="0.2">
      <c r="A939" s="54"/>
      <c r="B939" s="51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</row>
    <row r="940" spans="1:26" ht="14.25" customHeight="1" x14ac:dyDescent="0.2">
      <c r="A940" s="54"/>
      <c r="B940" s="51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</row>
    <row r="941" spans="1:26" ht="14.25" customHeight="1" x14ac:dyDescent="0.2">
      <c r="A941" s="54"/>
      <c r="B941" s="51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</row>
    <row r="942" spans="1:26" ht="14.25" customHeight="1" x14ac:dyDescent="0.2">
      <c r="A942" s="54"/>
      <c r="B942" s="51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</row>
    <row r="943" spans="1:26" ht="14.25" customHeight="1" x14ac:dyDescent="0.2">
      <c r="A943" s="54"/>
      <c r="B943" s="51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</row>
    <row r="944" spans="1:26" ht="14.25" customHeight="1" x14ac:dyDescent="0.2">
      <c r="A944" s="54"/>
      <c r="B944" s="51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</row>
    <row r="945" spans="1:26" ht="14.25" customHeight="1" x14ac:dyDescent="0.2">
      <c r="A945" s="54"/>
      <c r="B945" s="51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</row>
    <row r="946" spans="1:26" ht="14.25" customHeight="1" x14ac:dyDescent="0.2">
      <c r="A946" s="54"/>
      <c r="B946" s="51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</row>
    <row r="947" spans="1:26" ht="14.25" customHeight="1" x14ac:dyDescent="0.2">
      <c r="A947" s="54"/>
      <c r="B947" s="51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</row>
    <row r="948" spans="1:26" ht="14.25" customHeight="1" x14ac:dyDescent="0.2">
      <c r="A948" s="54"/>
      <c r="B948" s="51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</row>
    <row r="949" spans="1:26" ht="14.25" customHeight="1" x14ac:dyDescent="0.2">
      <c r="A949" s="54"/>
      <c r="B949" s="51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</row>
    <row r="950" spans="1:26" ht="14.25" customHeight="1" x14ac:dyDescent="0.2">
      <c r="A950" s="54"/>
      <c r="B950" s="51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</row>
    <row r="951" spans="1:26" ht="14.25" customHeight="1" x14ac:dyDescent="0.2">
      <c r="A951" s="54"/>
      <c r="B951" s="51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</row>
    <row r="952" spans="1:26" ht="14.25" customHeight="1" x14ac:dyDescent="0.2">
      <c r="A952" s="54"/>
      <c r="B952" s="51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</row>
    <row r="953" spans="1:26" ht="14.25" customHeight="1" x14ac:dyDescent="0.2">
      <c r="A953" s="54"/>
      <c r="B953" s="51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</row>
    <row r="954" spans="1:26" ht="14.25" customHeight="1" x14ac:dyDescent="0.2">
      <c r="A954" s="54"/>
      <c r="B954" s="51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</row>
    <row r="955" spans="1:26" ht="14.25" customHeight="1" x14ac:dyDescent="0.2">
      <c r="A955" s="54"/>
      <c r="B955" s="51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</row>
    <row r="956" spans="1:26" ht="14.25" customHeight="1" x14ac:dyDescent="0.2">
      <c r="A956" s="54"/>
      <c r="B956" s="51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</row>
    <row r="957" spans="1:26" ht="14.25" customHeight="1" x14ac:dyDescent="0.2">
      <c r="A957" s="54"/>
      <c r="B957" s="51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</row>
    <row r="958" spans="1:26" ht="14.25" customHeight="1" x14ac:dyDescent="0.2">
      <c r="A958" s="54"/>
      <c r="B958" s="51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</row>
    <row r="959" spans="1:26" ht="14.25" customHeight="1" x14ac:dyDescent="0.2">
      <c r="A959" s="54"/>
      <c r="B959" s="51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</row>
    <row r="960" spans="1:26" ht="14.25" customHeight="1" x14ac:dyDescent="0.2">
      <c r="A960" s="54"/>
      <c r="B960" s="51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</row>
    <row r="961" spans="1:26" ht="14.25" customHeight="1" x14ac:dyDescent="0.2">
      <c r="A961" s="54"/>
      <c r="B961" s="51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</row>
    <row r="962" spans="1:26" ht="14.25" customHeight="1" x14ac:dyDescent="0.2">
      <c r="A962" s="54"/>
      <c r="B962" s="51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</row>
    <row r="963" spans="1:26" ht="14.25" customHeight="1" x14ac:dyDescent="0.2">
      <c r="A963" s="54"/>
      <c r="B963" s="51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</row>
    <row r="964" spans="1:26" ht="14.25" customHeight="1" x14ac:dyDescent="0.2">
      <c r="A964" s="54"/>
      <c r="B964" s="51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</row>
    <row r="965" spans="1:26" ht="14.25" customHeight="1" x14ac:dyDescent="0.2">
      <c r="A965" s="54"/>
      <c r="B965" s="51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</row>
    <row r="966" spans="1:26" ht="14.25" customHeight="1" x14ac:dyDescent="0.2">
      <c r="A966" s="54"/>
      <c r="B966" s="51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</row>
    <row r="967" spans="1:26" ht="14.25" customHeight="1" x14ac:dyDescent="0.2">
      <c r="A967" s="54"/>
      <c r="B967" s="51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</row>
    <row r="968" spans="1:26" ht="14.25" customHeight="1" x14ac:dyDescent="0.2">
      <c r="A968" s="54"/>
      <c r="B968" s="51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</row>
    <row r="969" spans="1:26" ht="14.25" customHeight="1" x14ac:dyDescent="0.2">
      <c r="A969" s="54"/>
      <c r="B969" s="51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</row>
    <row r="970" spans="1:26" ht="14.25" customHeight="1" x14ac:dyDescent="0.2">
      <c r="A970" s="54"/>
      <c r="B970" s="51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</row>
    <row r="971" spans="1:26" ht="14.25" customHeight="1" x14ac:dyDescent="0.2">
      <c r="A971" s="54"/>
      <c r="B971" s="51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</row>
    <row r="972" spans="1:26" ht="14.25" customHeight="1" x14ac:dyDescent="0.2">
      <c r="A972" s="54"/>
      <c r="B972" s="51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</row>
    <row r="973" spans="1:26" ht="14.25" customHeight="1" x14ac:dyDescent="0.2">
      <c r="A973" s="54"/>
      <c r="B973" s="51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</row>
    <row r="974" spans="1:26" ht="14.25" customHeight="1" x14ac:dyDescent="0.2">
      <c r="A974" s="54"/>
      <c r="B974" s="51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</row>
    <row r="975" spans="1:26" ht="14.25" customHeight="1" x14ac:dyDescent="0.2">
      <c r="A975" s="54"/>
      <c r="B975" s="51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</row>
    <row r="976" spans="1:26" ht="14.25" customHeight="1" x14ac:dyDescent="0.2">
      <c r="A976" s="54"/>
      <c r="B976" s="51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</row>
    <row r="977" spans="1:26" ht="14.25" customHeight="1" x14ac:dyDescent="0.2">
      <c r="A977" s="54"/>
      <c r="B977" s="51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</row>
    <row r="978" spans="1:26" ht="14.25" customHeight="1" x14ac:dyDescent="0.2">
      <c r="A978" s="54"/>
      <c r="B978" s="51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</row>
    <row r="979" spans="1:26" ht="14.25" customHeight="1" x14ac:dyDescent="0.2">
      <c r="A979" s="54"/>
      <c r="B979" s="51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</row>
    <row r="980" spans="1:26" ht="14.25" customHeight="1" x14ac:dyDescent="0.2">
      <c r="A980" s="54"/>
      <c r="B980" s="51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</row>
    <row r="981" spans="1:26" ht="14.25" customHeight="1" x14ac:dyDescent="0.2">
      <c r="A981" s="54"/>
      <c r="B981" s="51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</row>
    <row r="982" spans="1:26" ht="14.25" customHeight="1" x14ac:dyDescent="0.2">
      <c r="A982" s="54"/>
      <c r="B982" s="51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</row>
    <row r="983" spans="1:26" ht="14.25" customHeight="1" x14ac:dyDescent="0.2">
      <c r="A983" s="54"/>
      <c r="B983" s="51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</row>
    <row r="984" spans="1:26" ht="14.25" customHeight="1" x14ac:dyDescent="0.2">
      <c r="A984" s="54"/>
      <c r="B984" s="51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</row>
    <row r="985" spans="1:26" ht="14.25" customHeight="1" x14ac:dyDescent="0.2">
      <c r="A985" s="54"/>
      <c r="B985" s="51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</row>
    <row r="986" spans="1:26" ht="14.25" customHeight="1" x14ac:dyDescent="0.2">
      <c r="A986" s="54"/>
      <c r="B986" s="51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</row>
    <row r="987" spans="1:26" ht="14.25" customHeight="1" x14ac:dyDescent="0.2">
      <c r="A987" s="54"/>
      <c r="B987" s="51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</row>
    <row r="988" spans="1:26" ht="14.25" customHeight="1" x14ac:dyDescent="0.2">
      <c r="A988" s="54"/>
      <c r="B988" s="51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</row>
    <row r="989" spans="1:26" ht="14.25" customHeight="1" x14ac:dyDescent="0.2">
      <c r="A989" s="54"/>
      <c r="B989" s="51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</row>
    <row r="990" spans="1:26" ht="14.25" customHeight="1" x14ac:dyDescent="0.2">
      <c r="A990" s="54"/>
      <c r="B990" s="51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</row>
    <row r="991" spans="1:26" ht="14.25" customHeight="1" x14ac:dyDescent="0.2">
      <c r="A991" s="54"/>
      <c r="B991" s="51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</row>
    <row r="992" spans="1:26" ht="14.25" customHeight="1" x14ac:dyDescent="0.2">
      <c r="A992" s="54"/>
      <c r="B992" s="51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</row>
    <row r="993" spans="1:26" ht="14.25" customHeight="1" x14ac:dyDescent="0.2">
      <c r="A993" s="54"/>
      <c r="B993" s="51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</row>
    <row r="994" spans="1:26" ht="14.25" customHeight="1" x14ac:dyDescent="0.2">
      <c r="A994" s="54"/>
      <c r="B994" s="51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</row>
    <row r="995" spans="1:26" ht="14.25" customHeight="1" x14ac:dyDescent="0.2">
      <c r="A995" s="54"/>
      <c r="B995" s="51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</row>
    <row r="996" spans="1:26" ht="14.25" customHeight="1" x14ac:dyDescent="0.2">
      <c r="A996" s="54"/>
      <c r="B996" s="51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</row>
    <row r="997" spans="1:26" ht="14.25" customHeight="1" x14ac:dyDescent="0.2">
      <c r="A997" s="54"/>
      <c r="B997" s="51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</row>
  </sheetData>
  <conditionalFormatting sqref="A1:A997">
    <cfRule type="notContainsBlanks" dxfId="0" priority="1">
      <formula>LEN(TRIM(A1))&gt;0</formula>
    </cfRule>
  </conditionalFormatting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20</vt:i4>
      </vt:variant>
    </vt:vector>
  </HeadingPairs>
  <TitlesOfParts>
    <vt:vector size="20" baseType="lpstr">
      <vt:lpstr>Content</vt:lpstr>
      <vt:lpstr>Table S1 T-LGL patient data</vt:lpstr>
      <vt:lpstr>Table S2 Benign samples</vt:lpstr>
      <vt:lpstr>Table S3 Sample overview</vt:lpstr>
      <vt:lpstr>Table S4 Primer and CpGs pyro</vt:lpstr>
      <vt:lpstr>Table S5 CpG validated Pyroseq</vt:lpstr>
      <vt:lpstr>Table S6 Pearson corr BPS_Array</vt:lpstr>
      <vt:lpstr>Table S7 Chrom. states descrip</vt:lpstr>
      <vt:lpstr>Table S8 TaqMan probes for qPCR</vt:lpstr>
      <vt:lpstr>Table S9 DMPs genomic features</vt:lpstr>
      <vt:lpstr>Table S10 Hypermethylated genes</vt:lpstr>
      <vt:lpstr>Table S11 Hypomethylated genes</vt:lpstr>
      <vt:lpstr>Table S12 DMRs</vt:lpstr>
      <vt:lpstr>Table S13 GO_TSS hypermethyl</vt:lpstr>
      <vt:lpstr>Table S14 GO_TSS hypomethylated</vt:lpstr>
      <vt:lpstr>Table S15 GO_PromEnh_hypermethy</vt:lpstr>
      <vt:lpstr>Table S16 GO_PromEnh_hypomethy</vt:lpstr>
      <vt:lpstr>Table S17 chromatin states </vt:lpstr>
      <vt:lpstr>Table S18 Pyroseque. raw data</vt:lpstr>
      <vt:lpstr>Table S19 SequentialSamples_raw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Bergmann, Anke Katharina PD Dr.</cp:lastModifiedBy>
  <dcterms:created xsi:type="dcterms:W3CDTF">2015-11-09T11:37:13Z</dcterms:created>
  <dcterms:modified xsi:type="dcterms:W3CDTF">2022-09-26T18:46:54Z</dcterms:modified>
</cp:coreProperties>
</file>