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lfgang Wagner\Publication\Publication - MPN driver mutations - Esra - 2024\Leukemia\"/>
    </mc:Choice>
  </mc:AlternateContent>
  <xr:revisionPtr revIDLastSave="0" documentId="13_ncr:1_{28120735-4D1F-4A2A-B1E1-825F269F6668}" xr6:coauthVersionLast="47" xr6:coauthVersionMax="47" xr10:uidLastSave="{00000000-0000-0000-0000-000000000000}"/>
  <bookViews>
    <workbookView xWindow="7410" yWindow="4215" windowWidth="28800" windowHeight="15435" xr2:uid="{C61FE674-DEDC-457E-A885-54CAA7F6C8A3}"/>
  </bookViews>
  <sheets>
    <sheet name="Training" sheetId="1" r:id="rId1"/>
    <sheet name="Valid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00" i="2" l="1"/>
  <c r="B500" i="2"/>
  <c r="A501" i="2"/>
  <c r="B501" i="2"/>
  <c r="A502" i="2"/>
  <c r="B502" i="2"/>
  <c r="A503" i="2"/>
  <c r="B503" i="2"/>
  <c r="A504" i="2"/>
  <c r="B504" i="2"/>
  <c r="A505" i="2"/>
  <c r="B505" i="2"/>
  <c r="A506" i="2"/>
  <c r="B506" i="2"/>
  <c r="A507" i="2"/>
  <c r="B507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327" i="1"/>
  <c r="A327" i="1"/>
  <c r="B326" i="1"/>
  <c r="A326" i="1"/>
  <c r="B325" i="1"/>
  <c r="A325" i="1"/>
  <c r="B324" i="1"/>
  <c r="A324" i="1"/>
  <c r="B323" i="1"/>
  <c r="A323" i="1"/>
  <c r="B322" i="1"/>
  <c r="A322" i="1"/>
  <c r="B321" i="1"/>
  <c r="A321" i="1"/>
  <c r="B320" i="1"/>
  <c r="A320" i="1"/>
  <c r="B319" i="1"/>
  <c r="A319" i="1"/>
  <c r="B318" i="1"/>
  <c r="A318" i="1"/>
  <c r="B317" i="1"/>
  <c r="A317" i="1"/>
  <c r="B316" i="1"/>
  <c r="A316" i="1"/>
  <c r="B315" i="1"/>
  <c r="A315" i="1"/>
  <c r="B314" i="1"/>
  <c r="A314" i="1"/>
  <c r="B313" i="1"/>
  <c r="A313" i="1"/>
  <c r="B312" i="1"/>
  <c r="A312" i="1"/>
  <c r="B311" i="1"/>
  <c r="A311" i="1"/>
  <c r="B310" i="1"/>
  <c r="A310" i="1"/>
  <c r="B309" i="1"/>
  <c r="A309" i="1"/>
  <c r="B308" i="1"/>
  <c r="A308" i="1"/>
  <c r="B307" i="1"/>
  <c r="A307" i="1"/>
  <c r="B306" i="1"/>
  <c r="A306" i="1"/>
  <c r="B305" i="1"/>
  <c r="A305" i="1"/>
  <c r="B304" i="1"/>
  <c r="A304" i="1"/>
  <c r="B303" i="1"/>
  <c r="A303" i="1"/>
  <c r="B302" i="1"/>
  <c r="A302" i="1"/>
  <c r="B301" i="1"/>
  <c r="A301" i="1"/>
  <c r="B300" i="1"/>
  <c r="A300" i="1"/>
  <c r="B299" i="1"/>
  <c r="A299" i="1"/>
  <c r="B298" i="1"/>
  <c r="A298" i="1"/>
  <c r="B297" i="1"/>
  <c r="A297" i="1"/>
  <c r="B296" i="1"/>
  <c r="A296" i="1"/>
  <c r="B295" i="1"/>
  <c r="A295" i="1"/>
  <c r="B294" i="1"/>
  <c r="A294" i="1"/>
  <c r="B293" i="1"/>
  <c r="A293" i="1"/>
  <c r="B292" i="1"/>
  <c r="A292" i="1"/>
  <c r="B291" i="1"/>
  <c r="A291" i="1"/>
  <c r="B290" i="1"/>
  <c r="A290" i="1"/>
  <c r="B289" i="1"/>
  <c r="A289" i="1"/>
  <c r="B288" i="1"/>
  <c r="A288" i="1"/>
  <c r="B286" i="1"/>
  <c r="A286" i="1"/>
  <c r="B285" i="1"/>
  <c r="A285" i="1"/>
  <c r="B284" i="1"/>
  <c r="A284" i="1"/>
  <c r="B283" i="1"/>
  <c r="A283" i="1"/>
  <c r="B282" i="1"/>
  <c r="A282" i="1"/>
  <c r="B281" i="1"/>
  <c r="A281" i="1"/>
  <c r="B280" i="1"/>
  <c r="A280" i="1"/>
  <c r="B279" i="1"/>
  <c r="A279" i="1"/>
  <c r="B278" i="1"/>
  <c r="A278" i="1"/>
  <c r="B277" i="1"/>
  <c r="A277" i="1"/>
  <c r="B276" i="1"/>
  <c r="A276" i="1"/>
  <c r="B275" i="1"/>
  <c r="A275" i="1"/>
  <c r="B274" i="1"/>
  <c r="A274" i="1"/>
  <c r="B273" i="1"/>
  <c r="A273" i="1"/>
  <c r="B272" i="1"/>
  <c r="A272" i="1"/>
  <c r="B271" i="1"/>
  <c r="A271" i="1"/>
  <c r="B270" i="1"/>
  <c r="A270" i="1"/>
  <c r="B269" i="1"/>
  <c r="A269" i="1"/>
  <c r="B268" i="1"/>
  <c r="A268" i="1"/>
  <c r="B267" i="1"/>
  <c r="A267" i="1"/>
  <c r="B266" i="1"/>
  <c r="A266" i="1"/>
  <c r="B265" i="1"/>
  <c r="A265" i="1"/>
  <c r="B264" i="1"/>
  <c r="A264" i="1"/>
  <c r="B263" i="1"/>
  <c r="A263" i="1"/>
  <c r="B262" i="1"/>
  <c r="A262" i="1"/>
  <c r="B261" i="1"/>
  <c r="A261" i="1"/>
  <c r="B260" i="1"/>
  <c r="A260" i="1"/>
  <c r="B259" i="1"/>
  <c r="A259" i="1"/>
  <c r="B258" i="1"/>
  <c r="A258" i="1"/>
  <c r="B257" i="1"/>
  <c r="A257" i="1"/>
  <c r="B256" i="1"/>
  <c r="A256" i="1"/>
  <c r="B255" i="1"/>
  <c r="A255" i="1"/>
  <c r="B254" i="1"/>
  <c r="A254" i="1"/>
  <c r="B253" i="1"/>
  <c r="A253" i="1"/>
  <c r="B252" i="1"/>
  <c r="A252" i="1"/>
  <c r="B251" i="1"/>
  <c r="A251" i="1"/>
  <c r="B250" i="1"/>
  <c r="A250" i="1"/>
  <c r="B249" i="1"/>
  <c r="A249" i="1"/>
  <c r="B248" i="1"/>
  <c r="A248" i="1"/>
  <c r="B247" i="1"/>
  <c r="A247" i="1"/>
  <c r="B246" i="1"/>
  <c r="A246" i="1"/>
  <c r="B245" i="1"/>
  <c r="A245" i="1"/>
  <c r="B244" i="1"/>
  <c r="A244" i="1"/>
  <c r="B243" i="1"/>
  <c r="A243" i="1"/>
  <c r="B242" i="1"/>
  <c r="A242" i="1"/>
  <c r="B241" i="1"/>
  <c r="A241" i="1"/>
  <c r="B240" i="1"/>
  <c r="A240" i="1"/>
  <c r="B239" i="1"/>
  <c r="A239" i="1"/>
  <c r="B238" i="1"/>
  <c r="A238" i="1"/>
  <c r="B237" i="1"/>
  <c r="A237" i="1"/>
  <c r="B236" i="1"/>
  <c r="A236" i="1"/>
  <c r="B235" i="1"/>
  <c r="A235" i="1"/>
  <c r="B234" i="1"/>
  <c r="A234" i="1"/>
  <c r="B223" i="1"/>
  <c r="A223" i="1"/>
  <c r="B222" i="1"/>
  <c r="A222" i="1"/>
  <c r="B221" i="1"/>
  <c r="A221" i="1"/>
  <c r="B220" i="1"/>
  <c r="A220" i="1"/>
  <c r="B219" i="1"/>
  <c r="A219" i="1"/>
  <c r="B218" i="1"/>
  <c r="A218" i="1"/>
  <c r="B217" i="1"/>
  <c r="A217" i="1"/>
  <c r="B216" i="1"/>
  <c r="A216" i="1"/>
  <c r="B215" i="1"/>
  <c r="A215" i="1"/>
  <c r="B214" i="1"/>
  <c r="A214" i="1"/>
  <c r="B213" i="1"/>
  <c r="A213" i="1"/>
  <c r="B212" i="1"/>
  <c r="A212" i="1"/>
  <c r="B211" i="1"/>
  <c r="A211" i="1"/>
  <c r="B210" i="1"/>
  <c r="A210" i="1"/>
  <c r="B209" i="1"/>
  <c r="A209" i="1"/>
  <c r="B208" i="1"/>
  <c r="A208" i="1"/>
  <c r="B207" i="1"/>
  <c r="A207" i="1"/>
  <c r="B206" i="1"/>
  <c r="A206" i="1"/>
  <c r="B205" i="1"/>
  <c r="A205" i="1"/>
  <c r="B204" i="1"/>
  <c r="A204" i="1"/>
  <c r="B203" i="1"/>
  <c r="A203" i="1"/>
  <c r="B202" i="1"/>
  <c r="A202" i="1"/>
  <c r="B201" i="1"/>
  <c r="A201" i="1"/>
  <c r="B200" i="1"/>
  <c r="A200" i="1"/>
  <c r="B199" i="1"/>
  <c r="A199" i="1"/>
  <c r="B198" i="1"/>
  <c r="A198" i="1"/>
  <c r="B197" i="1"/>
  <c r="A197" i="1"/>
  <c r="B196" i="1"/>
  <c r="A196" i="1"/>
  <c r="B195" i="1"/>
  <c r="A195" i="1"/>
  <c r="B194" i="1"/>
  <c r="A194" i="1"/>
  <c r="B193" i="1"/>
  <c r="A193" i="1"/>
  <c r="B192" i="1"/>
  <c r="A192" i="1"/>
  <c r="B191" i="1"/>
  <c r="A191" i="1"/>
  <c r="B190" i="1"/>
  <c r="A190" i="1"/>
  <c r="B189" i="1"/>
  <c r="A189" i="1"/>
  <c r="B188" i="1"/>
  <c r="A188" i="1"/>
  <c r="B187" i="1"/>
  <c r="A187" i="1"/>
  <c r="B186" i="1"/>
  <c r="A186" i="1"/>
  <c r="B185" i="1"/>
  <c r="A185" i="1"/>
  <c r="B184" i="1"/>
  <c r="A184" i="1"/>
  <c r="B183" i="1"/>
  <c r="A183" i="1"/>
  <c r="B182" i="1"/>
  <c r="A182" i="1"/>
  <c r="B181" i="1"/>
  <c r="A181" i="1"/>
  <c r="B180" i="1"/>
  <c r="A180" i="1"/>
  <c r="B179" i="1"/>
  <c r="A179" i="1"/>
  <c r="B178" i="1"/>
  <c r="A178" i="1"/>
  <c r="B177" i="1"/>
  <c r="A177" i="1"/>
  <c r="B176" i="1"/>
  <c r="A176" i="1"/>
  <c r="B175" i="1"/>
  <c r="A175" i="1"/>
  <c r="B174" i="1"/>
  <c r="A174" i="1"/>
  <c r="B173" i="1"/>
  <c r="A173" i="1"/>
  <c r="B172" i="1"/>
  <c r="A172" i="1"/>
  <c r="B171" i="1"/>
  <c r="A171" i="1"/>
  <c r="B170" i="1"/>
  <c r="A170" i="1"/>
  <c r="B169" i="1"/>
  <c r="A169" i="1"/>
  <c r="B168" i="1"/>
  <c r="A168" i="1"/>
  <c r="B167" i="1"/>
  <c r="A167" i="1"/>
  <c r="B166" i="1"/>
  <c r="A166" i="1"/>
  <c r="B165" i="1"/>
  <c r="A165" i="1"/>
  <c r="B164" i="1"/>
  <c r="A164" i="1"/>
  <c r="B163" i="1"/>
  <c r="A163" i="1"/>
  <c r="B162" i="1"/>
  <c r="A162" i="1"/>
  <c r="B161" i="1"/>
  <c r="A161" i="1"/>
  <c r="B160" i="1"/>
  <c r="A160" i="1"/>
  <c r="B159" i="1"/>
  <c r="A159" i="1"/>
  <c r="B158" i="1"/>
  <c r="A158" i="1"/>
  <c r="B157" i="1"/>
  <c r="A157" i="1"/>
  <c r="B156" i="1"/>
  <c r="A156" i="1"/>
  <c r="B155" i="1"/>
  <c r="A155" i="1"/>
  <c r="B154" i="1"/>
  <c r="A154" i="1"/>
  <c r="B153" i="1"/>
  <c r="A153" i="1"/>
  <c r="B152" i="1"/>
  <c r="A152" i="1"/>
  <c r="B151" i="1"/>
  <c r="A151" i="1"/>
  <c r="B109" i="1"/>
  <c r="A109" i="1"/>
  <c r="B108" i="1"/>
  <c r="A108" i="1"/>
  <c r="B107" i="1"/>
  <c r="A107" i="1"/>
  <c r="B106" i="1"/>
  <c r="A106" i="1"/>
  <c r="B105" i="1"/>
  <c r="A105" i="1"/>
  <c r="B104" i="1"/>
  <c r="A104" i="1"/>
  <c r="B103" i="1"/>
  <c r="A103" i="1"/>
  <c r="B102" i="1"/>
  <c r="A102" i="1"/>
  <c r="B101" i="1"/>
  <c r="A101" i="1"/>
  <c r="B100" i="1"/>
  <c r="A100" i="1"/>
  <c r="B99" i="1"/>
  <c r="A99" i="1"/>
  <c r="B98" i="1"/>
  <c r="A98" i="1"/>
  <c r="B97" i="1"/>
  <c r="A97" i="1"/>
  <c r="B96" i="1"/>
  <c r="A96" i="1"/>
  <c r="B95" i="1"/>
  <c r="A95" i="1"/>
  <c r="B94" i="1"/>
  <c r="A94" i="1"/>
  <c r="B93" i="1"/>
  <c r="A93" i="1"/>
  <c r="B92" i="1"/>
  <c r="A92" i="1"/>
  <c r="B91" i="1"/>
  <c r="A91" i="1"/>
  <c r="B90" i="1"/>
  <c r="A90" i="1"/>
  <c r="B89" i="1"/>
  <c r="A89" i="1"/>
  <c r="B88" i="1"/>
  <c r="A88" i="1"/>
  <c r="B87" i="1"/>
  <c r="A87" i="1"/>
  <c r="B86" i="1"/>
  <c r="A86" i="1"/>
  <c r="B85" i="1"/>
  <c r="A85" i="1"/>
  <c r="B84" i="1"/>
  <c r="A84" i="1"/>
  <c r="B83" i="1"/>
  <c r="A83" i="1"/>
  <c r="B82" i="1"/>
  <c r="A82" i="1"/>
  <c r="B81" i="1"/>
  <c r="A81" i="1"/>
  <c r="B80" i="1"/>
  <c r="A80" i="1"/>
  <c r="B79" i="1"/>
  <c r="A79" i="1"/>
  <c r="B78" i="1"/>
  <c r="A78" i="1"/>
  <c r="B77" i="1"/>
  <c r="A77" i="1"/>
  <c r="B76" i="1"/>
  <c r="A76" i="1"/>
  <c r="B75" i="1"/>
  <c r="A75" i="1"/>
  <c r="B74" i="1"/>
  <c r="A74" i="1"/>
  <c r="B73" i="1"/>
  <c r="A73" i="1"/>
  <c r="B72" i="1"/>
  <c r="A72" i="1"/>
  <c r="B71" i="1"/>
  <c r="A71" i="1"/>
  <c r="B70" i="1"/>
  <c r="A70" i="1"/>
  <c r="B69" i="1"/>
  <c r="A69" i="1"/>
  <c r="B68" i="1"/>
  <c r="A68" i="1"/>
  <c r="B67" i="1"/>
  <c r="A67" i="1"/>
  <c r="B66" i="1"/>
  <c r="A66" i="1"/>
  <c r="B65" i="1"/>
  <c r="A65" i="1"/>
  <c r="B64" i="1"/>
  <c r="A64" i="1"/>
  <c r="B63" i="1"/>
  <c r="A63" i="1"/>
  <c r="B62" i="1"/>
  <c r="A62" i="1"/>
  <c r="B61" i="1"/>
  <c r="A61" i="1"/>
  <c r="B60" i="1"/>
  <c r="A60" i="1"/>
  <c r="B59" i="1"/>
  <c r="A59" i="1"/>
  <c r="B58" i="1"/>
  <c r="A58" i="1"/>
  <c r="B57" i="1"/>
  <c r="A57" i="1"/>
  <c r="B56" i="1"/>
  <c r="A56" i="1"/>
  <c r="B55" i="1"/>
  <c r="A55" i="1"/>
  <c r="B54" i="1"/>
  <c r="A54" i="1"/>
  <c r="B53" i="1"/>
  <c r="A53" i="1"/>
  <c r="B52" i="1"/>
  <c r="A52" i="1"/>
  <c r="B51" i="1"/>
  <c r="A51" i="1"/>
  <c r="B50" i="1"/>
  <c r="A50" i="1"/>
  <c r="B49" i="1"/>
  <c r="A49" i="1"/>
  <c r="B48" i="1"/>
  <c r="A48" i="1"/>
  <c r="B47" i="1"/>
  <c r="A47" i="1"/>
  <c r="B46" i="1"/>
  <c r="A46" i="1"/>
  <c r="B45" i="1"/>
  <c r="A45" i="1"/>
  <c r="B44" i="1"/>
  <c r="A44" i="1"/>
  <c r="B43" i="1"/>
  <c r="A43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B34" i="1"/>
  <c r="A34" i="1"/>
  <c r="B33" i="1"/>
  <c r="A33" i="1"/>
  <c r="B32" i="1"/>
  <c r="A32" i="1"/>
</calcChain>
</file>

<file path=xl/sharedStrings.xml><?xml version="1.0" encoding="utf-8"?>
<sst xmlns="http://schemas.openxmlformats.org/spreadsheetml/2006/main" count="5488" uniqueCount="997">
  <si>
    <t>GSE</t>
  </si>
  <si>
    <t>GSM</t>
  </si>
  <si>
    <t>GEO_Title</t>
  </si>
  <si>
    <t>Array_Type</t>
  </si>
  <si>
    <t>Sample_Name</t>
  </si>
  <si>
    <t>Sample_Group</t>
  </si>
  <si>
    <t>Sample_Gender</t>
  </si>
  <si>
    <t>Sample_Age</t>
  </si>
  <si>
    <t>Analysis_Group</t>
  </si>
  <si>
    <t>PMF</t>
  </si>
  <si>
    <t>Training</t>
  </si>
  <si>
    <t>F</t>
  </si>
  <si>
    <t>M</t>
  </si>
  <si>
    <t xml:space="preserve">DNA methylation in primary myelofibrosis is partly associated with driver mutations and distinct from other myeloid malignancies </t>
  </si>
  <si>
    <t>Infinium MethylationEPIC v2</t>
  </si>
  <si>
    <t>HD2-Bone Marrow-wild type genotype</t>
  </si>
  <si>
    <t>HD3-Bone Marrow-wild type genotype</t>
  </si>
  <si>
    <t>HD4-Bone Marrow-wild type genotype</t>
  </si>
  <si>
    <t>HD5-Bone Marrow-wild type genotype</t>
  </si>
  <si>
    <t>HD6-Bone Marrow-wild type genotype</t>
  </si>
  <si>
    <t>HD7-Bone Marrow-wild type genotype</t>
  </si>
  <si>
    <t>HD8-Peripheral Blood-wild type genotype</t>
  </si>
  <si>
    <t>HD9-Peripheral Blood-wild type genotype</t>
  </si>
  <si>
    <t>HD10-Peripheral Blood-wild type genotype</t>
  </si>
  <si>
    <t>HD11-Peripheral Blood-wild type genotype</t>
  </si>
  <si>
    <t>HD12-Peripheral Blood-wild type genotype</t>
  </si>
  <si>
    <t>P5-Bone Marrow-GATA2 mutant</t>
  </si>
  <si>
    <t>P10-Bone Marrow-GATA2 mutant</t>
  </si>
  <si>
    <t>P11-Bone Marrow-GATA2 mutant</t>
  </si>
  <si>
    <t>P12-Bone Marrow-GATA2 mutant</t>
  </si>
  <si>
    <t>P13-Bone Marrow-GATA2 mutant</t>
  </si>
  <si>
    <t>HD1-Bone Marrow-wild type genotype</t>
  </si>
  <si>
    <t>Infinium Methylation EPIC</t>
  </si>
  <si>
    <t>Genomic and epigenomic profiling of GATA2 deficiency reveals aberrant hypermethylation pattern in Bone Marrow and Peripheral Blood</t>
  </si>
  <si>
    <t>3_smp_2</t>
  </si>
  <si>
    <t>6_smp_CTR</t>
  </si>
  <si>
    <t>7_smp_3</t>
  </si>
  <si>
    <t>8_smp_4</t>
  </si>
  <si>
    <t>9_smp_5</t>
  </si>
  <si>
    <t>13_smp_CTR</t>
  </si>
  <si>
    <t>14_smp_6</t>
  </si>
  <si>
    <t>17_smp_7</t>
  </si>
  <si>
    <t>19_smp_8</t>
  </si>
  <si>
    <t>20_smp_9</t>
  </si>
  <si>
    <t>21_smp_10</t>
  </si>
  <si>
    <t>23_smp_11</t>
  </si>
  <si>
    <t>25_smp_12</t>
  </si>
  <si>
    <t>27_smp_13</t>
  </si>
  <si>
    <t>29_smp_14</t>
  </si>
  <si>
    <t>31_smp_CTR</t>
  </si>
  <si>
    <t>35_smp_15</t>
  </si>
  <si>
    <t>38_smp_16</t>
  </si>
  <si>
    <t>41_smp_CTR</t>
  </si>
  <si>
    <t>43_smp_17</t>
  </si>
  <si>
    <t>44_smp_18</t>
  </si>
  <si>
    <t>47_smp_19</t>
  </si>
  <si>
    <t>48_smp_20</t>
  </si>
  <si>
    <t>49_smp_21</t>
  </si>
  <si>
    <t>52_smp_22</t>
  </si>
  <si>
    <t>56_smp_24</t>
  </si>
  <si>
    <t>57_smp_CTR</t>
  </si>
  <si>
    <t>58_smp_25</t>
  </si>
  <si>
    <t>61_smp_26</t>
  </si>
  <si>
    <t>64_smp_29</t>
  </si>
  <si>
    <t>65_smp_30</t>
  </si>
  <si>
    <t>66_smp_31</t>
  </si>
  <si>
    <t>69_smp_32</t>
  </si>
  <si>
    <t>74_smp_34</t>
  </si>
  <si>
    <t>76_smp_35</t>
  </si>
  <si>
    <t>78_smp_37</t>
  </si>
  <si>
    <t>79_smp_38</t>
  </si>
  <si>
    <t>85_smp_39</t>
  </si>
  <si>
    <t>89_smp_40</t>
  </si>
  <si>
    <t>90_smp_41</t>
  </si>
  <si>
    <t>93_smp_42</t>
  </si>
  <si>
    <t>94_smp_43</t>
  </si>
  <si>
    <t>95_smp_44</t>
  </si>
  <si>
    <t>100_smp_45</t>
  </si>
  <si>
    <t>103_smp_CTR</t>
  </si>
  <si>
    <t>104_smp_46</t>
  </si>
  <si>
    <t>105_smp_47</t>
  </si>
  <si>
    <t>106_smp_48</t>
  </si>
  <si>
    <t>108_smp_49</t>
  </si>
  <si>
    <t>112_smp_51</t>
  </si>
  <si>
    <t>117_smp_52</t>
  </si>
  <si>
    <t>120_smp_53</t>
  </si>
  <si>
    <t>121_smp_CTR</t>
  </si>
  <si>
    <t>122_smp_54</t>
  </si>
  <si>
    <t>125_smp_CTR</t>
  </si>
  <si>
    <t>126_smp_55</t>
  </si>
  <si>
    <t>127_smp_56</t>
  </si>
  <si>
    <t>129_smp_CTR</t>
  </si>
  <si>
    <t>130_smp_57</t>
  </si>
  <si>
    <t>134_smp_58</t>
  </si>
  <si>
    <t>136_smp_59</t>
  </si>
  <si>
    <t>138_smp_60</t>
  </si>
  <si>
    <t>144_smp_61</t>
  </si>
  <si>
    <t>145_smp_62</t>
  </si>
  <si>
    <t>147_smp_63</t>
  </si>
  <si>
    <t>149_smp_64</t>
  </si>
  <si>
    <t>154_smp_65</t>
  </si>
  <si>
    <t>156_smp_66</t>
  </si>
  <si>
    <t>157_smp_67</t>
  </si>
  <si>
    <t>159_smp_68</t>
  </si>
  <si>
    <t>160_smp_69</t>
  </si>
  <si>
    <t>164_smp_71</t>
  </si>
  <si>
    <t>167_smp_72</t>
  </si>
  <si>
    <t>168_smp_73</t>
  </si>
  <si>
    <t>170_smp_74</t>
  </si>
  <si>
    <t>186_smp_77</t>
  </si>
  <si>
    <t>187_smp_78</t>
  </si>
  <si>
    <t>191_smp_CTR</t>
  </si>
  <si>
    <t>192_smp_79</t>
  </si>
  <si>
    <t>193_smp_80</t>
  </si>
  <si>
    <t>196_smp_81</t>
  </si>
  <si>
    <t>199_smp_82</t>
  </si>
  <si>
    <t>201_smp_83</t>
  </si>
  <si>
    <t>A methylation signature at diagnosis in patients with high-risk Myelodysplastic Syndromes and secondary Acute Myeloid Leukemia predicts azacitidine response but not relapse</t>
  </si>
  <si>
    <t>HumanMethylation450k</t>
  </si>
  <si>
    <t>MDS</t>
  </si>
  <si>
    <t>GSE237299</t>
  </si>
  <si>
    <t>GSM7604821</t>
  </si>
  <si>
    <t>GSM7604822</t>
  </si>
  <si>
    <t>GSM7604824</t>
  </si>
  <si>
    <t>GSM7604825</t>
  </si>
  <si>
    <t>GSM7604527</t>
  </si>
  <si>
    <t>GSM7604528</t>
  </si>
  <si>
    <t>GSM7604517</t>
  </si>
  <si>
    <t>GSM7604518</t>
  </si>
  <si>
    <t>GSM7604519</t>
  </si>
  <si>
    <t>GSM7604520</t>
  </si>
  <si>
    <t>GSM7604521</t>
  </si>
  <si>
    <t>GSM7604522</t>
  </si>
  <si>
    <t>GSM7604523</t>
  </si>
  <si>
    <t>GSM7604524</t>
  </si>
  <si>
    <t>GSM7604525</t>
  </si>
  <si>
    <t>GSM7604526</t>
  </si>
  <si>
    <t>UPN1199</t>
  </si>
  <si>
    <t>UPN1333</t>
  </si>
  <si>
    <t>UPN1711</t>
  </si>
  <si>
    <t>UPN2015</t>
  </si>
  <si>
    <t>JMML-MT016</t>
  </si>
  <si>
    <t xml:space="preserve">JMML-MT018 </t>
  </si>
  <si>
    <t xml:space="preserve">JMML-MT001 </t>
  </si>
  <si>
    <t>JMML-MT002</t>
  </si>
  <si>
    <t xml:space="preserve">JMML-MT004 </t>
  </si>
  <si>
    <t>JMML-MT005</t>
  </si>
  <si>
    <t xml:space="preserve">JMML-MT006 </t>
  </si>
  <si>
    <t xml:space="preserve">JMML-MT007 </t>
  </si>
  <si>
    <t>JMML-MT008</t>
  </si>
  <si>
    <t xml:space="preserve">JMML-MT010 </t>
  </si>
  <si>
    <t>JMML-MT012</t>
  </si>
  <si>
    <t>JMML-MT015</t>
  </si>
  <si>
    <t>JMML</t>
  </si>
  <si>
    <t>Sample_source</t>
  </si>
  <si>
    <t>PBMC</t>
  </si>
  <si>
    <t>Peripheral blood</t>
  </si>
  <si>
    <t>Bone marrow</t>
  </si>
  <si>
    <t>UPN0868</t>
  </si>
  <si>
    <t>UPN0906</t>
  </si>
  <si>
    <t>UPN0969</t>
  </si>
  <si>
    <t>UPN1043</t>
  </si>
  <si>
    <t>UPN1142</t>
  </si>
  <si>
    <t>UPN1312</t>
  </si>
  <si>
    <t>UPN1330</t>
  </si>
  <si>
    <t>UPN1431</t>
  </si>
  <si>
    <t>UPN1550</t>
  </si>
  <si>
    <t>UPN1595</t>
  </si>
  <si>
    <t>UPN1603</t>
  </si>
  <si>
    <t>UPN1646</t>
  </si>
  <si>
    <t>UPN1740</t>
  </si>
  <si>
    <t>UPN1804</t>
  </si>
  <si>
    <t>UPN1941</t>
  </si>
  <si>
    <t>UPN1970</t>
  </si>
  <si>
    <t>UPN1974</t>
  </si>
  <si>
    <t>UPN2025</t>
  </si>
  <si>
    <t>UPN2026</t>
  </si>
  <si>
    <t>UPN2099</t>
  </si>
  <si>
    <t>UPN2178</t>
  </si>
  <si>
    <t>UPN2301</t>
  </si>
  <si>
    <t>UPN2309</t>
  </si>
  <si>
    <t>UPN2497</t>
  </si>
  <si>
    <t>UPN2528</t>
  </si>
  <si>
    <t>GSM7604793</t>
  </si>
  <si>
    <t>GSM7604794</t>
  </si>
  <si>
    <t>GSM7604795</t>
  </si>
  <si>
    <t>GSM7604796</t>
  </si>
  <si>
    <t>GSM7604797</t>
  </si>
  <si>
    <t>GSM7604798</t>
  </si>
  <si>
    <t>GSM7604799</t>
  </si>
  <si>
    <t>GSM7604801</t>
  </si>
  <si>
    <t>GSM7604802</t>
  </si>
  <si>
    <t>GSM7604803</t>
  </si>
  <si>
    <t>GSM7604804</t>
  </si>
  <si>
    <t>GSM7604805</t>
  </si>
  <si>
    <t>GSM7604806</t>
  </si>
  <si>
    <t>GSM7604808</t>
  </si>
  <si>
    <t>GSM7604809</t>
  </si>
  <si>
    <t>GSM7604810</t>
  </si>
  <si>
    <t>GSM7604811</t>
  </si>
  <si>
    <t>GSM7604812</t>
  </si>
  <si>
    <t>GSM7604813</t>
  </si>
  <si>
    <t>GSM7604814</t>
  </si>
  <si>
    <t>GSM7604815</t>
  </si>
  <si>
    <t>GSM7604816</t>
  </si>
  <si>
    <t>GSM7604817</t>
  </si>
  <si>
    <t>GSM7604818</t>
  </si>
  <si>
    <t>GSM7604819</t>
  </si>
  <si>
    <t>Blood_dnAML_1_450K</t>
  </si>
  <si>
    <t>Blood_dnAML_2_450K</t>
  </si>
  <si>
    <t>Blood_dnAML_3_450K</t>
  </si>
  <si>
    <t>Blood_dnAML_4_450K</t>
  </si>
  <si>
    <t>Blood_dnAML_5_450K</t>
  </si>
  <si>
    <t>AML</t>
  </si>
  <si>
    <t>Primary AML patient 1299</t>
  </si>
  <si>
    <t>Primary AML patient 1321</t>
  </si>
  <si>
    <t>Primary AML patient 1386</t>
  </si>
  <si>
    <t>Primary AML patient 1452</t>
  </si>
  <si>
    <t>Primary AML patient 1486</t>
  </si>
  <si>
    <t>Primary AML patient 1532</t>
  </si>
  <si>
    <t>Primary AML patient 1552</t>
  </si>
  <si>
    <t>Primary AML patient 1616</t>
  </si>
  <si>
    <t>Primary AML patient 1627</t>
  </si>
  <si>
    <t>Primary AML patient 1635</t>
  </si>
  <si>
    <t>Primary AML patient 1182</t>
  </si>
  <si>
    <t>Primary AML patient 1298</t>
  </si>
  <si>
    <t>Primary AML patient 1300</t>
  </si>
  <si>
    <t>Primary AML patient 1531</t>
  </si>
  <si>
    <t>Primary AML patient 577</t>
  </si>
  <si>
    <t>Primary AML patient 587</t>
  </si>
  <si>
    <t>Primary AML patient 1044</t>
  </si>
  <si>
    <t>Primary AML patient 1154</t>
  </si>
  <si>
    <t>Primary AML patient 1155</t>
  </si>
  <si>
    <t>Primary AML patient 1156</t>
  </si>
  <si>
    <t>Primary AML patient 1304</t>
  </si>
  <si>
    <t>Primary AML patient 1305</t>
  </si>
  <si>
    <t>Primary AML patient 1306</t>
  </si>
  <si>
    <t>Primary AML patient 1319</t>
  </si>
  <si>
    <t>Primary AML patient 1333</t>
  </si>
  <si>
    <t>Primary AML patient 1341</t>
  </si>
  <si>
    <t>Primary AML patient 1361</t>
  </si>
  <si>
    <t>Primary AML patient 1362</t>
  </si>
  <si>
    <t>Primary AML patient 1383</t>
  </si>
  <si>
    <t>Primary AML patient 1384</t>
  </si>
  <si>
    <t>Primary AML patient 1429</t>
  </si>
  <si>
    <t>Primary AML patient 1448</t>
  </si>
  <si>
    <t>Primary AML patient 1449</t>
  </si>
  <si>
    <t>Primary AML patient 1456</t>
  </si>
  <si>
    <t>Primary AML patient 1464</t>
  </si>
  <si>
    <t>Primary AML patient 1478</t>
  </si>
  <si>
    <t>Primary AML patient 1479</t>
  </si>
  <si>
    <t>Primary AML patient 1480</t>
  </si>
  <si>
    <t>Primary AML patient 1481</t>
  </si>
  <si>
    <t>Primary AML patient 1488</t>
  </si>
  <si>
    <t>Primary AML patient 1489</t>
  </si>
  <si>
    <t>Primary AML patient 1495</t>
  </si>
  <si>
    <t>Primary AML patient 1496</t>
  </si>
  <si>
    <t>Primary AML patient 1497</t>
  </si>
  <si>
    <t>Primary AML patient 1498</t>
  </si>
  <si>
    <t>Primary AML patient 1514</t>
  </si>
  <si>
    <t>Primary AML patient 1515</t>
  </si>
  <si>
    <t>Primary AML patient 1530</t>
  </si>
  <si>
    <t>Primary AML patient 1615</t>
  </si>
  <si>
    <t>Primary AML patient 1621</t>
  </si>
  <si>
    <t>Primary AML patient 1011</t>
  </si>
  <si>
    <t>Primary AML patient 1035</t>
  </si>
  <si>
    <t>Primary AML patient 1082</t>
  </si>
  <si>
    <t>Primary AML patient 1085</t>
  </si>
  <si>
    <t>Primary AML patient 1166</t>
  </si>
  <si>
    <t>Primary AML patient 1180</t>
  </si>
  <si>
    <t>Primary AML patient 1183</t>
  </si>
  <si>
    <t>Primary AML patient 1274</t>
  </si>
  <si>
    <t>Primary AML patient 1301</t>
  </si>
  <si>
    <t>Primary AML patient 1302</t>
  </si>
  <si>
    <t>Primary AML patient 1328</t>
  </si>
  <si>
    <t>Primary AML patient 1554</t>
  </si>
  <si>
    <t>Primary AML patient 1557</t>
  </si>
  <si>
    <t>Primary AML patient 589</t>
  </si>
  <si>
    <t>Primary AML patient 595</t>
  </si>
  <si>
    <t>Primary AML patient 919</t>
  </si>
  <si>
    <t>Primary AML patient 922</t>
  </si>
  <si>
    <t>Primary AML patient 933</t>
  </si>
  <si>
    <t>Genome-scale profiling of the DNA methylation landscape in human AML patients</t>
  </si>
  <si>
    <t>Epigenetic signature of ionizing radiation in therapy-related AML patients</t>
  </si>
  <si>
    <t>DNA methylation profiling of whole blood from Han Chinese individuals: identification of age-related CpG sites for forensic use</t>
  </si>
  <si>
    <t>Healthy</t>
  </si>
  <si>
    <t xml:space="preserve"> F</t>
  </si>
  <si>
    <t>blood_youth_F_01</t>
  </si>
  <si>
    <t>blood_youth_F_02</t>
  </si>
  <si>
    <t>blood_youth_F_03</t>
  </si>
  <si>
    <t>blood_youth_F_04</t>
  </si>
  <si>
    <t>blood_youth_F_05</t>
  </si>
  <si>
    <t>blood_youth_F_06</t>
  </si>
  <si>
    <t>blood_youth_F_07</t>
  </si>
  <si>
    <t>blood_middle_aged_F_01</t>
  </si>
  <si>
    <t>blood_middle_aged_F_02</t>
  </si>
  <si>
    <t>blood_middle_aged_F_03</t>
  </si>
  <si>
    <t>blood_middle_aged_F_04</t>
  </si>
  <si>
    <t>blood_middle_aged_F_05</t>
  </si>
  <si>
    <t>blood_middle_aged_F_06</t>
  </si>
  <si>
    <t>blood_middle_aged_F_07</t>
  </si>
  <si>
    <t>blood_elderly_F_01</t>
  </si>
  <si>
    <t>blood_elderly_F_02</t>
  </si>
  <si>
    <t>blood_elderly_F_03</t>
  </si>
  <si>
    <t>blood_elderly_F_04</t>
  </si>
  <si>
    <t>blood_elderly_F_05</t>
  </si>
  <si>
    <t>blood_elderly_F_06</t>
  </si>
  <si>
    <t>blood_elderly_F_07</t>
  </si>
  <si>
    <t xml:space="preserve"> M</t>
  </si>
  <si>
    <t>blood_youth_M_01</t>
  </si>
  <si>
    <t>blood_youth_M_02</t>
  </si>
  <si>
    <t>blood_youth_M_03</t>
  </si>
  <si>
    <t>blood_youth_M_04</t>
  </si>
  <si>
    <t>blood_youth_M_05</t>
  </si>
  <si>
    <t>blood_youth_M_06</t>
  </si>
  <si>
    <t>blood_youth_M_07</t>
  </si>
  <si>
    <t>blood_middle_aged_M_01</t>
  </si>
  <si>
    <t>blood_middle_aged_M_02</t>
  </si>
  <si>
    <t>blood_middle_aged_M_03</t>
  </si>
  <si>
    <t>blood_middle_aged_M_04</t>
  </si>
  <si>
    <t>blood_middle_aged_M_05</t>
  </si>
  <si>
    <t>blood_middle_aged_M_06</t>
  </si>
  <si>
    <t>blood_middle_aged_M_07</t>
  </si>
  <si>
    <t>blood_elderly_M_01</t>
  </si>
  <si>
    <t>blood_elderly_M_02</t>
  </si>
  <si>
    <t>blood_elderly_M_03</t>
  </si>
  <si>
    <t>blood_elderly_M_04</t>
  </si>
  <si>
    <t>blood_elderly_M_05</t>
  </si>
  <si>
    <t>blood_elderly_M_06</t>
  </si>
  <si>
    <t>blood_elderly_M_07</t>
  </si>
  <si>
    <t>GSE221745</t>
  </si>
  <si>
    <t>GSM6895273</t>
  </si>
  <si>
    <t>gDNA from normal human bone marrow RO02176</t>
  </si>
  <si>
    <t>gDNA from normal human bone marrow RO02265</t>
  </si>
  <si>
    <t>gDNA from normal human bone marrow RO02249</t>
  </si>
  <si>
    <t>gDNA from normal human bone marrow RO02240</t>
  </si>
  <si>
    <t>gDNA from normal human bone marrow RO02224</t>
  </si>
  <si>
    <t>gDNA from normal human bone marrow RO02216</t>
  </si>
  <si>
    <t>gDNA from normal human bone marrow RO02214</t>
  </si>
  <si>
    <t>gDNA from normal human bone marrow RO02211</t>
  </si>
  <si>
    <t>gDNA from normal human bone marrow RO02210</t>
  </si>
  <si>
    <t>gDNA from normal human bone marrow RO02209</t>
  </si>
  <si>
    <t>gDNA from normal human bone marrow RO02297</t>
  </si>
  <si>
    <t>gDNA from normal human bone marrow RO02356</t>
  </si>
  <si>
    <t>gDNA from normal human bone marrow RO02361B</t>
  </si>
  <si>
    <t>gDNA from normal human bone marrow RO02379</t>
  </si>
  <si>
    <t>gDNA from normal human bone marrow RO02380</t>
  </si>
  <si>
    <t>gDNA from normal human bone marrow RO02391A</t>
  </si>
  <si>
    <t>gDNA from normal human bone marrow RO02431</t>
  </si>
  <si>
    <t>gDNA from normal human bone marrow RO02434B</t>
  </si>
  <si>
    <t>gDNA from normal human bone marrow RO02441</t>
  </si>
  <si>
    <t>gDNA from normal human bone marrow RO02461</t>
  </si>
  <si>
    <t>gDNA from normal human bone marrow RO02462</t>
  </si>
  <si>
    <t>gDNA from normal human bone marrow RO02466</t>
  </si>
  <si>
    <t>gDNA from normal human bone marrow RO02496</t>
  </si>
  <si>
    <t>gDNA from normal human bone marrow RO02505B</t>
  </si>
  <si>
    <t>gDNA from normal human bone marrow RO02580A</t>
  </si>
  <si>
    <t>gDNA from normal human bone marrow RO02590</t>
  </si>
  <si>
    <t>gDNA from normal human bone marrow RO02605A</t>
  </si>
  <si>
    <t>gDNA from normal human bone marrow RO02609</t>
  </si>
  <si>
    <t>gDNA from normal human bone marrow RO02619B</t>
  </si>
  <si>
    <t>gDNA from normal human bone marrow RO02652</t>
  </si>
  <si>
    <t>gDNA from normal human bone marrow RO02722</t>
  </si>
  <si>
    <t>gDNA from normal human bone marrow RO02776B</t>
  </si>
  <si>
    <t>gDNA from normal human bone marrow RO02815</t>
  </si>
  <si>
    <t>gDNA from normal human bone marrow BM4473</t>
  </si>
  <si>
    <t>gDNA from normal human bone marrow BM4508</t>
  </si>
  <si>
    <t>gDNA from normal human bone marrow BM4641</t>
  </si>
  <si>
    <t>gDNA from normal human bone marrow BM5751</t>
  </si>
  <si>
    <t>gDNA from normal human bone marrow BM5756</t>
  </si>
  <si>
    <t>gDNA from normal human bone marrow BM5759</t>
  </si>
  <si>
    <t>gDNA from normal human bone marrow BM5776</t>
  </si>
  <si>
    <t>Analysis of methylation In childhood acute myeloid leukemia (AML)</t>
  </si>
  <si>
    <t>Infinium HumanMethylation850</t>
  </si>
  <si>
    <t>GSE152710</t>
  </si>
  <si>
    <t>GSM4624409</t>
  </si>
  <si>
    <t>GSM4624413</t>
  </si>
  <si>
    <t>GSM4624430</t>
  </si>
  <si>
    <t>GSM4624437</t>
  </si>
  <si>
    <t>GSM4624450</t>
  </si>
  <si>
    <t>GSM4624491</t>
  </si>
  <si>
    <t>GSM4624508</t>
  </si>
  <si>
    <t>GSM4624512</t>
  </si>
  <si>
    <t>GSM4624516</t>
  </si>
  <si>
    <t>GSM4624560</t>
  </si>
  <si>
    <t>bone_marrow_PMF_fibrotic_progression_sample_11</t>
  </si>
  <si>
    <t>bone_marrow_PMF_fibrotic_progression_sample_21</t>
  </si>
  <si>
    <t>bone_marrow_PMF_fibrotic_progression_sample_26</t>
  </si>
  <si>
    <t>bone_marrow_PMF_fibrotic_progression_sample_30</t>
  </si>
  <si>
    <t>bone_marrow_PMF_fibrotic_progression_sample_32</t>
  </si>
  <si>
    <t>bone_marrow_PMF_fibrotic_progression_sample_34</t>
  </si>
  <si>
    <t>bone_marrow_PMF_fibrotic_progression_sample_42</t>
  </si>
  <si>
    <t>bone_marrow_PMF_fibrotic_progression_sample_47</t>
  </si>
  <si>
    <t>bone_marrow_PMF_fibrotic_progression_sample_54</t>
  </si>
  <si>
    <t>bone_marrow_PMF_fibrotic_progression_sample_6</t>
  </si>
  <si>
    <t>bone_marrow_PMF_fibrotic_progression_sample_62</t>
  </si>
  <si>
    <t>bone_marrow_PMF_fibrotic_progression_sample_70</t>
  </si>
  <si>
    <t>bone_marrow_PMF_fibrotic_progression_sample_72</t>
  </si>
  <si>
    <t>bone_marrow_PMF_fibrotic_progression_sample_74</t>
  </si>
  <si>
    <t>bone_marrow_PMF_fibrotic_progression_sample_8</t>
  </si>
  <si>
    <t>bone_marrow_PMF_fibrotic_progression_sample_9</t>
  </si>
  <si>
    <t>bone_marrow_PMF_stable_disease_sample_1</t>
  </si>
  <si>
    <t>bone_marrow_PMF_stable_disease_sample_10</t>
  </si>
  <si>
    <t>bone_marrow_PMF_stable_disease_sample_11</t>
  </si>
  <si>
    <t>bone_marrow_PMF_stable_disease_sample_12</t>
  </si>
  <si>
    <t>bone_marrow_PMF_stable_disease_sample_13</t>
  </si>
  <si>
    <t>bone_marrow_PMF_stable_disease_sample_14</t>
  </si>
  <si>
    <t>bone_marrow_PMF_stable_disease_sample_16</t>
  </si>
  <si>
    <t>bone_marrow_PMF_stable_disease_sample_18</t>
  </si>
  <si>
    <t>bone_marrow_PMF_stable_disease_sample_20</t>
  </si>
  <si>
    <t>bone_marrow_PMF_stable_disease_sample_23</t>
  </si>
  <si>
    <t>bone_marrow_PMF_stable_disease_sample_24</t>
  </si>
  <si>
    <t>bone_marrow_PMF_stable_disease_sample_25</t>
  </si>
  <si>
    <t>bone_marrow_PMF_stable_disease_sample_27</t>
  </si>
  <si>
    <t>bone_marrow_PMF_stable_disease_sample_4</t>
  </si>
  <si>
    <t>bone_marrow_PMF_stable_disease_sample_5</t>
  </si>
  <si>
    <t>bone_marrow_PMF_stable_disease_sample_6</t>
  </si>
  <si>
    <t>bone_marrow_PMF_stable_disease_sample_7</t>
  </si>
  <si>
    <t>bone_marrow_PMF_stable_disease_sample_8</t>
  </si>
  <si>
    <t>bone_marrow_PMF_stable_disease_sample_9</t>
  </si>
  <si>
    <t>Methylation profiles of PMF with and without progression to myelofibrosis</t>
  </si>
  <si>
    <t>Validation</t>
  </si>
  <si>
    <t>MFI_post_ET (MFI.Post.13011)</t>
  </si>
  <si>
    <t>MFI_post_PV (MFI.Post.2567)</t>
  </si>
  <si>
    <t>MFI_post_PV (MFI.Post.26055)</t>
  </si>
  <si>
    <t>MFI_post_PV (MFI.Post.26765)</t>
  </si>
  <si>
    <t>MFI_post_PV (MFI.Post.28013)</t>
  </si>
  <si>
    <t>MFI_post_PV (MFI.Post.28530)</t>
  </si>
  <si>
    <t>MFI_post_ET (MFI.Post.29102)</t>
  </si>
  <si>
    <t>MFI_post_ET (MFI.Post.29933)</t>
  </si>
  <si>
    <t>MFI_post_ET (MFI.Post.31222)</t>
  </si>
  <si>
    <t>MFI_post_PV (MFI.Post.31354)</t>
  </si>
  <si>
    <t>MFI_post_PV (MFI.Post.31796)</t>
  </si>
  <si>
    <t>MFI_post_PV (MFI.Post.33177)</t>
  </si>
  <si>
    <t>MFI_post_ET (MFI.Post.37210)</t>
  </si>
  <si>
    <t>MFI_post_ET (MFI.Post.39751)</t>
  </si>
  <si>
    <t>MFI_post_PV (MFI.Post.4173)</t>
  </si>
  <si>
    <t>MFI_post_PV (MFI.Post.42158)</t>
  </si>
  <si>
    <t>MFI_post_ET (MFI.Post.45185)</t>
  </si>
  <si>
    <t>Prim_MFI (Prim.MFI.15561)</t>
  </si>
  <si>
    <t>Prim_MFI (Prim.MFI.16749)</t>
  </si>
  <si>
    <t>Prim_MFI (Prim.MFI.19536)</t>
  </si>
  <si>
    <t>Prim_MFI (Prim.MFI.29397)</t>
  </si>
  <si>
    <t>Prim_MFI (Prim.MFI.29533)</t>
  </si>
  <si>
    <t>Prim_MFI (Prim.MFI.29662)</t>
  </si>
  <si>
    <t>Prim_MFI (Prim.MFI.30954)</t>
  </si>
  <si>
    <t>Prim_MFI (Prim.MFI.33042)</t>
  </si>
  <si>
    <t>Prim_MFI (Prim.MFI.33643)</t>
  </si>
  <si>
    <t>Prim_MFI (Prim.MFI.35955)</t>
  </si>
  <si>
    <t>Prim_MFI (Prim.MFI.36339)</t>
  </si>
  <si>
    <t>Prim_MFI (Prim.MFI.37291)</t>
  </si>
  <si>
    <t>Prim_MFI (Prim.MFI.38759)</t>
  </si>
  <si>
    <t>Prim_MFI (Prim.MFI.38791)</t>
  </si>
  <si>
    <t>Prim_MFI (Prim.MFI.39168)</t>
  </si>
  <si>
    <t>Prim_MFI (Prim.MFI.42941)</t>
  </si>
  <si>
    <t>Prim_MFI (Prim.MFI.45060)</t>
  </si>
  <si>
    <t>Prim_MFI (Prim.MFI.45286)</t>
  </si>
  <si>
    <t>Prim_MFI (Prim.MFI.46209)</t>
  </si>
  <si>
    <t>Prim_MFI (Prim.MFI.46865)</t>
  </si>
  <si>
    <t>Prim_MFI (Prim.MFI.4780)</t>
  </si>
  <si>
    <t>Prim_MFI (Prim.MFI.6483)</t>
  </si>
  <si>
    <t>SP_1 (SP9)</t>
  </si>
  <si>
    <t>SP_2 (SP10)</t>
  </si>
  <si>
    <t>SP_3 (SP23)</t>
  </si>
  <si>
    <t>SP_4 (SP24)</t>
  </si>
  <si>
    <t>SP_5 (SP25)</t>
  </si>
  <si>
    <t>SP_6 (SP46)</t>
  </si>
  <si>
    <t>Secondary-MF</t>
  </si>
  <si>
    <t>Genome-wide analysis of enhancer-related DNA methylation in myelofibrosis reveals ZFP36L1 as a potential tumor suppressor gene</t>
  </si>
  <si>
    <t>PV</t>
  </si>
  <si>
    <t>Post-PV-MF</t>
  </si>
  <si>
    <t>Genomic DNA extracted from PBMCs from Patient 22</t>
  </si>
  <si>
    <t>Genomic DNA extracted from PBMCs from Patient 23</t>
  </si>
  <si>
    <t>Genomic DNA extracted from PBMCs from Patient 7</t>
  </si>
  <si>
    <t>Genomic DNA extracted from PBMCs from Patient 29</t>
  </si>
  <si>
    <t>Genomic DNA extracted from PBMCs from Patient 30</t>
  </si>
  <si>
    <t>Genomic DNA extracted from PBMCs from Patient 24</t>
  </si>
  <si>
    <t>Genomic DNA extracted from PBMCs from Control 1</t>
  </si>
  <si>
    <t>Genomic DNA extracted from PBMCs from Patient 4</t>
  </si>
  <si>
    <t>Genomic DNA extracted from PBMCs from Patient 17</t>
  </si>
  <si>
    <t>Genomic DNA extracted from PBMCs from Patient 20</t>
  </si>
  <si>
    <t>Genomic DNA extracted from PBMCs from Patient 31</t>
  </si>
  <si>
    <t>Genomic DNA extracted from PBMCs from Patient 18</t>
  </si>
  <si>
    <t>Genomic DNA extracted from PBMCs from Patient 25</t>
  </si>
  <si>
    <t>Genomic DNA extracted from PBMCs from Patient 2</t>
  </si>
  <si>
    <t>Genomic DNA extracted from PBMCs from Patient 1</t>
  </si>
  <si>
    <t>Genomic DNA extracted from PBMCs from Control 2</t>
  </si>
  <si>
    <t>Genomic DNA extracted from PBMCs from Patient 5</t>
  </si>
  <si>
    <t>Genomic DNA extracted from PBMCs from Patient 26</t>
  </si>
  <si>
    <t>Genomic DNA extracted from PBMCs from Patient 27</t>
  </si>
  <si>
    <t>Genomic DNA extracted from PBMCs from Patient 21</t>
  </si>
  <si>
    <t>Genomic DNA extracted from PBMCs from Patient 12</t>
  </si>
  <si>
    <t>Genomic DNA extracted from PBMCs from Patient 28</t>
  </si>
  <si>
    <t>Genomic DNA extracted from PBMCs from Patient 13</t>
  </si>
  <si>
    <t>Genomic DNA extracted from PBMCs from Patient 11</t>
  </si>
  <si>
    <t>Genomic DNA extracted from PBMCs from Patient 8</t>
  </si>
  <si>
    <t>Genomic DNA extracted from PBMCs from Patient 9</t>
  </si>
  <si>
    <t>Genomic DNA extracted from PBMCs from Patient 10</t>
  </si>
  <si>
    <t>Genomic DNA extracted from PBMCs from Patient 14</t>
  </si>
  <si>
    <t>Genomic DNA extracted from PBMCs from Patient 16</t>
  </si>
  <si>
    <t>Genomic DNA extracted from PBMCs from Patient 15</t>
  </si>
  <si>
    <t>Genomic DNA extracted from PBMCs from Patient 32</t>
  </si>
  <si>
    <t>Genomic DNA extracted from PBMCs from Patient 19</t>
  </si>
  <si>
    <t>Genomic DNA extracted from PBMCs from Patient 6</t>
  </si>
  <si>
    <t>Genomic DNA extracted from PBMCs from Patient 3</t>
  </si>
  <si>
    <t>Triple negative, JAK2V617F and CALR mutated essential thrombocythaemia patients share a unique gene expression signature [array]</t>
  </si>
  <si>
    <t>ET</t>
  </si>
  <si>
    <t>DNA methylation analysis of acute myeloid leukemia (AML)</t>
  </si>
  <si>
    <t>Beat AML project [09-00705]</t>
  </si>
  <si>
    <t>Beat AML project [10-00136]</t>
  </si>
  <si>
    <t>Beat AML project [10-00507]</t>
  </si>
  <si>
    <t>Beat AML project [10-00669]</t>
  </si>
  <si>
    <t>Beat AML project [13-00353]</t>
  </si>
  <si>
    <t>Beat AML project [14-00228]</t>
  </si>
  <si>
    <t>Beat AML project [15-00276]</t>
  </si>
  <si>
    <t>Beat AML project [15-00377]</t>
  </si>
  <si>
    <t>Beat AML project [15-00563]</t>
  </si>
  <si>
    <t>Beat AML project [15-00653]</t>
  </si>
  <si>
    <t>Beat AML project [15-00778]</t>
  </si>
  <si>
    <t>Beat AML project [16-00303]</t>
  </si>
  <si>
    <t>Beat AML project [16-01022]</t>
  </si>
  <si>
    <t>OSUCCC-LTB AML sample [AML28P]</t>
  </si>
  <si>
    <t>OSUCCC-LTB AML sample [AML29P]</t>
  </si>
  <si>
    <t>OSUCCC-LTB AML sample [AML31P]</t>
  </si>
  <si>
    <t>OSUCCC-LTB AML sample [AML32P]</t>
  </si>
  <si>
    <t>OSUCCC-LTB AML sample [AML33P]</t>
  </si>
  <si>
    <t>OSUCCC-LTB AML sample [AML34P]</t>
  </si>
  <si>
    <t>OSUCCC-LTB AML sample [AML35P]</t>
  </si>
  <si>
    <t>OSUCCC-LTB AML sample [AML36P]</t>
  </si>
  <si>
    <t>OSUCCC-LTB AML sample [AML37P]</t>
  </si>
  <si>
    <t>OSUCCC-LTB AML sample [AML38P]</t>
  </si>
  <si>
    <t>OSUCCC-LTB AML sample [AML39P]</t>
  </si>
  <si>
    <t>OSUCCC-LTB AML sample [AML40P]</t>
  </si>
  <si>
    <t>OSUCCC-LTB AML sample [AML41P]</t>
  </si>
  <si>
    <t>OSUCCC-LTB AML sample [AML42P]</t>
  </si>
  <si>
    <t>OSUCCC-LTB AML sample [AML43P]</t>
  </si>
  <si>
    <t>Beat AML project [10-00542]</t>
  </si>
  <si>
    <t>Beat AML project [10-00792]</t>
  </si>
  <si>
    <t>Beat AML project [11-00295]</t>
  </si>
  <si>
    <t>Beat AML project [14-00015]</t>
  </si>
  <si>
    <t>Beat AML project [14-00639]</t>
  </si>
  <si>
    <t>Beat AML project [15-00482]</t>
  </si>
  <si>
    <t>Beat AML project [16-00684]</t>
  </si>
  <si>
    <t>Beat AML project [16-01094]</t>
  </si>
  <si>
    <t>Beat AML project [16-01097]</t>
  </si>
  <si>
    <t>Beat AML project [16-01118]</t>
  </si>
  <si>
    <t>Beat AML project [16-01138]</t>
  </si>
  <si>
    <t>Beat AML project [17-00350]</t>
  </si>
  <si>
    <t>Beat AML project [17-00963]</t>
  </si>
  <si>
    <t>OSUCCC-LTB AML sample [AML28R]</t>
  </si>
  <si>
    <t>OSUCCC-LTB AML sample [AML29R]</t>
  </si>
  <si>
    <t>OSUCCC-LTB AML sample [AML31R]</t>
  </si>
  <si>
    <t>OSUCCC-LTB AML sample [AML32R]</t>
  </si>
  <si>
    <t>OSUCCC-LTB AML sample [AML33R]</t>
  </si>
  <si>
    <t>OSUCCC-LTB AML sample [AML34R]</t>
  </si>
  <si>
    <t>OSUCCC-LTB AML sample [AML35R]</t>
  </si>
  <si>
    <t>OSUCCC-LTB AML sample [AML36R]</t>
  </si>
  <si>
    <t>OSUCCC-LTB AML sample [AML37R]</t>
  </si>
  <si>
    <t>OSUCCC-LTB AML sample [AML38R]</t>
  </si>
  <si>
    <t>OSUCCC-LTB AML sample [AML39R]</t>
  </si>
  <si>
    <t>OSUCCC-LTB AML sample [AML40R]</t>
  </si>
  <si>
    <t>OSUCCC-LTB AML sample [AML41R]</t>
  </si>
  <si>
    <t>OSUCCC-LTB AML sample [AML42R]</t>
  </si>
  <si>
    <t>OSUCCC-LTB AML sample [AML43R]</t>
  </si>
  <si>
    <t>OSUCCC-LTB AML sample [AML1]</t>
  </si>
  <si>
    <t>OSUCCC-LTB AML sample [AML2]</t>
  </si>
  <si>
    <t>OSUCCC-LTB AML sample [AML3]</t>
  </si>
  <si>
    <t>OSUCCC-LTB AML sample [AML4]</t>
  </si>
  <si>
    <t>OSUCCC-LTB AML sample [AML5]</t>
  </si>
  <si>
    <t>OSUCCC-LTB AML sample [AML6]</t>
  </si>
  <si>
    <t>OSUCCC-LTB AML sample [AML7]</t>
  </si>
  <si>
    <t>OSUCCC-LTB AML sample [AML8]</t>
  </si>
  <si>
    <t>OSUCCC-LTB AML sample [AML9]</t>
  </si>
  <si>
    <t>OSUCCC-LTB AML sample [AML10]</t>
  </si>
  <si>
    <t>OSUCCC-LTB AML sample [AML11]</t>
  </si>
  <si>
    <t>OSUCCC-LTB AML sample [AML12]</t>
  </si>
  <si>
    <t>OSUCCC-LTB AML sample [AML13]</t>
  </si>
  <si>
    <t>OSUCCC-LTB AML sample [AML14]</t>
  </si>
  <si>
    <t>OSUCCC-LTB AML sample [AML15]</t>
  </si>
  <si>
    <t>OSUCCC-LTB AML sample [AML16]</t>
  </si>
  <si>
    <t>OSUCCC-LTB AML sample [AML17]</t>
  </si>
  <si>
    <t>OSUCCC-LTB AML sample [AML18]</t>
  </si>
  <si>
    <t>OSUCCC-LTB AML sample [AML19]</t>
  </si>
  <si>
    <t>OSUCCC-LTB AML sample [AML20]</t>
  </si>
  <si>
    <t>OSUCCC-LTB AML sample [AML21]</t>
  </si>
  <si>
    <t>OSUCCC-LTB AML sample [AML22]</t>
  </si>
  <si>
    <t>OSUCCC-LTB AML sample [AML23]</t>
  </si>
  <si>
    <t>OSUCCC-LTB AML sample [AML24]</t>
  </si>
  <si>
    <t>OSUCCC-LTB AML sample [AML25]</t>
  </si>
  <si>
    <t>OSUCCC-LTB AML sample [AML26]</t>
  </si>
  <si>
    <t>OSUCCC-LTB AML sample [AML27]</t>
  </si>
  <si>
    <t>Beat AML project [16-00004]</t>
  </si>
  <si>
    <t>Beat AML project [16-01005]</t>
  </si>
  <si>
    <t>Beat AML project [13-00163]</t>
  </si>
  <si>
    <t>Beat AML project [15-00616]</t>
  </si>
  <si>
    <t>Beat AML project [16-01098]</t>
  </si>
  <si>
    <t>Beat AML project [13-00204]</t>
  </si>
  <si>
    <t>Beat AML project [13-00245]</t>
  </si>
  <si>
    <t>Beat AML project [13-00544]</t>
  </si>
  <si>
    <t>Beat AML project [13-00146]</t>
  </si>
  <si>
    <t>Beat AML project [16-00494]</t>
  </si>
  <si>
    <t>Beat AML project [15-00248]</t>
  </si>
  <si>
    <t>Beat AML project [16-00410]</t>
  </si>
  <si>
    <t>Beat AML project [12-00301]</t>
  </si>
  <si>
    <t>Beat AML project [12-00127]</t>
  </si>
  <si>
    <t>Beat AML project [16-00474]</t>
  </si>
  <si>
    <t>Beat AML project [14-00126]</t>
  </si>
  <si>
    <t>Beat AML project [15-00734]</t>
  </si>
  <si>
    <t>Beat AML project [15-00261]</t>
  </si>
  <si>
    <t>Beat AML project [14-00774]</t>
  </si>
  <si>
    <t>Beat AML project [14-00289]</t>
  </si>
  <si>
    <t>Beat AML project [14-00135]</t>
  </si>
  <si>
    <t>Beat AML project [15-00556]</t>
  </si>
  <si>
    <t>Beat AML project [14-00259]</t>
  </si>
  <si>
    <t>Beat AML project [14-00279]</t>
  </si>
  <si>
    <t>Beat AML project [13-00454]</t>
  </si>
  <si>
    <t>Beat AML project [14-00434]</t>
  </si>
  <si>
    <t>Beat AML project [14-00335]</t>
  </si>
  <si>
    <t>Beat AML project [14-00504]</t>
  </si>
  <si>
    <t>Beat AML project [14-00514]</t>
  </si>
  <si>
    <t>Beat AML project [14-00034]</t>
  </si>
  <si>
    <t>Beat AML project [14-00052]</t>
  </si>
  <si>
    <t>Beat AML project [14-00559]</t>
  </si>
  <si>
    <t>Beat AML project [14-00141]</t>
  </si>
  <si>
    <t>Beat AML project [14-00567]</t>
  </si>
  <si>
    <t>Beat AML project [14-00578]</t>
  </si>
  <si>
    <t>Beat AML project [15-00965]</t>
  </si>
  <si>
    <t>Beat AML project [15-00990]</t>
  </si>
  <si>
    <t>Beat AML project [16-00035]</t>
  </si>
  <si>
    <t>Beat AML project [16-00003]</t>
  </si>
  <si>
    <t>Beat AML project [16-00041]</t>
  </si>
  <si>
    <t>Beat AML project [16-00067]</t>
  </si>
  <si>
    <t>Beat AML project [16-00070]</t>
  </si>
  <si>
    <t>Beat AML project [16-00075]</t>
  </si>
  <si>
    <t>Beat AML project [16-00026]</t>
  </si>
  <si>
    <t>Beat AML project [16-00102]</t>
  </si>
  <si>
    <t>Beat AML project [16-00145]</t>
  </si>
  <si>
    <t>Beat AML project [16-00157]</t>
  </si>
  <si>
    <t>Beat AML project [16-00271]</t>
  </si>
  <si>
    <t>Beat AML project [16-00289]</t>
  </si>
  <si>
    <t>Beat AML project [16-00292]</t>
  </si>
  <si>
    <t>Beat AML project [16-00344]</t>
  </si>
  <si>
    <t>Beat AML project [14-00240]</t>
  </si>
  <si>
    <t>Beat AML project [15-00470]</t>
  </si>
  <si>
    <t>Beat AML project [14-00193]</t>
  </si>
  <si>
    <t>Beat AML project [14-00231]</t>
  </si>
  <si>
    <t>Beat AML project [15-00279]</t>
  </si>
  <si>
    <t>Beat AML project [14-00817]</t>
  </si>
  <si>
    <t>Beat AML project [15-00872]</t>
  </si>
  <si>
    <t>Beat AML project [16-00120]</t>
  </si>
  <si>
    <t>Beat AML project [16-00701]</t>
  </si>
  <si>
    <t>Beat AML project [16-00519]</t>
  </si>
  <si>
    <t>Beat AML project [15-00338]</t>
  </si>
  <si>
    <t>Beat AML project [14-00272]</t>
  </si>
  <si>
    <t>Beat AML project [15-00269]</t>
  </si>
  <si>
    <t>Beat AML project [15-00900]</t>
  </si>
  <si>
    <t>Beat AML project [13-00034]</t>
  </si>
  <si>
    <t>Beat AML project [15-00670]</t>
  </si>
  <si>
    <t>Beat AML project [17-00025]</t>
  </si>
  <si>
    <t>Beat AML project [15-00417]</t>
  </si>
  <si>
    <t>Beat AML project [14-00543]</t>
  </si>
  <si>
    <t>Beat AML project [14-00464]</t>
  </si>
  <si>
    <t>Beat AML project [16-00354]</t>
  </si>
  <si>
    <t>Beat AML project [13-00255]</t>
  </si>
  <si>
    <t>Beat AML project [13-00535]</t>
  </si>
  <si>
    <t>Beat AML project [16-00007]</t>
  </si>
  <si>
    <t>Beat AML project [13-00393]</t>
  </si>
  <si>
    <t>Beat AML project [15-00464]</t>
  </si>
  <si>
    <t>Beat AML project [14-00613]</t>
  </si>
  <si>
    <t>Beat AML project [13-00513]</t>
  </si>
  <si>
    <t>Beat AML project [16-00836]</t>
  </si>
  <si>
    <t>Beat AML project [15-00767]</t>
  </si>
  <si>
    <t>Beat AML project [15-00763]</t>
  </si>
  <si>
    <t>Beat AML project [17-00094]</t>
  </si>
  <si>
    <t>Beat AML project [16-00001]</t>
  </si>
  <si>
    <t>Beat AML project [15-00471]</t>
  </si>
  <si>
    <t>Beat AML project [15-00296]</t>
  </si>
  <si>
    <t>Beat AML project [14-00092]</t>
  </si>
  <si>
    <t>Beat AML project [16-00815]</t>
  </si>
  <si>
    <t>Beat AML project [13-00354]</t>
  </si>
  <si>
    <t>Beat AML project [15-00807]</t>
  </si>
  <si>
    <t>Beat AML project [14-00125]</t>
  </si>
  <si>
    <t>Beat AML project [16-00498]</t>
  </si>
  <si>
    <t>Beat AML project [15-00680]</t>
  </si>
  <si>
    <t>Beat AML project [15-00756]</t>
  </si>
  <si>
    <t>Beat AML project [16-00027]</t>
  </si>
  <si>
    <t>Beat AML project [16-00981]</t>
  </si>
  <si>
    <t>Beat AML project [14-00041]</t>
  </si>
  <si>
    <t>Beat AML project [15-00870]</t>
  </si>
  <si>
    <t>Beat AML project [15-00578]</t>
  </si>
  <si>
    <t>Beat AML project [16-01100]</t>
  </si>
  <si>
    <t>Beat AML project [15-00688]</t>
  </si>
  <si>
    <t>Beat AML project [16-00078]</t>
  </si>
  <si>
    <t>Beat AML project [16-01121]</t>
  </si>
  <si>
    <t>Beat AML project [16-00269]</t>
  </si>
  <si>
    <t>Beat AML project [13-00028]</t>
  </si>
  <si>
    <t>Beat AML project [13-00396]</t>
  </si>
  <si>
    <t>Beat AML project [16-01191]</t>
  </si>
  <si>
    <t>Beat AML project [16-00109]</t>
  </si>
  <si>
    <t>Beat AML project [16-00465]</t>
  </si>
  <si>
    <t>Beat AML project [16-00273]</t>
  </si>
  <si>
    <t>Beat AML project [14-00477]</t>
  </si>
  <si>
    <t>Beat AML project [15-00961]</t>
  </si>
  <si>
    <t>Beat AML project [16-00540]</t>
  </si>
  <si>
    <t>Beat AML project [16-00510]</t>
  </si>
  <si>
    <t>Beat AML project [16-00525]</t>
  </si>
  <si>
    <t>Beat AML project [16-00699]</t>
  </si>
  <si>
    <t>Beat AML project [16-00810]</t>
  </si>
  <si>
    <t>Beat AML project [16-01049]</t>
  </si>
  <si>
    <t>Beat AML project [16-00818]</t>
  </si>
  <si>
    <t>Beat AML project [16-00867]</t>
  </si>
  <si>
    <t>Beat AML project [15-00892]</t>
  </si>
  <si>
    <t>Beat AML project [16-00880]</t>
  </si>
  <si>
    <t>Beat AML project [15-00693]</t>
  </si>
  <si>
    <t>Beat AML project [15-00813]</t>
  </si>
  <si>
    <t>Beat AML project [16-00094]</t>
  </si>
  <si>
    <t>Beat AML project [16-01223]</t>
  </si>
  <si>
    <t>Beat AML project [16-00278]</t>
  </si>
  <si>
    <t>Beat AML project [13-00365]</t>
  </si>
  <si>
    <t>Beat AML project [16-00056]</t>
  </si>
  <si>
    <t>Beat AML project [13-00226]</t>
  </si>
  <si>
    <t>Beat AML project [15-00702]</t>
  </si>
  <si>
    <t>Beat AML project [15-00855]</t>
  </si>
  <si>
    <t>Beat AML project [16-00220]</t>
  </si>
  <si>
    <t>Beat AML project [14-00021]</t>
  </si>
  <si>
    <t>Beat AML project [16-00351]</t>
  </si>
  <si>
    <t>Beat AML project [16-00595]</t>
  </si>
  <si>
    <t>Beat AML project [14-00670]</t>
  </si>
  <si>
    <t>Beat AML project [15-00717]</t>
  </si>
  <si>
    <t>Beat AML project [12-00069]</t>
  </si>
  <si>
    <t>Beat AML project [14-00658]</t>
  </si>
  <si>
    <t>Beat AML project [14-00831]</t>
  </si>
  <si>
    <t>Beat AML project [16-00392]</t>
  </si>
  <si>
    <t>Beat AML project [16-00731]</t>
  </si>
  <si>
    <t>Beat AML project [16-00547]</t>
  </si>
  <si>
    <t>Beat AML project [15-00051]</t>
  </si>
  <si>
    <t>Beat AML project [15-00766]</t>
  </si>
  <si>
    <t>Beat AML project [15-00302]</t>
  </si>
  <si>
    <t>Beat AML project [15-00045]</t>
  </si>
  <si>
    <t>Beat AML project [13-00157]</t>
  </si>
  <si>
    <t>Beat AML project [16-01262]</t>
  </si>
  <si>
    <t>Beat AML project [12-00294]</t>
  </si>
  <si>
    <t>Beat AML project [15-00786]</t>
  </si>
  <si>
    <t>Beat AML project [11-00090]</t>
  </si>
  <si>
    <t>Beat AML project [16-00115]</t>
  </si>
  <si>
    <t>Beat AML project [15-00148]</t>
  </si>
  <si>
    <t>Beat AML project [13-00186]</t>
  </si>
  <si>
    <t>Beat AML project [16-01055]</t>
  </si>
  <si>
    <t>Beat AML project [15-00610]</t>
  </si>
  <si>
    <t>Beat AML project [13-00425]</t>
  </si>
  <si>
    <t>Beat AML project [15-00858]</t>
  </si>
  <si>
    <t>Beat AML project [14-00546]</t>
  </si>
  <si>
    <t>Beat AML project [15-00633]</t>
  </si>
  <si>
    <t>Beat AML project [12-00023]</t>
  </si>
  <si>
    <t>Beat AML project [14-00448]</t>
  </si>
  <si>
    <t>Beat AML project [16-01225]</t>
  </si>
  <si>
    <t>Beat AML project [15-00615]</t>
  </si>
  <si>
    <t>Beat AML project [13-00615]</t>
  </si>
  <si>
    <t>Beat AML project [16-00524]</t>
  </si>
  <si>
    <t>Beat AML project [15-00650]</t>
  </si>
  <si>
    <t>Beat AML project [17-00093]</t>
  </si>
  <si>
    <t>Beat AML project [12-00211]</t>
  </si>
  <si>
    <t>Beat AML project [13-00165]</t>
  </si>
  <si>
    <t>Beat AML project [13-00500]</t>
  </si>
  <si>
    <t>Beat AML project [16-01151]</t>
  </si>
  <si>
    <t>Beat AML project [16-01185]</t>
  </si>
  <si>
    <t>Beat AML project [15-00975]</t>
  </si>
  <si>
    <t>Beat AML project [16-01254]</t>
  </si>
  <si>
    <t>Beat AML project [13-00266]</t>
  </si>
  <si>
    <t>Beat AML project [14-00023]</t>
  </si>
  <si>
    <t>Beat AML project [14-00447]</t>
  </si>
  <si>
    <t>Beat AML project [14-00581]</t>
  </si>
  <si>
    <t>Beat AML project [14-00329]</t>
  </si>
  <si>
    <t>Beat AML project [14-00712]</t>
  </si>
  <si>
    <t>Beat AML project [14-00739]</t>
  </si>
  <si>
    <t>Beat AML project [14-00781]</t>
  </si>
  <si>
    <t>Beat AML project [14-00359]</t>
  </si>
  <si>
    <t>Beat AML project [14-00787]</t>
  </si>
  <si>
    <t>Beat AML project [14-00798]</t>
  </si>
  <si>
    <t>Beat AML project [14-00901]</t>
  </si>
  <si>
    <t>Beat AML project [14-00832]</t>
  </si>
  <si>
    <t>Beat AML project [15-00075]</t>
  </si>
  <si>
    <t>Beat AML project [15-00123]</t>
  </si>
  <si>
    <t>Beat AML project [15-00167]</t>
  </si>
  <si>
    <t>Beat AML project [15-00171]</t>
  </si>
  <si>
    <t>Beat AML project [15-00175]</t>
  </si>
  <si>
    <t>Beat AML project [15-00300]</t>
  </si>
  <si>
    <t>Beat AML project [13-00655]</t>
  </si>
  <si>
    <t>Beat AML project [13-00658]</t>
  </si>
  <si>
    <t>Beat AML project [13-00497]</t>
  </si>
  <si>
    <t>Beat AML project [16-01093]</t>
  </si>
  <si>
    <t>Beat AML project [16-01216]</t>
  </si>
  <si>
    <t>Beat AML project [15-00608]</t>
  </si>
  <si>
    <t>Beat AML project [15-00614]</t>
  </si>
  <si>
    <t>Beat AML project [12-00423]</t>
  </si>
  <si>
    <t>Beat AML project [17-00064]</t>
  </si>
  <si>
    <t>Beat AML project [12-00066]</t>
  </si>
  <si>
    <t>Beat AML project [13-00487]</t>
  </si>
  <si>
    <t>Beat AML project [16-00466]</t>
  </si>
  <si>
    <t>Beat AML project [16-01219]</t>
  </si>
  <si>
    <t>Beat AML project [16-01102]</t>
  </si>
  <si>
    <t>Beat AML project [16-01237]</t>
  </si>
  <si>
    <t>Beat AML project [17-00033]</t>
  </si>
  <si>
    <t>Beat AML project [15-00383]</t>
  </si>
  <si>
    <t>Beat AML project [10-00692]</t>
  </si>
  <si>
    <t>Beat AML project [15-00742]</t>
  </si>
  <si>
    <t>Beat AML project [16-01109]</t>
  </si>
  <si>
    <t>Beat AML project [14-00423]</t>
  </si>
  <si>
    <t>OSUCCC-LTB AML sample [OSU58P]</t>
  </si>
  <si>
    <t>OSUCCC-LTB AML sample [OSU34P]</t>
  </si>
  <si>
    <t>OSUCCC-LTB AML sample [OSU34R]</t>
  </si>
  <si>
    <t>OSUCCC-LTB AML sample [OSU116P]</t>
  </si>
  <si>
    <t>OSUCCC-LTB AML sample [OSU58R]</t>
  </si>
  <si>
    <t>OSUCCC-LTB AML sample [OS54P]</t>
  </si>
  <si>
    <t>OSUCCC-LTB AML sample [OSU40P]</t>
  </si>
  <si>
    <t>OSUCCC-LTB AML sample [OSU141P]</t>
  </si>
  <si>
    <t>OSUCCC-LTB AML sample [OSU33R]</t>
  </si>
  <si>
    <t>OSUCCC-LTB AML sample [OSU42P]</t>
  </si>
  <si>
    <t>OSUCCC-LTB AML sample [OSU42R]</t>
  </si>
  <si>
    <t>OSUCCC-LTB AML sample [OSU54R]</t>
  </si>
  <si>
    <t>OSUCCC-LTB AML sample [OSU40R]</t>
  </si>
  <si>
    <t>OSUCCC-LTB AML sample [OSU116R]</t>
  </si>
  <si>
    <t>OSUCCC-LTB AML sample [OSU33P]</t>
  </si>
  <si>
    <t>OSUCCC-LTB AML sample [OSU141R]</t>
  </si>
  <si>
    <t>genomic DNA from G_AML_006 leukemia</t>
  </si>
  <si>
    <t>genomic DNA from G_AML_012 leukemia</t>
  </si>
  <si>
    <t>genomic DNA from G_AML_013 leukemia</t>
  </si>
  <si>
    <t>genomic DNA from G_AML_014 leukemia</t>
  </si>
  <si>
    <t>genomic DNA from G_AML_018 leukemia</t>
  </si>
  <si>
    <t>genomic DNA from G_AML_021 leukemia</t>
  </si>
  <si>
    <t>genomic DNA from G_AML_038 leukemia</t>
  </si>
  <si>
    <t>genomic DNA from G_AML_040 leukemia</t>
  </si>
  <si>
    <t>genomic DNA from G_AML_048 leukemia</t>
  </si>
  <si>
    <t>genomic DNA from G_AML_049 leukemia</t>
  </si>
  <si>
    <t>genomic DNA from G_AML_051 leukemia</t>
  </si>
  <si>
    <t>genomic DNA from G_AML_061 leukemia</t>
  </si>
  <si>
    <t>genomic DNA from G_AML_065 leukemia</t>
  </si>
  <si>
    <t>genomic DNA from G_AML_067 leukemia</t>
  </si>
  <si>
    <t>genomic DNA from G_AML_068 leukemia</t>
  </si>
  <si>
    <t>genomic DNA from G_AML_070 leukemia</t>
  </si>
  <si>
    <t>genomic DNA from G_AML_086 leukemia</t>
  </si>
  <si>
    <t>genomic DNA from G_AML_101 leukemia</t>
  </si>
  <si>
    <t>genomic DNA from G_AML_105 leukemia</t>
  </si>
  <si>
    <t>genomic DNA from G_AML_108 leukemia</t>
  </si>
  <si>
    <t>genomic DNA from G_AML_109 leukemia</t>
  </si>
  <si>
    <t>genomic DNA from G_AML_120 leukemia</t>
  </si>
  <si>
    <t>genomic DNA from G_AML_125 leukemia</t>
  </si>
  <si>
    <t>genomic DNA from G_AML_128 leukemia</t>
  </si>
  <si>
    <t>genomic DNA from G_AML_129 leukemia</t>
  </si>
  <si>
    <t>genomic DNA from G_AML_136 leukemia</t>
  </si>
  <si>
    <t>genomic DNA from G_AML_144 leukemia</t>
  </si>
  <si>
    <t>genomic DNA from G_AML_153 leukemia</t>
  </si>
  <si>
    <t>genomic DNA from G_AML_156 leukemia</t>
  </si>
  <si>
    <t>genomic DNA from G_AML_164 leukemia</t>
  </si>
  <si>
    <t>genomic DNA from G_AML_169 leukemia</t>
  </si>
  <si>
    <t>genomic DNA from G_AML_175 leukemia</t>
  </si>
  <si>
    <t>genomic DNA from G_AML_176 leukemia</t>
  </si>
  <si>
    <t>genomic DNA from G_AML_185 leukemia</t>
  </si>
  <si>
    <t>genomic DNA from G_AML_187 leukemia</t>
  </si>
  <si>
    <t>genomic DNA from G_AML_188 leukemia</t>
  </si>
  <si>
    <t>genomic DNA from G_AML_204 leukemia</t>
  </si>
  <si>
    <t>genomic DNA from G_AML_222 leukemia</t>
  </si>
  <si>
    <t>genomic DNA from G_AML_223 leukemia</t>
  </si>
  <si>
    <t>genomic DNA from G_AML_225 leukemia</t>
  </si>
  <si>
    <t>genomic DNA from G_AML_228 leukemia</t>
  </si>
  <si>
    <t>genomic DNA from G_AML_237 leukemia</t>
  </si>
  <si>
    <t>genomic DNA from G_AML_259 leukemia</t>
  </si>
  <si>
    <t>genomic DNA from G_AML_269 leukemia</t>
  </si>
  <si>
    <t>genomic DNA from G_AML_276 leukemia</t>
  </si>
  <si>
    <t>genomic DNA from G_AML_306 leukemia</t>
  </si>
  <si>
    <t>genomic DNA from G_AML_319 leukemia</t>
  </si>
  <si>
    <t>genomic DNA from G_AML_324 leukemia</t>
  </si>
  <si>
    <t>genomic DNA from G_AML_329 leukemia</t>
  </si>
  <si>
    <t>genomic DNA from G_AML_347 leukemia</t>
  </si>
  <si>
    <t>genomic DNA from G_AML_352 leukemia</t>
  </si>
  <si>
    <t>genomic DNA from G_AML_356 leukemia</t>
  </si>
  <si>
    <t>genomic DNA from G_AML_357 leukemia</t>
  </si>
  <si>
    <t>genomic DNA from G_AML_373 leukemia</t>
  </si>
  <si>
    <t>genomic DNA from G_AML_381 leukemia</t>
  </si>
  <si>
    <t>genomic DNA from G_AML_388 leukemia</t>
  </si>
  <si>
    <t>genomic DNA from G_AML_394 leukemia</t>
  </si>
  <si>
    <t>genomic DNA from G_AML_398 leukemia</t>
  </si>
  <si>
    <t>genomic DNA from G_AML_424 leukemia</t>
  </si>
  <si>
    <t>genomic DNA from G_AML_430 leukemia</t>
  </si>
  <si>
    <t>genomic DNA from G_AML_432 leukemia</t>
  </si>
  <si>
    <t>genomic DNA from G_AML_434 leukemia</t>
  </si>
  <si>
    <t>genomic DNA from G_AML_437 leukemia</t>
  </si>
  <si>
    <t>genomic DNA from G_AML_440 leukemia</t>
  </si>
  <si>
    <t>Genome wide DNA methylation of pediatric acute myeloid leukemia</t>
  </si>
  <si>
    <t>Pediatric-AML</t>
  </si>
  <si>
    <t>Pre-PMF</t>
  </si>
  <si>
    <t>GSE277841</t>
  </si>
  <si>
    <t>GSE277866</t>
  </si>
  <si>
    <t>GSM8532470</t>
  </si>
  <si>
    <t>GSM8532471</t>
  </si>
  <si>
    <t>GSM8532472</t>
  </si>
  <si>
    <t>GSM8532473</t>
  </si>
  <si>
    <t>GSM8532474</t>
  </si>
  <si>
    <t>GSM8532475</t>
  </si>
  <si>
    <t>GSM8532476</t>
  </si>
  <si>
    <t>GSM8532477</t>
  </si>
  <si>
    <t>GSM8532478</t>
  </si>
  <si>
    <t>GSM8532479</t>
  </si>
  <si>
    <t>GSM8532480</t>
  </si>
  <si>
    <t>GSM8532481</t>
  </si>
  <si>
    <t>GSM8532482</t>
  </si>
  <si>
    <t>GSM8532483</t>
  </si>
  <si>
    <t>GSM8532484</t>
  </si>
  <si>
    <t>GSM8532485</t>
  </si>
  <si>
    <t>GSM8532486</t>
  </si>
  <si>
    <t>GSM8532487</t>
  </si>
  <si>
    <t>GSM8532488</t>
  </si>
  <si>
    <t>GSM8532489</t>
  </si>
  <si>
    <t>GSM8532490</t>
  </si>
  <si>
    <t>GSM8532491</t>
  </si>
  <si>
    <t>GSM8532492</t>
  </si>
  <si>
    <t>GSM8532493</t>
  </si>
  <si>
    <t>GSM8532494</t>
  </si>
  <si>
    <t>GSM8532495</t>
  </si>
  <si>
    <t>GSM8532496</t>
  </si>
  <si>
    <t>GSM8532497</t>
  </si>
  <si>
    <t>GSM8532498</t>
  </si>
  <si>
    <t>GSM8532499</t>
  </si>
  <si>
    <t>GSM8532500</t>
  </si>
  <si>
    <t>GSM8532501</t>
  </si>
  <si>
    <t>GSM8532502</t>
  </si>
  <si>
    <t>GSM8532503</t>
  </si>
  <si>
    <t>GSM8532504</t>
  </si>
  <si>
    <t>GSM8532505</t>
  </si>
  <si>
    <t>GSM8532506</t>
  </si>
  <si>
    <t>GSM8532507</t>
  </si>
  <si>
    <t>GSM8532508</t>
  </si>
  <si>
    <t>GSM8532509</t>
  </si>
  <si>
    <t>Healthy control 1</t>
  </si>
  <si>
    <t>Healthy control 2</t>
  </si>
  <si>
    <t>Healthy control 3</t>
  </si>
  <si>
    <t>Healthy control 4</t>
  </si>
  <si>
    <t>Healthy control 5</t>
  </si>
  <si>
    <t>Healthy control 6</t>
  </si>
  <si>
    <t>Healthy control 7</t>
  </si>
  <si>
    <t>Healthy control 8</t>
  </si>
  <si>
    <t>Healthy control 9</t>
  </si>
  <si>
    <t>Healthy control 10</t>
  </si>
  <si>
    <t>4_C4017 Post-PV-MF patient</t>
  </si>
  <si>
    <t>2_C2484 Post-PV-MF patient</t>
  </si>
  <si>
    <t>11_C7388 Post-PV-MF patient</t>
  </si>
  <si>
    <t>5_C4296 Post-PV-MF patient</t>
  </si>
  <si>
    <t>6_C4752 PV patient</t>
  </si>
  <si>
    <t>3_C2759 PV patient</t>
  </si>
  <si>
    <t>1_C126 PV patient</t>
  </si>
  <si>
    <t>10_C6758 PV patient</t>
  </si>
  <si>
    <t>GSM8533630</t>
  </si>
  <si>
    <t>GSM8533631</t>
  </si>
  <si>
    <t>GSM8533632</t>
  </si>
  <si>
    <t>GSM8533633</t>
  </si>
  <si>
    <t>GSM8533634</t>
  </si>
  <si>
    <t>GSM8533635</t>
  </si>
  <si>
    <t>GSM8533636</t>
  </si>
  <si>
    <t>GSM8533637</t>
  </si>
  <si>
    <t>GSM8533626</t>
  </si>
  <si>
    <t>GSM8533627</t>
  </si>
  <si>
    <t>GSM8533628</t>
  </si>
  <si>
    <t>GSM8533629</t>
  </si>
  <si>
    <t>AC13-2_healthy control samples</t>
  </si>
  <si>
    <t>1a_healthy control samples</t>
  </si>
  <si>
    <t>2a_healthy control samples</t>
  </si>
  <si>
    <t>3a_healthy control samples</t>
  </si>
  <si>
    <t>1- PMF CALR mutation</t>
  </si>
  <si>
    <t>2- PMF CALR mutation</t>
  </si>
  <si>
    <t>3- PMF CALR mutation</t>
  </si>
  <si>
    <t>4- PMF CALR mutation</t>
  </si>
  <si>
    <t>5- PMF CALR mutation</t>
  </si>
  <si>
    <t>6- PMF CALR mutation</t>
  </si>
  <si>
    <t>7- PMF CALR mutation</t>
  </si>
  <si>
    <t>8- PMF CALR mutation</t>
  </si>
  <si>
    <t>9- PMF CALR mutation</t>
  </si>
  <si>
    <t>10- PMF CALR mutation</t>
  </si>
  <si>
    <t>11- PMF JAK2 mutation</t>
  </si>
  <si>
    <t>12- PMF JAK2 mutation</t>
  </si>
  <si>
    <t>13- PMF JAK2 mutation</t>
  </si>
  <si>
    <t>14- PMF JAK2 mutation</t>
  </si>
  <si>
    <t>15- PMF JAK2 mutation</t>
  </si>
  <si>
    <t>16- PMF JAK2 mutation</t>
  </si>
  <si>
    <t>17- PMF JAK2 mutation</t>
  </si>
  <si>
    <t>18- PMF JAK2 mutation</t>
  </si>
  <si>
    <t>19- PMF JAK2 mutation</t>
  </si>
  <si>
    <t>20- PMF JAK2 mutation</t>
  </si>
  <si>
    <t>21- PMF MPL mutation</t>
  </si>
  <si>
    <t>22- PMF MPL mutation</t>
  </si>
  <si>
    <t>23- PMF MPL mutation</t>
  </si>
  <si>
    <t>24- PMF MPL mutation</t>
  </si>
  <si>
    <t>25- PMF MPL mutation</t>
  </si>
  <si>
    <t>26- PMF MPL mutation</t>
  </si>
  <si>
    <t>27- PMF MPL mutation</t>
  </si>
  <si>
    <t>28- Pre-PMF MPL mutation</t>
  </si>
  <si>
    <t>29- ET MPL mutation</t>
  </si>
  <si>
    <t>30- ET MPL mutation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</si>
</sst>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1"/>
    <xf numFmtId="0" fontId="5" fillId="0" borderId="0" xfId="1" applyFill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1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2" Type="http://schemas.openxmlformats.org/officeDocument/2006/relationships/hyperlink" Target="https://www.ncbi.nlm.nih.gov/geo/query/acc.cgi?acc=GSM8532471" TargetMode="External"/><Relationship Id="rId47" Type="http://schemas.openxmlformats.org/officeDocument/2006/relationships/hyperlink" Target="https://www.ncbi.nlm.nih.gov/geo/query/acc.cgi?acc=GSM8532476" TargetMode="External"/><Relationship Id="rId63" Type="http://schemas.openxmlformats.org/officeDocument/2006/relationships/hyperlink" Target="https://www.ncbi.nlm.nih.gov/geo/query/acc.cgi?acc=GSM8532492" TargetMode="External"/><Relationship Id="rId68" Type="http://schemas.openxmlformats.org/officeDocument/2006/relationships/hyperlink" Target="https://www.ncbi.nlm.nih.gov/geo/query/acc.cgi?acc=GSM8532497" TargetMode="External"/><Relationship Id="rId16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1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2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7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53" Type="http://schemas.openxmlformats.org/officeDocument/2006/relationships/hyperlink" Target="https://www.ncbi.nlm.nih.gov/geo/query/acc.cgi?acc=GSM8532482" TargetMode="External"/><Relationship Id="rId58" Type="http://schemas.openxmlformats.org/officeDocument/2006/relationships/hyperlink" Target="https://www.ncbi.nlm.nih.gov/geo/query/acc.cgi?acc=GSM8532487" TargetMode="External"/><Relationship Id="rId74" Type="http://schemas.openxmlformats.org/officeDocument/2006/relationships/hyperlink" Target="https://www.ncbi.nlm.nih.gov/geo/query/acc.cgi?acc=GSM8532503" TargetMode="External"/><Relationship Id="rId79" Type="http://schemas.openxmlformats.org/officeDocument/2006/relationships/hyperlink" Target="https://www.ncbi.nlm.nih.gov/geo/query/acc.cgi?acc=GSM8532508" TargetMode="External"/><Relationship Id="rId5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61" Type="http://schemas.openxmlformats.org/officeDocument/2006/relationships/hyperlink" Target="https://www.ncbi.nlm.nih.gov/geo/query/acc.cgi?acc=GSM8532490" TargetMode="External"/><Relationship Id="rId19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4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2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7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0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5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3" Type="http://schemas.openxmlformats.org/officeDocument/2006/relationships/hyperlink" Target="https://www.ncbi.nlm.nih.gov/geo/query/acc.cgi?acc=GSM8532472" TargetMode="External"/><Relationship Id="rId48" Type="http://schemas.openxmlformats.org/officeDocument/2006/relationships/hyperlink" Target="https://www.ncbi.nlm.nih.gov/geo/query/acc.cgi?acc=GSM8532477" TargetMode="External"/><Relationship Id="rId56" Type="http://schemas.openxmlformats.org/officeDocument/2006/relationships/hyperlink" Target="https://www.ncbi.nlm.nih.gov/geo/query/acc.cgi?acc=GSM8532485" TargetMode="External"/><Relationship Id="rId64" Type="http://schemas.openxmlformats.org/officeDocument/2006/relationships/hyperlink" Target="https://www.ncbi.nlm.nih.gov/geo/query/acc.cgi?acc=GSM8532493" TargetMode="External"/><Relationship Id="rId69" Type="http://schemas.openxmlformats.org/officeDocument/2006/relationships/hyperlink" Target="https://www.ncbi.nlm.nih.gov/geo/query/acc.cgi?acc=GSM8532498" TargetMode="External"/><Relationship Id="rId77" Type="http://schemas.openxmlformats.org/officeDocument/2006/relationships/hyperlink" Target="https://www.ncbi.nlm.nih.gov/geo/query/acc.cgi?acc=GSM8532506" TargetMode="External"/><Relationship Id="rId8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51" Type="http://schemas.openxmlformats.org/officeDocument/2006/relationships/hyperlink" Target="https://www.ncbi.nlm.nih.gov/geo/query/acc.cgi?acc=GSM8532480" TargetMode="External"/><Relationship Id="rId72" Type="http://schemas.openxmlformats.org/officeDocument/2006/relationships/hyperlink" Target="https://www.ncbi.nlm.nih.gov/geo/query/acc.cgi?acc=GSM8532501" TargetMode="External"/><Relationship Id="rId80" Type="http://schemas.openxmlformats.org/officeDocument/2006/relationships/hyperlink" Target="https://www.ncbi.nlm.nih.gov/geo/query/acc.cgi?acc=GSM8532509" TargetMode="External"/><Relationship Id="rId3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2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7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5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3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8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6" Type="http://schemas.openxmlformats.org/officeDocument/2006/relationships/hyperlink" Target="https://www.ncbi.nlm.nih.gov/geo/query/acc.cgi?acc=GSM8532475" TargetMode="External"/><Relationship Id="rId59" Type="http://schemas.openxmlformats.org/officeDocument/2006/relationships/hyperlink" Target="https://www.ncbi.nlm.nih.gov/geo/query/acc.cgi?acc=GSM8532488" TargetMode="External"/><Relationship Id="rId67" Type="http://schemas.openxmlformats.org/officeDocument/2006/relationships/hyperlink" Target="https://www.ncbi.nlm.nih.gov/geo/query/acc.cgi?acc=GSM8532496" TargetMode="External"/><Relationship Id="rId20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1" Type="http://schemas.openxmlformats.org/officeDocument/2006/relationships/hyperlink" Target="https://www.ncbi.nlm.nih.gov/geo/query/acc.cgi?acc=GSM8532470" TargetMode="External"/><Relationship Id="rId54" Type="http://schemas.openxmlformats.org/officeDocument/2006/relationships/hyperlink" Target="https://www.ncbi.nlm.nih.gov/geo/query/acc.cgi?acc=GSM8532483" TargetMode="External"/><Relationship Id="rId62" Type="http://schemas.openxmlformats.org/officeDocument/2006/relationships/hyperlink" Target="https://www.ncbi.nlm.nih.gov/geo/query/acc.cgi?acc=GSM8532491" TargetMode="External"/><Relationship Id="rId70" Type="http://schemas.openxmlformats.org/officeDocument/2006/relationships/hyperlink" Target="https://www.ncbi.nlm.nih.gov/geo/query/acc.cgi?acc=GSM8532499" TargetMode="External"/><Relationship Id="rId75" Type="http://schemas.openxmlformats.org/officeDocument/2006/relationships/hyperlink" Target="https://www.ncbi.nlm.nih.gov/geo/query/acc.cgi?acc=GSM8532504" TargetMode="External"/><Relationship Id="rId1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6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5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3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8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6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9" Type="http://schemas.openxmlformats.org/officeDocument/2006/relationships/hyperlink" Target="https://www.ncbi.nlm.nih.gov/geo/query/acc.cgi?acc=GSM8532478" TargetMode="External"/><Relationship Id="rId57" Type="http://schemas.openxmlformats.org/officeDocument/2006/relationships/hyperlink" Target="https://www.ncbi.nlm.nih.gov/geo/query/acc.cgi?acc=GSM8532486" TargetMode="External"/><Relationship Id="rId10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1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4" Type="http://schemas.openxmlformats.org/officeDocument/2006/relationships/hyperlink" Target="https://www.ncbi.nlm.nih.gov/geo/query/acc.cgi?acc=GSM8532473" TargetMode="External"/><Relationship Id="rId52" Type="http://schemas.openxmlformats.org/officeDocument/2006/relationships/hyperlink" Target="https://www.ncbi.nlm.nih.gov/geo/query/acc.cgi?acc=GSM8532481" TargetMode="External"/><Relationship Id="rId60" Type="http://schemas.openxmlformats.org/officeDocument/2006/relationships/hyperlink" Target="https://www.ncbi.nlm.nih.gov/geo/query/acc.cgi?acc=GSM8532489" TargetMode="External"/><Relationship Id="rId65" Type="http://schemas.openxmlformats.org/officeDocument/2006/relationships/hyperlink" Target="https://www.ncbi.nlm.nih.gov/geo/query/acc.cgi?acc=GSM8532494" TargetMode="External"/><Relationship Id="rId73" Type="http://schemas.openxmlformats.org/officeDocument/2006/relationships/hyperlink" Target="https://www.ncbi.nlm.nih.gov/geo/query/acc.cgi?acc=GSM8532502" TargetMode="External"/><Relationship Id="rId78" Type="http://schemas.openxmlformats.org/officeDocument/2006/relationships/hyperlink" Target="https://www.ncbi.nlm.nih.gov/geo/query/acc.cgi?acc=GSM8532507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9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3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18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9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34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50" Type="http://schemas.openxmlformats.org/officeDocument/2006/relationships/hyperlink" Target="https://www.ncbi.nlm.nih.gov/geo/query/acc.cgi?acc=GSM8532479" TargetMode="External"/><Relationship Id="rId55" Type="http://schemas.openxmlformats.org/officeDocument/2006/relationships/hyperlink" Target="https://www.ncbi.nlm.nih.gov/geo/query/acc.cgi?acc=GSM8532484" TargetMode="External"/><Relationship Id="rId76" Type="http://schemas.openxmlformats.org/officeDocument/2006/relationships/hyperlink" Target="https://www.ncbi.nlm.nih.gov/geo/query/acc.cgi?acc=GSM8532505" TargetMode="External"/><Relationship Id="rId7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71" Type="http://schemas.openxmlformats.org/officeDocument/2006/relationships/hyperlink" Target="https://www.ncbi.nlm.nih.gov/geo/query/acc.cgi?acc=GSM8532500" TargetMode="External"/><Relationship Id="rId2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9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24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0" Type="http://schemas.openxmlformats.org/officeDocument/2006/relationships/hyperlink" Target="https://eur02.safelinks.protection.outlook.com/?url=https%3A%2F%2Fwww.ncbi.nlm.nih.gov%2Fgeo%2Fquery%2Facc.cgi%3Facc%3DGSE277841&amp;data=05%7C02%7C%7Ca90ac4d022d24eac3d1d08dcdcb82c4b%7C5a6d5ee56edf4a26ba93f5872dbb9614%7C0%7C0%7C638627930763444260%7CUnknown%7CTWFpbGZsb3d8eyJWIjoiMC4wLjAwMDAiLCJQIjoiV2luMzIiLCJBTiI6Ik1haWwiLCJXVCI6Mn0%3D%7C0%7C%7C%7C&amp;sdata=IaYGWTNAfT2mRBP2IkxlezXtjnRnegX7OCW5DumRMkc%3D&amp;reserved=0" TargetMode="External"/><Relationship Id="rId45" Type="http://schemas.openxmlformats.org/officeDocument/2006/relationships/hyperlink" Target="https://www.ncbi.nlm.nih.gov/geo/query/acc.cgi?acc=GSM8532474" TargetMode="External"/><Relationship Id="rId66" Type="http://schemas.openxmlformats.org/officeDocument/2006/relationships/hyperlink" Target="https://www.ncbi.nlm.nih.gov/geo/query/acc.cgi?acc=GSM853249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13" Type="http://schemas.openxmlformats.org/officeDocument/2006/relationships/hyperlink" Target="https://www.ncbi.nlm.nih.gov/geo/query/acc.cgi?acc=GSM8533634" TargetMode="External"/><Relationship Id="rId18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3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21" Type="http://schemas.openxmlformats.org/officeDocument/2006/relationships/hyperlink" Target="https://www.ncbi.nlm.nih.gov/geo/query/acc.cgi?acc=GSM8533626" TargetMode="External"/><Relationship Id="rId7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12" Type="http://schemas.openxmlformats.org/officeDocument/2006/relationships/hyperlink" Target="https://www.ncbi.nlm.nih.gov/geo/query/acc.cgi?acc=GSM8533633" TargetMode="External"/><Relationship Id="rId17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16" Type="http://schemas.openxmlformats.org/officeDocument/2006/relationships/hyperlink" Target="https://www.ncbi.nlm.nih.gov/geo/query/acc.cgi?acc=GSM8533637" TargetMode="External"/><Relationship Id="rId20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1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6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11" Type="http://schemas.openxmlformats.org/officeDocument/2006/relationships/hyperlink" Target="https://www.ncbi.nlm.nih.gov/geo/query/acc.cgi?acc=GSM8533632" TargetMode="External"/><Relationship Id="rId24" Type="http://schemas.openxmlformats.org/officeDocument/2006/relationships/hyperlink" Target="https://www.ncbi.nlm.nih.gov/geo/query/acc.cgi?acc=GSM8533629" TargetMode="External"/><Relationship Id="rId5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15" Type="http://schemas.openxmlformats.org/officeDocument/2006/relationships/hyperlink" Target="https://www.ncbi.nlm.nih.gov/geo/query/acc.cgi?acc=GSM8533636" TargetMode="External"/><Relationship Id="rId23" Type="http://schemas.openxmlformats.org/officeDocument/2006/relationships/hyperlink" Target="https://www.ncbi.nlm.nih.gov/geo/query/acc.cgi?acc=GSM8533628" TargetMode="External"/><Relationship Id="rId10" Type="http://schemas.openxmlformats.org/officeDocument/2006/relationships/hyperlink" Target="https://www.ncbi.nlm.nih.gov/geo/query/acc.cgi?acc=GSM8533631" TargetMode="External"/><Relationship Id="rId19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4" Type="http://schemas.openxmlformats.org/officeDocument/2006/relationships/hyperlink" Target="https://eur02.safelinks.protection.outlook.com/?url=https%3A%2F%2Fwww.ncbi.nlm.nih.gov%2Fgeo%2Fquery%2Facc.cgi%3Facc%3DGSE277866&amp;data=05%7C02%7C%7C18d44d09008b464e148f08dcdcb82ba9%7C5a6d5ee56edf4a26ba93f5872dbb9614%7C0%7C0%7C638627930752881803%7CUnknown%7CTWFpbGZsb3d8eyJWIjoiMC4wLjAwMDAiLCJQIjoiV2luMzIiLCJBTiI6Ik1haWwiLCJXVCI6Mn0%3D%7C0%7C%7C%7C&amp;sdata=R6aLcHn5P2b7ilbj7%2BzJG6jAu1NIIxhmVx1uEt4ocJw%3D&amp;reserved=0" TargetMode="External"/><Relationship Id="rId9" Type="http://schemas.openxmlformats.org/officeDocument/2006/relationships/hyperlink" Target="https://www.ncbi.nlm.nih.gov/geo/query/acc.cgi?acc=GSM8533630" TargetMode="External"/><Relationship Id="rId14" Type="http://schemas.openxmlformats.org/officeDocument/2006/relationships/hyperlink" Target="https://www.ncbi.nlm.nih.gov/geo/query/acc.cgi?acc=GSM8533635" TargetMode="External"/><Relationship Id="rId22" Type="http://schemas.openxmlformats.org/officeDocument/2006/relationships/hyperlink" Target="https://www.ncbi.nlm.nih.gov/geo/query/acc.cgi?acc=GSM8533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82CD-93A1-4620-BB70-295E8990942B}">
  <dimension ref="A1:J337"/>
  <sheetViews>
    <sheetView tabSelected="1" workbookViewId="0">
      <selection activeCell="J1" sqref="J1"/>
    </sheetView>
  </sheetViews>
  <sheetFormatPr baseColWidth="10" defaultColWidth="9.140625" defaultRowHeight="15" x14ac:dyDescent="0.25"/>
  <cols>
    <col min="1" max="1" width="11.5703125" customWidth="1"/>
    <col min="2" max="2" width="13.42578125" customWidth="1"/>
    <col min="3" max="3" width="11.140625" customWidth="1"/>
    <col min="4" max="4" width="11" bestFit="1" customWidth="1"/>
    <col min="5" max="5" width="30.85546875" bestFit="1" customWidth="1"/>
    <col min="6" max="6" width="14.140625" bestFit="1" customWidth="1"/>
    <col min="7" max="7" width="16.85546875" customWidth="1"/>
    <col min="8" max="8" width="15.28515625" bestFit="1" customWidth="1"/>
    <col min="9" max="9" width="12" style="4" bestFit="1" customWidth="1"/>
    <col min="10" max="10" width="14.85546875" bestFit="1" customWidth="1"/>
  </cols>
  <sheetData>
    <row r="1" spans="1:10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154</v>
      </c>
      <c r="H1" s="8" t="s">
        <v>6</v>
      </c>
      <c r="I1" s="9" t="s">
        <v>7</v>
      </c>
      <c r="J1" s="8" t="s">
        <v>8</v>
      </c>
    </row>
    <row r="2" spans="1:10" x14ac:dyDescent="0.25">
      <c r="A2" s="7" t="s">
        <v>891</v>
      </c>
      <c r="B2" s="6" t="s">
        <v>893</v>
      </c>
      <c r="C2" t="s">
        <v>13</v>
      </c>
      <c r="D2" s="2" t="s">
        <v>14</v>
      </c>
      <c r="E2" t="s">
        <v>967</v>
      </c>
      <c r="F2" t="s">
        <v>9</v>
      </c>
      <c r="G2" t="s">
        <v>155</v>
      </c>
      <c r="H2" t="s">
        <v>11</v>
      </c>
      <c r="I2" s="4">
        <v>56</v>
      </c>
      <c r="J2" t="s">
        <v>10</v>
      </c>
    </row>
    <row r="3" spans="1:10" x14ac:dyDescent="0.25">
      <c r="A3" s="6" t="s">
        <v>891</v>
      </c>
      <c r="B3" s="6" t="s">
        <v>894</v>
      </c>
      <c r="C3" t="s">
        <v>13</v>
      </c>
      <c r="D3" s="2" t="s">
        <v>14</v>
      </c>
      <c r="E3" t="s">
        <v>968</v>
      </c>
      <c r="F3" t="s">
        <v>9</v>
      </c>
      <c r="G3" t="s">
        <v>155</v>
      </c>
      <c r="H3" t="s">
        <v>12</v>
      </c>
      <c r="I3" s="4">
        <v>54</v>
      </c>
      <c r="J3" t="s">
        <v>10</v>
      </c>
    </row>
    <row r="4" spans="1:10" x14ac:dyDescent="0.25">
      <c r="A4" s="7" t="s">
        <v>891</v>
      </c>
      <c r="B4" s="6" t="s">
        <v>895</v>
      </c>
      <c r="C4" t="s">
        <v>13</v>
      </c>
      <c r="D4" s="2" t="s">
        <v>14</v>
      </c>
      <c r="E4" t="s">
        <v>969</v>
      </c>
      <c r="F4" t="s">
        <v>9</v>
      </c>
      <c r="G4" t="s">
        <v>155</v>
      </c>
      <c r="H4" t="s">
        <v>11</v>
      </c>
      <c r="I4" s="4">
        <v>57</v>
      </c>
      <c r="J4" t="s">
        <v>10</v>
      </c>
    </row>
    <row r="5" spans="1:10" x14ac:dyDescent="0.25">
      <c r="A5" s="6" t="s">
        <v>891</v>
      </c>
      <c r="B5" s="6" t="s">
        <v>896</v>
      </c>
      <c r="C5" t="s">
        <v>13</v>
      </c>
      <c r="D5" s="2" t="s">
        <v>14</v>
      </c>
      <c r="E5" t="s">
        <v>970</v>
      </c>
      <c r="F5" t="s">
        <v>9</v>
      </c>
      <c r="G5" t="s">
        <v>155</v>
      </c>
      <c r="H5" t="s">
        <v>12</v>
      </c>
      <c r="I5" s="4">
        <v>64</v>
      </c>
      <c r="J5" t="s">
        <v>10</v>
      </c>
    </row>
    <row r="6" spans="1:10" x14ac:dyDescent="0.25">
      <c r="A6" s="7" t="s">
        <v>891</v>
      </c>
      <c r="B6" s="6" t="s">
        <v>897</v>
      </c>
      <c r="C6" t="s">
        <v>13</v>
      </c>
      <c r="D6" s="2" t="s">
        <v>14</v>
      </c>
      <c r="E6" t="s">
        <v>971</v>
      </c>
      <c r="F6" t="s">
        <v>9</v>
      </c>
      <c r="G6" t="s">
        <v>155</v>
      </c>
      <c r="H6" t="s">
        <v>11</v>
      </c>
      <c r="I6" s="4">
        <v>63</v>
      </c>
      <c r="J6" t="s">
        <v>10</v>
      </c>
    </row>
    <row r="7" spans="1:10" x14ac:dyDescent="0.25">
      <c r="A7" s="6" t="s">
        <v>891</v>
      </c>
      <c r="B7" s="6" t="s">
        <v>898</v>
      </c>
      <c r="C7" t="s">
        <v>13</v>
      </c>
      <c r="D7" s="2" t="s">
        <v>14</v>
      </c>
      <c r="E7" t="s">
        <v>972</v>
      </c>
      <c r="F7" t="s">
        <v>9</v>
      </c>
      <c r="G7" t="s">
        <v>155</v>
      </c>
      <c r="H7" t="s">
        <v>12</v>
      </c>
      <c r="I7" s="4">
        <v>26</v>
      </c>
      <c r="J7" t="s">
        <v>10</v>
      </c>
    </row>
    <row r="8" spans="1:10" x14ac:dyDescent="0.25">
      <c r="A8" s="7" t="s">
        <v>891</v>
      </c>
      <c r="B8" s="6" t="s">
        <v>899</v>
      </c>
      <c r="C8" t="s">
        <v>13</v>
      </c>
      <c r="D8" s="2" t="s">
        <v>14</v>
      </c>
      <c r="E8" t="s">
        <v>973</v>
      </c>
      <c r="F8" t="s">
        <v>9</v>
      </c>
      <c r="G8" t="s">
        <v>155</v>
      </c>
      <c r="H8" t="s">
        <v>11</v>
      </c>
      <c r="I8" s="4">
        <v>22</v>
      </c>
      <c r="J8" t="s">
        <v>10</v>
      </c>
    </row>
    <row r="9" spans="1:10" x14ac:dyDescent="0.25">
      <c r="A9" s="6" t="s">
        <v>891</v>
      </c>
      <c r="B9" s="6" t="s">
        <v>900</v>
      </c>
      <c r="C9" t="s">
        <v>13</v>
      </c>
      <c r="D9" s="2" t="s">
        <v>14</v>
      </c>
      <c r="E9" t="s">
        <v>974</v>
      </c>
      <c r="F9" t="s">
        <v>9</v>
      </c>
      <c r="G9" t="s">
        <v>155</v>
      </c>
      <c r="H9" t="s">
        <v>12</v>
      </c>
      <c r="I9" s="4">
        <v>74</v>
      </c>
      <c r="J9" t="s">
        <v>10</v>
      </c>
    </row>
    <row r="10" spans="1:10" x14ac:dyDescent="0.25">
      <c r="A10" s="7" t="s">
        <v>891</v>
      </c>
      <c r="B10" s="6" t="s">
        <v>901</v>
      </c>
      <c r="C10" t="s">
        <v>13</v>
      </c>
      <c r="D10" s="2" t="s">
        <v>14</v>
      </c>
      <c r="E10" t="s">
        <v>975</v>
      </c>
      <c r="F10" t="s">
        <v>9</v>
      </c>
      <c r="G10" t="s">
        <v>155</v>
      </c>
      <c r="H10" t="s">
        <v>11</v>
      </c>
      <c r="I10" s="4">
        <v>55</v>
      </c>
      <c r="J10" t="s">
        <v>10</v>
      </c>
    </row>
    <row r="11" spans="1:10" x14ac:dyDescent="0.25">
      <c r="A11" s="6" t="s">
        <v>891</v>
      </c>
      <c r="B11" s="6" t="s">
        <v>902</v>
      </c>
      <c r="C11" t="s">
        <v>13</v>
      </c>
      <c r="D11" s="2" t="s">
        <v>14</v>
      </c>
      <c r="E11" t="s">
        <v>976</v>
      </c>
      <c r="F11" t="s">
        <v>9</v>
      </c>
      <c r="G11" t="s">
        <v>155</v>
      </c>
      <c r="H11" t="s">
        <v>11</v>
      </c>
      <c r="I11" s="4">
        <v>58</v>
      </c>
      <c r="J11" t="s">
        <v>10</v>
      </c>
    </row>
    <row r="12" spans="1:10" x14ac:dyDescent="0.25">
      <c r="A12" s="7" t="s">
        <v>891</v>
      </c>
      <c r="B12" s="6" t="s">
        <v>903</v>
      </c>
      <c r="C12" t="s">
        <v>13</v>
      </c>
      <c r="D12" s="2" t="s">
        <v>14</v>
      </c>
      <c r="E12" t="s">
        <v>977</v>
      </c>
      <c r="F12" t="s">
        <v>9</v>
      </c>
      <c r="G12" t="s">
        <v>155</v>
      </c>
      <c r="H12" t="s">
        <v>11</v>
      </c>
      <c r="I12" s="4">
        <v>70</v>
      </c>
      <c r="J12" t="s">
        <v>10</v>
      </c>
    </row>
    <row r="13" spans="1:10" x14ac:dyDescent="0.25">
      <c r="A13" s="6" t="s">
        <v>891</v>
      </c>
      <c r="B13" s="6" t="s">
        <v>904</v>
      </c>
      <c r="C13" t="s">
        <v>13</v>
      </c>
      <c r="D13" s="2" t="s">
        <v>14</v>
      </c>
      <c r="E13" t="s">
        <v>978</v>
      </c>
      <c r="F13" t="s">
        <v>9</v>
      </c>
      <c r="G13" t="s">
        <v>155</v>
      </c>
      <c r="H13" t="s">
        <v>12</v>
      </c>
      <c r="I13" s="4">
        <v>57</v>
      </c>
      <c r="J13" t="s">
        <v>10</v>
      </c>
    </row>
    <row r="14" spans="1:10" x14ac:dyDescent="0.25">
      <c r="A14" s="7" t="s">
        <v>891</v>
      </c>
      <c r="B14" s="6" t="s">
        <v>905</v>
      </c>
      <c r="C14" t="s">
        <v>13</v>
      </c>
      <c r="D14" s="2" t="s">
        <v>14</v>
      </c>
      <c r="E14" t="s">
        <v>979</v>
      </c>
      <c r="F14" t="s">
        <v>9</v>
      </c>
      <c r="G14" t="s">
        <v>155</v>
      </c>
      <c r="H14" t="s">
        <v>12</v>
      </c>
      <c r="I14" s="4">
        <v>79</v>
      </c>
      <c r="J14" t="s">
        <v>10</v>
      </c>
    </row>
    <row r="15" spans="1:10" x14ac:dyDescent="0.25">
      <c r="A15" s="6" t="s">
        <v>891</v>
      </c>
      <c r="B15" s="6" t="s">
        <v>906</v>
      </c>
      <c r="C15" t="s">
        <v>13</v>
      </c>
      <c r="D15" s="2" t="s">
        <v>14</v>
      </c>
      <c r="E15" t="s">
        <v>980</v>
      </c>
      <c r="F15" t="s">
        <v>9</v>
      </c>
      <c r="G15" t="s">
        <v>155</v>
      </c>
      <c r="H15" t="s">
        <v>11</v>
      </c>
      <c r="I15" s="4">
        <v>54</v>
      </c>
      <c r="J15" t="s">
        <v>10</v>
      </c>
    </row>
    <row r="16" spans="1:10" x14ac:dyDescent="0.25">
      <c r="A16" s="7" t="s">
        <v>891</v>
      </c>
      <c r="B16" s="6" t="s">
        <v>907</v>
      </c>
      <c r="C16" t="s">
        <v>13</v>
      </c>
      <c r="D16" s="2" t="s">
        <v>14</v>
      </c>
      <c r="E16" t="s">
        <v>981</v>
      </c>
      <c r="F16" t="s">
        <v>9</v>
      </c>
      <c r="G16" t="s">
        <v>155</v>
      </c>
      <c r="H16" t="s">
        <v>12</v>
      </c>
      <c r="I16" s="4">
        <v>70</v>
      </c>
      <c r="J16" t="s">
        <v>10</v>
      </c>
    </row>
    <row r="17" spans="1:10" x14ac:dyDescent="0.25">
      <c r="A17" s="6" t="s">
        <v>891</v>
      </c>
      <c r="B17" s="6" t="s">
        <v>908</v>
      </c>
      <c r="C17" t="s">
        <v>13</v>
      </c>
      <c r="D17" s="2" t="s">
        <v>14</v>
      </c>
      <c r="E17" t="s">
        <v>982</v>
      </c>
      <c r="F17" t="s">
        <v>9</v>
      </c>
      <c r="G17" t="s">
        <v>155</v>
      </c>
      <c r="H17" t="s">
        <v>11</v>
      </c>
      <c r="I17" s="4">
        <v>80</v>
      </c>
      <c r="J17" t="s">
        <v>10</v>
      </c>
    </row>
    <row r="18" spans="1:10" x14ac:dyDescent="0.25">
      <c r="A18" s="7" t="s">
        <v>891</v>
      </c>
      <c r="B18" s="6" t="s">
        <v>909</v>
      </c>
      <c r="C18" t="s">
        <v>13</v>
      </c>
      <c r="D18" s="2" t="s">
        <v>14</v>
      </c>
      <c r="E18" t="s">
        <v>983</v>
      </c>
      <c r="F18" t="s">
        <v>9</v>
      </c>
      <c r="G18" t="s">
        <v>155</v>
      </c>
      <c r="H18" t="s">
        <v>11</v>
      </c>
      <c r="I18" s="4">
        <v>75</v>
      </c>
      <c r="J18" t="s">
        <v>10</v>
      </c>
    </row>
    <row r="19" spans="1:10" x14ac:dyDescent="0.25">
      <c r="A19" s="6" t="s">
        <v>891</v>
      </c>
      <c r="B19" s="6" t="s">
        <v>910</v>
      </c>
      <c r="C19" t="s">
        <v>13</v>
      </c>
      <c r="D19" s="2" t="s">
        <v>14</v>
      </c>
      <c r="E19" t="s">
        <v>984</v>
      </c>
      <c r="F19" t="s">
        <v>9</v>
      </c>
      <c r="G19" t="s">
        <v>155</v>
      </c>
      <c r="H19" t="s">
        <v>11</v>
      </c>
      <c r="I19" s="4">
        <v>70</v>
      </c>
      <c r="J19" t="s">
        <v>10</v>
      </c>
    </row>
    <row r="20" spans="1:10" x14ac:dyDescent="0.25">
      <c r="A20" s="7" t="s">
        <v>891</v>
      </c>
      <c r="B20" s="6" t="s">
        <v>911</v>
      </c>
      <c r="C20" t="s">
        <v>13</v>
      </c>
      <c r="D20" s="2" t="s">
        <v>14</v>
      </c>
      <c r="E20" t="s">
        <v>985</v>
      </c>
      <c r="F20" t="s">
        <v>9</v>
      </c>
      <c r="G20" t="s">
        <v>155</v>
      </c>
      <c r="H20" t="s">
        <v>12</v>
      </c>
      <c r="I20" s="4">
        <v>62</v>
      </c>
      <c r="J20" t="s">
        <v>10</v>
      </c>
    </row>
    <row r="21" spans="1:10" x14ac:dyDescent="0.25">
      <c r="A21" s="6" t="s">
        <v>891</v>
      </c>
      <c r="B21" s="6" t="s">
        <v>912</v>
      </c>
      <c r="C21" t="s">
        <v>13</v>
      </c>
      <c r="D21" s="2" t="s">
        <v>14</v>
      </c>
      <c r="E21" t="s">
        <v>986</v>
      </c>
      <c r="F21" t="s">
        <v>9</v>
      </c>
      <c r="G21" t="s">
        <v>155</v>
      </c>
      <c r="H21" t="s">
        <v>12</v>
      </c>
      <c r="I21" s="4">
        <v>63</v>
      </c>
      <c r="J21" t="s">
        <v>10</v>
      </c>
    </row>
    <row r="22" spans="1:10" x14ac:dyDescent="0.25">
      <c r="A22" s="7" t="s">
        <v>891</v>
      </c>
      <c r="B22" s="6" t="s">
        <v>913</v>
      </c>
      <c r="C22" t="s">
        <v>13</v>
      </c>
      <c r="D22" s="2" t="s">
        <v>14</v>
      </c>
      <c r="E22" t="s">
        <v>987</v>
      </c>
      <c r="F22" t="s">
        <v>9</v>
      </c>
      <c r="G22" t="s">
        <v>155</v>
      </c>
      <c r="H22" t="s">
        <v>12</v>
      </c>
      <c r="I22" s="4">
        <v>72</v>
      </c>
      <c r="J22" t="s">
        <v>10</v>
      </c>
    </row>
    <row r="23" spans="1:10" x14ac:dyDescent="0.25">
      <c r="A23" s="6" t="s">
        <v>891</v>
      </c>
      <c r="B23" s="6" t="s">
        <v>914</v>
      </c>
      <c r="C23" t="s">
        <v>13</v>
      </c>
      <c r="D23" s="2" t="s">
        <v>14</v>
      </c>
      <c r="E23" t="s">
        <v>988</v>
      </c>
      <c r="F23" t="s">
        <v>9</v>
      </c>
      <c r="G23" t="s">
        <v>155</v>
      </c>
      <c r="H23" t="s">
        <v>12</v>
      </c>
      <c r="I23" s="4">
        <v>73</v>
      </c>
      <c r="J23" t="s">
        <v>10</v>
      </c>
    </row>
    <row r="24" spans="1:10" x14ac:dyDescent="0.25">
      <c r="A24" s="7" t="s">
        <v>891</v>
      </c>
      <c r="B24" s="6" t="s">
        <v>915</v>
      </c>
      <c r="C24" t="s">
        <v>13</v>
      </c>
      <c r="D24" s="2" t="s">
        <v>14</v>
      </c>
      <c r="E24" t="s">
        <v>989</v>
      </c>
      <c r="F24" t="s">
        <v>9</v>
      </c>
      <c r="G24" t="s">
        <v>155</v>
      </c>
      <c r="H24" t="s">
        <v>12</v>
      </c>
      <c r="I24" s="4">
        <v>76</v>
      </c>
      <c r="J24" t="s">
        <v>10</v>
      </c>
    </row>
    <row r="25" spans="1:10" x14ac:dyDescent="0.25">
      <c r="A25" s="6" t="s">
        <v>891</v>
      </c>
      <c r="B25" s="6" t="s">
        <v>916</v>
      </c>
      <c r="C25" t="s">
        <v>13</v>
      </c>
      <c r="D25" s="2" t="s">
        <v>14</v>
      </c>
      <c r="E25" t="s">
        <v>990</v>
      </c>
      <c r="F25" t="s">
        <v>9</v>
      </c>
      <c r="G25" t="s">
        <v>155</v>
      </c>
      <c r="H25" t="s">
        <v>12</v>
      </c>
      <c r="I25" s="4">
        <v>86</v>
      </c>
      <c r="J25" t="s">
        <v>10</v>
      </c>
    </row>
    <row r="26" spans="1:10" x14ac:dyDescent="0.25">
      <c r="A26" s="7" t="s">
        <v>891</v>
      </c>
      <c r="B26" s="6" t="s">
        <v>917</v>
      </c>
      <c r="C26" t="s">
        <v>13</v>
      </c>
      <c r="D26" s="2" t="s">
        <v>14</v>
      </c>
      <c r="E26" t="s">
        <v>991</v>
      </c>
      <c r="F26" t="s">
        <v>9</v>
      </c>
      <c r="G26" t="s">
        <v>155</v>
      </c>
      <c r="H26" t="s">
        <v>12</v>
      </c>
      <c r="I26" s="4">
        <v>88</v>
      </c>
      <c r="J26" t="s">
        <v>10</v>
      </c>
    </row>
    <row r="27" spans="1:10" x14ac:dyDescent="0.25">
      <c r="A27" s="6" t="s">
        <v>891</v>
      </c>
      <c r="B27" s="6" t="s">
        <v>918</v>
      </c>
      <c r="C27" t="s">
        <v>13</v>
      </c>
      <c r="D27" s="2" t="s">
        <v>14</v>
      </c>
      <c r="E27" t="s">
        <v>992</v>
      </c>
      <c r="F27" t="s">
        <v>9</v>
      </c>
      <c r="G27" t="s">
        <v>155</v>
      </c>
      <c r="H27" t="s">
        <v>12</v>
      </c>
      <c r="I27" s="4">
        <v>57</v>
      </c>
      <c r="J27" t="s">
        <v>10</v>
      </c>
    </row>
    <row r="28" spans="1:10" x14ac:dyDescent="0.25">
      <c r="A28" s="7" t="s">
        <v>891</v>
      </c>
      <c r="B28" s="6" t="s">
        <v>919</v>
      </c>
      <c r="C28" t="s">
        <v>13</v>
      </c>
      <c r="D28" s="2" t="s">
        <v>14</v>
      </c>
      <c r="E28" t="s">
        <v>993</v>
      </c>
      <c r="F28" t="s">
        <v>9</v>
      </c>
      <c r="G28" t="s">
        <v>155</v>
      </c>
      <c r="H28" t="s">
        <v>12</v>
      </c>
      <c r="I28" s="4">
        <v>62</v>
      </c>
      <c r="J28" t="s">
        <v>10</v>
      </c>
    </row>
    <row r="29" spans="1:10" x14ac:dyDescent="0.25">
      <c r="A29" s="6" t="s">
        <v>891</v>
      </c>
      <c r="B29" s="6" t="s">
        <v>920</v>
      </c>
      <c r="C29" t="s">
        <v>13</v>
      </c>
      <c r="D29" s="2" t="s">
        <v>14</v>
      </c>
      <c r="E29" t="s">
        <v>994</v>
      </c>
      <c r="F29" t="s">
        <v>890</v>
      </c>
      <c r="G29" t="s">
        <v>155</v>
      </c>
      <c r="H29" t="s">
        <v>12</v>
      </c>
      <c r="I29" s="4">
        <v>78</v>
      </c>
      <c r="J29" t="s">
        <v>10</v>
      </c>
    </row>
    <row r="30" spans="1:10" x14ac:dyDescent="0.25">
      <c r="A30" s="7" t="s">
        <v>891</v>
      </c>
      <c r="B30" s="6" t="s">
        <v>921</v>
      </c>
      <c r="C30" t="s">
        <v>13</v>
      </c>
      <c r="D30" s="2" t="s">
        <v>14</v>
      </c>
      <c r="E30" t="s">
        <v>995</v>
      </c>
      <c r="F30" t="s">
        <v>506</v>
      </c>
      <c r="G30" t="s">
        <v>155</v>
      </c>
      <c r="H30" t="s">
        <v>12</v>
      </c>
      <c r="I30" s="4">
        <v>52</v>
      </c>
      <c r="J30" t="s">
        <v>10</v>
      </c>
    </row>
    <row r="31" spans="1:10" x14ac:dyDescent="0.25">
      <c r="A31" s="6" t="s">
        <v>891</v>
      </c>
      <c r="B31" s="6" t="s">
        <v>922</v>
      </c>
      <c r="C31" t="s">
        <v>13</v>
      </c>
      <c r="D31" s="2" t="s">
        <v>14</v>
      </c>
      <c r="E31" t="s">
        <v>996</v>
      </c>
      <c r="F31" t="s">
        <v>506</v>
      </c>
      <c r="G31" t="s">
        <v>155</v>
      </c>
      <c r="H31" t="s">
        <v>11</v>
      </c>
      <c r="I31" s="4">
        <v>68</v>
      </c>
      <c r="J31" t="s">
        <v>10</v>
      </c>
    </row>
    <row r="32" spans="1:10" x14ac:dyDescent="0.25">
      <c r="A32" s="3" t="str">
        <f t="shared" ref="A32:A36" si="0">HYPERLINK("https://www.ncbi.nlm.nih.gov/geo/query/acc.cgi?acc=GSE221745", "GSE221745")</f>
        <v>GSE221745</v>
      </c>
      <c r="B32" s="3" t="str">
        <f>HYPERLINK("https://www.ncbi.nlm.nih.gov/geo/query/acc.cgi?acc=GSM6895267", "GSM6895267")</f>
        <v>GSM6895267</v>
      </c>
      <c r="C32" t="s">
        <v>33</v>
      </c>
      <c r="D32" s="2" t="s">
        <v>32</v>
      </c>
      <c r="E32" t="s">
        <v>26</v>
      </c>
      <c r="F32" t="s">
        <v>119</v>
      </c>
      <c r="G32" t="s">
        <v>157</v>
      </c>
      <c r="H32" t="s">
        <v>11</v>
      </c>
      <c r="I32" s="4">
        <v>51</v>
      </c>
      <c r="J32" t="s">
        <v>10</v>
      </c>
    </row>
    <row r="33" spans="1:10" x14ac:dyDescent="0.25">
      <c r="A33" s="3" t="str">
        <f t="shared" si="0"/>
        <v>GSE221745</v>
      </c>
      <c r="B33" s="3" t="str">
        <f>HYPERLINK("https://www.ncbi.nlm.nih.gov/geo/query/acc.cgi?acc=GSM6895269", "GSM6895269")</f>
        <v>GSM6895269</v>
      </c>
      <c r="C33" t="s">
        <v>33</v>
      </c>
      <c r="D33" s="2" t="s">
        <v>32</v>
      </c>
      <c r="E33" t="s">
        <v>27</v>
      </c>
      <c r="F33" t="s">
        <v>119</v>
      </c>
      <c r="G33" t="s">
        <v>157</v>
      </c>
      <c r="H33" t="s">
        <v>11</v>
      </c>
      <c r="I33" s="4">
        <v>59</v>
      </c>
      <c r="J33" t="s">
        <v>10</v>
      </c>
    </row>
    <row r="34" spans="1:10" x14ac:dyDescent="0.25">
      <c r="A34" s="3" t="str">
        <f t="shared" si="0"/>
        <v>GSE221745</v>
      </c>
      <c r="B34" s="3" t="str">
        <f>HYPERLINK("https://www.ncbi.nlm.nih.gov/geo/query/acc.cgi?acc=GSM6895270", "GSM6895270")</f>
        <v>GSM6895270</v>
      </c>
      <c r="C34" t="s">
        <v>33</v>
      </c>
      <c r="D34" s="2" t="s">
        <v>32</v>
      </c>
      <c r="E34" t="s">
        <v>28</v>
      </c>
      <c r="F34" t="s">
        <v>119</v>
      </c>
      <c r="G34" t="s">
        <v>157</v>
      </c>
      <c r="H34" t="s">
        <v>12</v>
      </c>
      <c r="I34" s="4">
        <v>45</v>
      </c>
      <c r="J34" t="s">
        <v>10</v>
      </c>
    </row>
    <row r="35" spans="1:10" x14ac:dyDescent="0.25">
      <c r="A35" s="3" t="str">
        <f t="shared" si="0"/>
        <v>GSE221745</v>
      </c>
      <c r="B35" s="3" t="str">
        <f>HYPERLINK("https://www.ncbi.nlm.nih.gov/geo/query/acc.cgi?acc=GSM6895271", "GSM6895271")</f>
        <v>GSM6895271</v>
      </c>
      <c r="C35" t="s">
        <v>33</v>
      </c>
      <c r="D35" s="2" t="s">
        <v>32</v>
      </c>
      <c r="E35" t="s">
        <v>29</v>
      </c>
      <c r="F35" t="s">
        <v>119</v>
      </c>
      <c r="G35" t="s">
        <v>157</v>
      </c>
      <c r="H35" t="s">
        <v>12</v>
      </c>
      <c r="I35" s="4">
        <v>25</v>
      </c>
      <c r="J35" t="s">
        <v>10</v>
      </c>
    </row>
    <row r="36" spans="1:10" x14ac:dyDescent="0.25">
      <c r="A36" s="3" t="str">
        <f t="shared" si="0"/>
        <v>GSE221745</v>
      </c>
      <c r="B36" s="3" t="str">
        <f>HYPERLINK("https://www.ncbi.nlm.nih.gov/geo/query/acc.cgi?acc=GSM6895272", "GSM6895272")</f>
        <v>GSM6895272</v>
      </c>
      <c r="C36" t="s">
        <v>33</v>
      </c>
      <c r="D36" s="2" t="s">
        <v>32</v>
      </c>
      <c r="E36" t="s">
        <v>30</v>
      </c>
      <c r="F36" t="s">
        <v>119</v>
      </c>
      <c r="G36" t="s">
        <v>157</v>
      </c>
      <c r="H36" t="s">
        <v>12</v>
      </c>
      <c r="I36" s="4">
        <v>55</v>
      </c>
      <c r="J36" t="s">
        <v>10</v>
      </c>
    </row>
    <row r="37" spans="1:10" x14ac:dyDescent="0.25">
      <c r="A37" s="3" t="str">
        <f t="shared" ref="A37:A68" si="1">HYPERLINK("https://www.ncbi.nlm.nih.gov/geo/query/acc.cgi?acc=GSE152710", "GSE152710")</f>
        <v>GSE152710</v>
      </c>
      <c r="B37" s="3" t="str">
        <f>HYPERLINK("https://www.ncbi.nlm.nih.gov/geo/query/acc.cgi?acc=GSM4624406", "GSM4624406")</f>
        <v>GSM4624406</v>
      </c>
      <c r="C37" s="2" t="s">
        <v>117</v>
      </c>
      <c r="D37" s="2" t="s">
        <v>118</v>
      </c>
      <c r="E37" t="s">
        <v>34</v>
      </c>
      <c r="F37" t="s">
        <v>119</v>
      </c>
      <c r="G37" t="s">
        <v>157</v>
      </c>
      <c r="J37" t="s">
        <v>10</v>
      </c>
    </row>
    <row r="38" spans="1:10" x14ac:dyDescent="0.25">
      <c r="A38" s="3" t="str">
        <f t="shared" si="1"/>
        <v>GSE152710</v>
      </c>
      <c r="B38" s="3" t="str">
        <f>HYPERLINK("https://www.ncbi.nlm.nih.gov/geo/query/acc.cgi?acc=GSM4624410", "GSM4624410")</f>
        <v>GSM4624410</v>
      </c>
      <c r="C38" s="2" t="s">
        <v>117</v>
      </c>
      <c r="D38" s="2" t="s">
        <v>118</v>
      </c>
      <c r="E38" t="s">
        <v>36</v>
      </c>
      <c r="F38" t="s">
        <v>119</v>
      </c>
      <c r="G38" t="s">
        <v>157</v>
      </c>
      <c r="J38" t="s">
        <v>10</v>
      </c>
    </row>
    <row r="39" spans="1:10" x14ac:dyDescent="0.25">
      <c r="A39" s="3" t="str">
        <f t="shared" si="1"/>
        <v>GSE152710</v>
      </c>
      <c r="B39" s="3" t="str">
        <f>HYPERLINK("https://www.ncbi.nlm.nih.gov/geo/query/acc.cgi?acc=GSM4624411", "GSM4624411")</f>
        <v>GSM4624411</v>
      </c>
      <c r="C39" s="2" t="s">
        <v>117</v>
      </c>
      <c r="D39" s="2" t="s">
        <v>118</v>
      </c>
      <c r="E39" t="s">
        <v>37</v>
      </c>
      <c r="F39" t="s">
        <v>119</v>
      </c>
      <c r="G39" t="s">
        <v>157</v>
      </c>
      <c r="J39" t="s">
        <v>10</v>
      </c>
    </row>
    <row r="40" spans="1:10" x14ac:dyDescent="0.25">
      <c r="A40" s="3" t="str">
        <f t="shared" si="1"/>
        <v>GSE152710</v>
      </c>
      <c r="B40" s="3" t="str">
        <f>HYPERLINK("https://www.ncbi.nlm.nih.gov/geo/query/acc.cgi?acc=GSM4624412", "GSM4624412")</f>
        <v>GSM4624412</v>
      </c>
      <c r="C40" s="2" t="s">
        <v>117</v>
      </c>
      <c r="D40" s="2" t="s">
        <v>118</v>
      </c>
      <c r="E40" t="s">
        <v>38</v>
      </c>
      <c r="F40" t="s">
        <v>119</v>
      </c>
      <c r="G40" t="s">
        <v>157</v>
      </c>
      <c r="J40" t="s">
        <v>10</v>
      </c>
    </row>
    <row r="41" spans="1:10" x14ac:dyDescent="0.25">
      <c r="A41" s="3" t="str">
        <f t="shared" si="1"/>
        <v>GSE152710</v>
      </c>
      <c r="B41" s="3" t="str">
        <f>HYPERLINK("https://www.ncbi.nlm.nih.gov/geo/query/acc.cgi?acc=GSM4624414", "GSM4624414")</f>
        <v>GSM4624414</v>
      </c>
      <c r="C41" s="2" t="s">
        <v>117</v>
      </c>
      <c r="D41" s="2" t="s">
        <v>118</v>
      </c>
      <c r="E41" t="s">
        <v>40</v>
      </c>
      <c r="F41" t="s">
        <v>119</v>
      </c>
      <c r="G41" t="s">
        <v>157</v>
      </c>
      <c r="J41" t="s">
        <v>10</v>
      </c>
    </row>
    <row r="42" spans="1:10" x14ac:dyDescent="0.25">
      <c r="A42" s="3" t="str">
        <f t="shared" si="1"/>
        <v>GSE152710</v>
      </c>
      <c r="B42" s="3" t="str">
        <f>HYPERLINK("https://www.ncbi.nlm.nih.gov/geo/query/acc.cgi?acc=GSM4624417", "GSM4624417")</f>
        <v>GSM4624417</v>
      </c>
      <c r="C42" s="2" t="s">
        <v>117</v>
      </c>
      <c r="D42" s="2" t="s">
        <v>118</v>
      </c>
      <c r="E42" t="s">
        <v>41</v>
      </c>
      <c r="F42" t="s">
        <v>119</v>
      </c>
      <c r="G42" t="s">
        <v>157</v>
      </c>
      <c r="J42" t="s">
        <v>10</v>
      </c>
    </row>
    <row r="43" spans="1:10" x14ac:dyDescent="0.25">
      <c r="A43" s="3" t="str">
        <f t="shared" si="1"/>
        <v>GSE152710</v>
      </c>
      <c r="B43" s="3" t="str">
        <f>HYPERLINK("https://www.ncbi.nlm.nih.gov/geo/query/acc.cgi?acc=GSM4624419", "GSM4624419")</f>
        <v>GSM4624419</v>
      </c>
      <c r="C43" s="2" t="s">
        <v>117</v>
      </c>
      <c r="D43" s="2" t="s">
        <v>118</v>
      </c>
      <c r="E43" t="s">
        <v>42</v>
      </c>
      <c r="F43" t="s">
        <v>119</v>
      </c>
      <c r="G43" t="s">
        <v>157</v>
      </c>
      <c r="J43" t="s">
        <v>10</v>
      </c>
    </row>
    <row r="44" spans="1:10" x14ac:dyDescent="0.25">
      <c r="A44" s="3" t="str">
        <f t="shared" si="1"/>
        <v>GSE152710</v>
      </c>
      <c r="B44" s="3" t="str">
        <f>HYPERLINK("https://www.ncbi.nlm.nih.gov/geo/query/acc.cgi?acc=GSM4624420", "GSM4624420")</f>
        <v>GSM4624420</v>
      </c>
      <c r="C44" s="2" t="s">
        <v>117</v>
      </c>
      <c r="D44" s="2" t="s">
        <v>118</v>
      </c>
      <c r="E44" t="s">
        <v>43</v>
      </c>
      <c r="F44" t="s">
        <v>119</v>
      </c>
      <c r="G44" t="s">
        <v>157</v>
      </c>
      <c r="J44" t="s">
        <v>10</v>
      </c>
    </row>
    <row r="45" spans="1:10" x14ac:dyDescent="0.25">
      <c r="A45" s="3" t="str">
        <f t="shared" si="1"/>
        <v>GSE152710</v>
      </c>
      <c r="B45" s="3" t="str">
        <f>HYPERLINK("https://www.ncbi.nlm.nih.gov/geo/query/acc.cgi?acc=GSM4624421", "GSM4624421")</f>
        <v>GSM4624421</v>
      </c>
      <c r="C45" s="2" t="s">
        <v>117</v>
      </c>
      <c r="D45" s="2" t="s">
        <v>118</v>
      </c>
      <c r="E45" t="s">
        <v>44</v>
      </c>
      <c r="F45" t="s">
        <v>119</v>
      </c>
      <c r="G45" t="s">
        <v>157</v>
      </c>
      <c r="J45" t="s">
        <v>10</v>
      </c>
    </row>
    <row r="46" spans="1:10" x14ac:dyDescent="0.25">
      <c r="A46" s="3" t="str">
        <f t="shared" si="1"/>
        <v>GSE152710</v>
      </c>
      <c r="B46" s="3" t="str">
        <f>HYPERLINK("https://www.ncbi.nlm.nih.gov/geo/query/acc.cgi?acc=GSM4624423", "GSM4624423")</f>
        <v>GSM4624423</v>
      </c>
      <c r="C46" s="2" t="s">
        <v>117</v>
      </c>
      <c r="D46" s="2" t="s">
        <v>118</v>
      </c>
      <c r="E46" t="s">
        <v>45</v>
      </c>
      <c r="F46" t="s">
        <v>119</v>
      </c>
      <c r="G46" t="s">
        <v>157</v>
      </c>
      <c r="J46" t="s">
        <v>10</v>
      </c>
    </row>
    <row r="47" spans="1:10" x14ac:dyDescent="0.25">
      <c r="A47" s="3" t="str">
        <f t="shared" si="1"/>
        <v>GSE152710</v>
      </c>
      <c r="B47" s="3" t="str">
        <f>HYPERLINK("https://www.ncbi.nlm.nih.gov/geo/query/acc.cgi?acc=GSM4624424", "GSM4624424")</f>
        <v>GSM4624424</v>
      </c>
      <c r="C47" s="2" t="s">
        <v>117</v>
      </c>
      <c r="D47" s="2" t="s">
        <v>118</v>
      </c>
      <c r="E47" t="s">
        <v>46</v>
      </c>
      <c r="F47" t="s">
        <v>119</v>
      </c>
      <c r="G47" t="s">
        <v>157</v>
      </c>
      <c r="J47" t="s">
        <v>10</v>
      </c>
    </row>
    <row r="48" spans="1:10" x14ac:dyDescent="0.25">
      <c r="A48" s="3" t="str">
        <f t="shared" si="1"/>
        <v>GSE152710</v>
      </c>
      <c r="B48" s="3" t="str">
        <f>HYPERLINK("https://www.ncbi.nlm.nih.gov/geo/query/acc.cgi?acc=GSM4624426", "GSM4624426")</f>
        <v>GSM4624426</v>
      </c>
      <c r="C48" s="2" t="s">
        <v>117</v>
      </c>
      <c r="D48" s="2" t="s">
        <v>118</v>
      </c>
      <c r="E48" t="s">
        <v>47</v>
      </c>
      <c r="F48" t="s">
        <v>119</v>
      </c>
      <c r="G48" t="s">
        <v>157</v>
      </c>
      <c r="J48" t="s">
        <v>10</v>
      </c>
    </row>
    <row r="49" spans="1:10" x14ac:dyDescent="0.25">
      <c r="A49" s="3" t="str">
        <f t="shared" si="1"/>
        <v>GSE152710</v>
      </c>
      <c r="B49" s="3" t="str">
        <f>HYPERLINK("https://www.ncbi.nlm.nih.gov/geo/query/acc.cgi?acc=GSM4624428", "GSM4624428")</f>
        <v>GSM4624428</v>
      </c>
      <c r="C49" s="2" t="s">
        <v>117</v>
      </c>
      <c r="D49" s="2" t="s">
        <v>118</v>
      </c>
      <c r="E49" t="s">
        <v>48</v>
      </c>
      <c r="F49" t="s">
        <v>119</v>
      </c>
      <c r="G49" t="s">
        <v>157</v>
      </c>
      <c r="J49" t="s">
        <v>10</v>
      </c>
    </row>
    <row r="50" spans="1:10" x14ac:dyDescent="0.25">
      <c r="A50" s="3" t="str">
        <f t="shared" si="1"/>
        <v>GSE152710</v>
      </c>
      <c r="B50" s="3" t="str">
        <f>HYPERLINK("https://www.ncbi.nlm.nih.gov/geo/query/acc.cgi?acc=GSM4624431", "GSM4624431")</f>
        <v>GSM4624431</v>
      </c>
      <c r="C50" s="2" t="s">
        <v>117</v>
      </c>
      <c r="D50" s="2" t="s">
        <v>118</v>
      </c>
      <c r="E50" t="s">
        <v>50</v>
      </c>
      <c r="F50" t="s">
        <v>119</v>
      </c>
      <c r="G50" t="s">
        <v>157</v>
      </c>
      <c r="J50" t="s">
        <v>10</v>
      </c>
    </row>
    <row r="51" spans="1:10" x14ac:dyDescent="0.25">
      <c r="A51" s="3" t="str">
        <f t="shared" si="1"/>
        <v>GSE152710</v>
      </c>
      <c r="B51" s="3" t="str">
        <f>HYPERLINK("https://www.ncbi.nlm.nih.gov/geo/query/acc.cgi?acc=GSM4624434", "GSM4624434")</f>
        <v>GSM4624434</v>
      </c>
      <c r="C51" s="2" t="s">
        <v>117</v>
      </c>
      <c r="D51" s="2" t="s">
        <v>118</v>
      </c>
      <c r="E51" t="s">
        <v>51</v>
      </c>
      <c r="F51" t="s">
        <v>119</v>
      </c>
      <c r="G51" t="s">
        <v>157</v>
      </c>
      <c r="J51" t="s">
        <v>10</v>
      </c>
    </row>
    <row r="52" spans="1:10" x14ac:dyDescent="0.25">
      <c r="A52" s="3" t="str">
        <f t="shared" si="1"/>
        <v>GSE152710</v>
      </c>
      <c r="B52" s="3" t="str">
        <f>HYPERLINK("https://www.ncbi.nlm.nih.gov/geo/query/acc.cgi?acc=GSM4624438", "GSM4624438")</f>
        <v>GSM4624438</v>
      </c>
      <c r="C52" s="2" t="s">
        <v>117</v>
      </c>
      <c r="D52" s="2" t="s">
        <v>118</v>
      </c>
      <c r="E52" t="s">
        <v>53</v>
      </c>
      <c r="F52" t="s">
        <v>119</v>
      </c>
      <c r="G52" t="s">
        <v>157</v>
      </c>
      <c r="J52" t="s">
        <v>10</v>
      </c>
    </row>
    <row r="53" spans="1:10" x14ac:dyDescent="0.25">
      <c r="A53" s="3" t="str">
        <f t="shared" si="1"/>
        <v>GSE152710</v>
      </c>
      <c r="B53" s="3" t="str">
        <f>HYPERLINK("https://www.ncbi.nlm.nih.gov/geo/query/acc.cgi?acc=GSM4624439", "GSM4624439")</f>
        <v>GSM4624439</v>
      </c>
      <c r="C53" s="2" t="s">
        <v>117</v>
      </c>
      <c r="D53" s="2" t="s">
        <v>118</v>
      </c>
      <c r="E53" t="s">
        <v>54</v>
      </c>
      <c r="F53" t="s">
        <v>119</v>
      </c>
      <c r="G53" t="s">
        <v>157</v>
      </c>
      <c r="J53" t="s">
        <v>10</v>
      </c>
    </row>
    <row r="54" spans="1:10" x14ac:dyDescent="0.25">
      <c r="A54" s="3" t="str">
        <f t="shared" si="1"/>
        <v>GSE152710</v>
      </c>
      <c r="B54" s="3" t="str">
        <f>HYPERLINK("https://www.ncbi.nlm.nih.gov/geo/query/acc.cgi?acc=GSM4624442", "GSM4624442")</f>
        <v>GSM4624442</v>
      </c>
      <c r="C54" s="2" t="s">
        <v>117</v>
      </c>
      <c r="D54" s="2" t="s">
        <v>118</v>
      </c>
      <c r="E54" t="s">
        <v>55</v>
      </c>
      <c r="F54" t="s">
        <v>119</v>
      </c>
      <c r="G54" t="s">
        <v>157</v>
      </c>
      <c r="J54" t="s">
        <v>10</v>
      </c>
    </row>
    <row r="55" spans="1:10" x14ac:dyDescent="0.25">
      <c r="A55" s="3" t="str">
        <f t="shared" si="1"/>
        <v>GSE152710</v>
      </c>
      <c r="B55" s="3" t="str">
        <f>HYPERLINK("https://www.ncbi.nlm.nih.gov/geo/query/acc.cgi?acc=GSM4624443", "GSM4624443")</f>
        <v>GSM4624443</v>
      </c>
      <c r="C55" s="2" t="s">
        <v>117</v>
      </c>
      <c r="D55" s="2" t="s">
        <v>118</v>
      </c>
      <c r="E55" t="s">
        <v>56</v>
      </c>
      <c r="F55" t="s">
        <v>119</v>
      </c>
      <c r="G55" t="s">
        <v>157</v>
      </c>
      <c r="J55" t="s">
        <v>10</v>
      </c>
    </row>
    <row r="56" spans="1:10" x14ac:dyDescent="0.25">
      <c r="A56" s="3" t="str">
        <f t="shared" si="1"/>
        <v>GSE152710</v>
      </c>
      <c r="B56" s="3" t="str">
        <f>HYPERLINK("https://www.ncbi.nlm.nih.gov/geo/query/acc.cgi?acc=GSM4624444", "GSM4624444")</f>
        <v>GSM4624444</v>
      </c>
      <c r="C56" s="2" t="s">
        <v>117</v>
      </c>
      <c r="D56" s="2" t="s">
        <v>118</v>
      </c>
      <c r="E56" t="s">
        <v>57</v>
      </c>
      <c r="F56" t="s">
        <v>119</v>
      </c>
      <c r="G56" t="s">
        <v>157</v>
      </c>
      <c r="J56" t="s">
        <v>10</v>
      </c>
    </row>
    <row r="57" spans="1:10" x14ac:dyDescent="0.25">
      <c r="A57" s="3" t="str">
        <f t="shared" si="1"/>
        <v>GSE152710</v>
      </c>
      <c r="B57" s="3" t="str">
        <f>HYPERLINK("https://www.ncbi.nlm.nih.gov/geo/query/acc.cgi?acc=GSM4624447", "GSM4624447")</f>
        <v>GSM4624447</v>
      </c>
      <c r="C57" s="2" t="s">
        <v>117</v>
      </c>
      <c r="D57" s="2" t="s">
        <v>118</v>
      </c>
      <c r="E57" t="s">
        <v>58</v>
      </c>
      <c r="F57" t="s">
        <v>119</v>
      </c>
      <c r="G57" t="s">
        <v>157</v>
      </c>
      <c r="J57" t="s">
        <v>10</v>
      </c>
    </row>
    <row r="58" spans="1:10" x14ac:dyDescent="0.25">
      <c r="A58" s="3" t="str">
        <f t="shared" si="1"/>
        <v>GSE152710</v>
      </c>
      <c r="B58" s="3" t="str">
        <f>HYPERLINK("https://www.ncbi.nlm.nih.gov/geo/query/acc.cgi?acc=GSM4624449", "GSM4624449")</f>
        <v>GSM4624449</v>
      </c>
      <c r="C58" s="2" t="s">
        <v>117</v>
      </c>
      <c r="D58" s="2" t="s">
        <v>118</v>
      </c>
      <c r="E58" t="s">
        <v>59</v>
      </c>
      <c r="F58" t="s">
        <v>119</v>
      </c>
      <c r="G58" t="s">
        <v>157</v>
      </c>
      <c r="J58" t="s">
        <v>10</v>
      </c>
    </row>
    <row r="59" spans="1:10" x14ac:dyDescent="0.25">
      <c r="A59" s="3" t="str">
        <f t="shared" si="1"/>
        <v>GSE152710</v>
      </c>
      <c r="B59" s="3" t="str">
        <f>HYPERLINK("https://www.ncbi.nlm.nih.gov/geo/query/acc.cgi?acc=GSM4624451", "GSM4624451")</f>
        <v>GSM4624451</v>
      </c>
      <c r="C59" s="2" t="s">
        <v>117</v>
      </c>
      <c r="D59" s="2" t="s">
        <v>118</v>
      </c>
      <c r="E59" t="s">
        <v>61</v>
      </c>
      <c r="F59" t="s">
        <v>119</v>
      </c>
      <c r="G59" t="s">
        <v>157</v>
      </c>
      <c r="J59" t="s">
        <v>10</v>
      </c>
    </row>
    <row r="60" spans="1:10" x14ac:dyDescent="0.25">
      <c r="A60" s="3" t="str">
        <f t="shared" si="1"/>
        <v>GSE152710</v>
      </c>
      <c r="B60" s="3" t="str">
        <f>HYPERLINK("https://www.ncbi.nlm.nih.gov/geo/query/acc.cgi?acc=GSM4624454", "GSM4624454")</f>
        <v>GSM4624454</v>
      </c>
      <c r="C60" s="2" t="s">
        <v>117</v>
      </c>
      <c r="D60" s="2" t="s">
        <v>118</v>
      </c>
      <c r="E60" t="s">
        <v>62</v>
      </c>
      <c r="F60" t="s">
        <v>119</v>
      </c>
      <c r="G60" t="s">
        <v>157</v>
      </c>
      <c r="J60" t="s">
        <v>10</v>
      </c>
    </row>
    <row r="61" spans="1:10" x14ac:dyDescent="0.25">
      <c r="A61" s="3" t="str">
        <f t="shared" si="1"/>
        <v>GSE152710</v>
      </c>
      <c r="B61" s="3" t="str">
        <f>HYPERLINK("https://www.ncbi.nlm.nih.gov/geo/query/acc.cgi?acc=GSM4624456", "GSM4624456")</f>
        <v>GSM4624456</v>
      </c>
      <c r="C61" s="2" t="s">
        <v>117</v>
      </c>
      <c r="D61" s="2" t="s">
        <v>118</v>
      </c>
      <c r="E61" t="s">
        <v>63</v>
      </c>
      <c r="F61" t="s">
        <v>119</v>
      </c>
      <c r="G61" t="s">
        <v>157</v>
      </c>
      <c r="J61" t="s">
        <v>10</v>
      </c>
    </row>
    <row r="62" spans="1:10" x14ac:dyDescent="0.25">
      <c r="A62" s="3" t="str">
        <f t="shared" si="1"/>
        <v>GSE152710</v>
      </c>
      <c r="B62" s="3" t="str">
        <f>HYPERLINK("https://www.ncbi.nlm.nih.gov/geo/query/acc.cgi?acc=GSM4624457", "GSM4624457")</f>
        <v>GSM4624457</v>
      </c>
      <c r="C62" s="2" t="s">
        <v>117</v>
      </c>
      <c r="D62" s="2" t="s">
        <v>118</v>
      </c>
      <c r="E62" t="s">
        <v>64</v>
      </c>
      <c r="F62" t="s">
        <v>119</v>
      </c>
      <c r="G62" t="s">
        <v>157</v>
      </c>
      <c r="J62" t="s">
        <v>10</v>
      </c>
    </row>
    <row r="63" spans="1:10" x14ac:dyDescent="0.25">
      <c r="A63" s="3" t="str">
        <f t="shared" si="1"/>
        <v>GSE152710</v>
      </c>
      <c r="B63" s="3" t="str">
        <f>HYPERLINK("https://www.ncbi.nlm.nih.gov/geo/query/acc.cgi?acc=GSM4624458", "GSM4624458")</f>
        <v>GSM4624458</v>
      </c>
      <c r="C63" s="2" t="s">
        <v>117</v>
      </c>
      <c r="D63" s="2" t="s">
        <v>118</v>
      </c>
      <c r="E63" t="s">
        <v>65</v>
      </c>
      <c r="F63" t="s">
        <v>119</v>
      </c>
      <c r="G63" t="s">
        <v>157</v>
      </c>
      <c r="J63" t="s">
        <v>10</v>
      </c>
    </row>
    <row r="64" spans="1:10" x14ac:dyDescent="0.25">
      <c r="A64" s="3" t="str">
        <f t="shared" si="1"/>
        <v>GSE152710</v>
      </c>
      <c r="B64" s="3" t="str">
        <f>HYPERLINK("https://www.ncbi.nlm.nih.gov/geo/query/acc.cgi?acc=GSM4624461", "GSM4624461")</f>
        <v>GSM4624461</v>
      </c>
      <c r="C64" s="2" t="s">
        <v>117</v>
      </c>
      <c r="D64" s="2" t="s">
        <v>118</v>
      </c>
      <c r="E64" t="s">
        <v>66</v>
      </c>
      <c r="F64" t="s">
        <v>119</v>
      </c>
      <c r="G64" t="s">
        <v>157</v>
      </c>
      <c r="J64" t="s">
        <v>10</v>
      </c>
    </row>
    <row r="65" spans="1:10" x14ac:dyDescent="0.25">
      <c r="A65" s="3" t="str">
        <f t="shared" si="1"/>
        <v>GSE152710</v>
      </c>
      <c r="B65" s="3" t="str">
        <f>HYPERLINK("https://www.ncbi.nlm.nih.gov/geo/query/acc.cgi?acc=GSM4624464", "GSM4624464")</f>
        <v>GSM4624464</v>
      </c>
      <c r="C65" s="2" t="s">
        <v>117</v>
      </c>
      <c r="D65" s="2" t="s">
        <v>118</v>
      </c>
      <c r="E65" t="s">
        <v>67</v>
      </c>
      <c r="F65" t="s">
        <v>119</v>
      </c>
      <c r="G65" t="s">
        <v>157</v>
      </c>
      <c r="J65" t="s">
        <v>10</v>
      </c>
    </row>
    <row r="66" spans="1:10" x14ac:dyDescent="0.25">
      <c r="A66" s="3" t="str">
        <f t="shared" si="1"/>
        <v>GSE152710</v>
      </c>
      <c r="B66" s="3" t="str">
        <f>HYPERLINK("https://www.ncbi.nlm.nih.gov/geo/query/acc.cgi?acc=GSM4624466", "GSM4624466")</f>
        <v>GSM4624466</v>
      </c>
      <c r="C66" s="2" t="s">
        <v>117</v>
      </c>
      <c r="D66" s="2" t="s">
        <v>118</v>
      </c>
      <c r="E66" t="s">
        <v>68</v>
      </c>
      <c r="F66" t="s">
        <v>119</v>
      </c>
      <c r="G66" t="s">
        <v>157</v>
      </c>
      <c r="J66" t="s">
        <v>10</v>
      </c>
    </row>
    <row r="67" spans="1:10" x14ac:dyDescent="0.25">
      <c r="A67" s="3" t="str">
        <f t="shared" si="1"/>
        <v>GSE152710</v>
      </c>
      <c r="B67" s="3" t="str">
        <f>HYPERLINK("https://www.ncbi.nlm.nih.gov/geo/query/acc.cgi?acc=GSM4624467", "GSM4624467")</f>
        <v>GSM4624467</v>
      </c>
      <c r="C67" s="2" t="s">
        <v>117</v>
      </c>
      <c r="D67" s="2" t="s">
        <v>118</v>
      </c>
      <c r="E67" t="s">
        <v>69</v>
      </c>
      <c r="F67" t="s">
        <v>119</v>
      </c>
      <c r="G67" t="s">
        <v>157</v>
      </c>
      <c r="J67" t="s">
        <v>10</v>
      </c>
    </row>
    <row r="68" spans="1:10" x14ac:dyDescent="0.25">
      <c r="A68" s="3" t="str">
        <f t="shared" si="1"/>
        <v>GSE152710</v>
      </c>
      <c r="B68" s="3" t="str">
        <f>HYPERLINK("https://www.ncbi.nlm.nih.gov/geo/query/acc.cgi?acc=GSM4624468", "GSM4624468")</f>
        <v>GSM4624468</v>
      </c>
      <c r="C68" s="2" t="s">
        <v>117</v>
      </c>
      <c r="D68" s="2" t="s">
        <v>118</v>
      </c>
      <c r="E68" t="s">
        <v>70</v>
      </c>
      <c r="F68" t="s">
        <v>119</v>
      </c>
      <c r="G68" t="s">
        <v>157</v>
      </c>
      <c r="J68" t="s">
        <v>10</v>
      </c>
    </row>
    <row r="69" spans="1:10" x14ac:dyDescent="0.25">
      <c r="A69" s="3" t="str">
        <f t="shared" ref="A69:A93" si="2">HYPERLINK("https://www.ncbi.nlm.nih.gov/geo/query/acc.cgi?acc=GSE152710", "GSE152710")</f>
        <v>GSE152710</v>
      </c>
      <c r="B69" s="3" t="str">
        <f>HYPERLINK("https://www.ncbi.nlm.nih.gov/geo/query/acc.cgi?acc=GSM4624474", "GSM4624474")</f>
        <v>GSM4624474</v>
      </c>
      <c r="C69" s="2" t="s">
        <v>117</v>
      </c>
      <c r="D69" s="2" t="s">
        <v>118</v>
      </c>
      <c r="E69" t="s">
        <v>71</v>
      </c>
      <c r="F69" t="s">
        <v>119</v>
      </c>
      <c r="G69" t="s">
        <v>157</v>
      </c>
      <c r="J69" t="s">
        <v>10</v>
      </c>
    </row>
    <row r="70" spans="1:10" x14ac:dyDescent="0.25">
      <c r="A70" s="3" t="str">
        <f t="shared" si="2"/>
        <v>GSE152710</v>
      </c>
      <c r="B70" s="3" t="str">
        <f>HYPERLINK("https://www.ncbi.nlm.nih.gov/geo/query/acc.cgi?acc=GSM4624477", "GSM4624477")</f>
        <v>GSM4624477</v>
      </c>
      <c r="C70" s="2" t="s">
        <v>117</v>
      </c>
      <c r="D70" s="2" t="s">
        <v>118</v>
      </c>
      <c r="E70" t="s">
        <v>72</v>
      </c>
      <c r="F70" t="s">
        <v>119</v>
      </c>
      <c r="G70" t="s">
        <v>157</v>
      </c>
      <c r="J70" t="s">
        <v>10</v>
      </c>
    </row>
    <row r="71" spans="1:10" x14ac:dyDescent="0.25">
      <c r="A71" s="3" t="str">
        <f t="shared" si="2"/>
        <v>GSE152710</v>
      </c>
      <c r="B71" s="3" t="str">
        <f>HYPERLINK("https://www.ncbi.nlm.nih.gov/geo/query/acc.cgi?acc=GSM4624478", "GSM4624478")</f>
        <v>GSM4624478</v>
      </c>
      <c r="C71" s="2" t="s">
        <v>117</v>
      </c>
      <c r="D71" s="2" t="s">
        <v>118</v>
      </c>
      <c r="E71" t="s">
        <v>73</v>
      </c>
      <c r="F71" t="s">
        <v>119</v>
      </c>
      <c r="G71" t="s">
        <v>157</v>
      </c>
      <c r="J71" t="s">
        <v>10</v>
      </c>
    </row>
    <row r="72" spans="1:10" x14ac:dyDescent="0.25">
      <c r="A72" s="3" t="str">
        <f t="shared" si="2"/>
        <v>GSE152710</v>
      </c>
      <c r="B72" s="3" t="str">
        <f>HYPERLINK("https://www.ncbi.nlm.nih.gov/geo/query/acc.cgi?acc=GSM4624481", "GSM4624481")</f>
        <v>GSM4624481</v>
      </c>
      <c r="C72" s="2" t="s">
        <v>117</v>
      </c>
      <c r="D72" s="2" t="s">
        <v>118</v>
      </c>
      <c r="E72" t="s">
        <v>74</v>
      </c>
      <c r="F72" t="s">
        <v>119</v>
      </c>
      <c r="G72" t="s">
        <v>157</v>
      </c>
      <c r="J72" t="s">
        <v>10</v>
      </c>
    </row>
    <row r="73" spans="1:10" x14ac:dyDescent="0.25">
      <c r="A73" s="3" t="str">
        <f t="shared" si="2"/>
        <v>GSE152710</v>
      </c>
      <c r="B73" s="3" t="str">
        <f>HYPERLINK("https://www.ncbi.nlm.nih.gov/geo/query/acc.cgi?acc=GSM4624482", "GSM4624482")</f>
        <v>GSM4624482</v>
      </c>
      <c r="C73" s="2" t="s">
        <v>117</v>
      </c>
      <c r="D73" s="2" t="s">
        <v>118</v>
      </c>
      <c r="E73" t="s">
        <v>75</v>
      </c>
      <c r="F73" t="s">
        <v>119</v>
      </c>
      <c r="G73" t="s">
        <v>157</v>
      </c>
      <c r="J73" t="s">
        <v>10</v>
      </c>
    </row>
    <row r="74" spans="1:10" x14ac:dyDescent="0.25">
      <c r="A74" s="3" t="str">
        <f t="shared" si="2"/>
        <v>GSE152710</v>
      </c>
      <c r="B74" s="3" t="str">
        <f>HYPERLINK("https://www.ncbi.nlm.nih.gov/geo/query/acc.cgi?acc=GSM4624483", "GSM4624483")</f>
        <v>GSM4624483</v>
      </c>
      <c r="C74" s="2" t="s">
        <v>117</v>
      </c>
      <c r="D74" s="2" t="s">
        <v>118</v>
      </c>
      <c r="E74" t="s">
        <v>76</v>
      </c>
      <c r="F74" t="s">
        <v>119</v>
      </c>
      <c r="G74" t="s">
        <v>157</v>
      </c>
      <c r="J74" t="s">
        <v>10</v>
      </c>
    </row>
    <row r="75" spans="1:10" x14ac:dyDescent="0.25">
      <c r="A75" s="3" t="str">
        <f t="shared" si="2"/>
        <v>GSE152710</v>
      </c>
      <c r="B75" s="3" t="str">
        <f>HYPERLINK("https://www.ncbi.nlm.nih.gov/geo/query/acc.cgi?acc=GSM4624488", "GSM4624488")</f>
        <v>GSM4624488</v>
      </c>
      <c r="C75" s="2" t="s">
        <v>117</v>
      </c>
      <c r="D75" s="2" t="s">
        <v>118</v>
      </c>
      <c r="E75" t="s">
        <v>77</v>
      </c>
      <c r="F75" t="s">
        <v>119</v>
      </c>
      <c r="G75" t="s">
        <v>157</v>
      </c>
      <c r="J75" t="s">
        <v>10</v>
      </c>
    </row>
    <row r="76" spans="1:10" x14ac:dyDescent="0.25">
      <c r="A76" s="3" t="str">
        <f t="shared" si="2"/>
        <v>GSE152710</v>
      </c>
      <c r="B76" s="3" t="str">
        <f>HYPERLINK("https://www.ncbi.nlm.nih.gov/geo/query/acc.cgi?acc=GSM4624492", "GSM4624492")</f>
        <v>GSM4624492</v>
      </c>
      <c r="C76" s="2" t="s">
        <v>117</v>
      </c>
      <c r="D76" s="2" t="s">
        <v>118</v>
      </c>
      <c r="E76" t="s">
        <v>79</v>
      </c>
      <c r="F76" t="s">
        <v>119</v>
      </c>
      <c r="G76" t="s">
        <v>157</v>
      </c>
      <c r="J76" t="s">
        <v>10</v>
      </c>
    </row>
    <row r="77" spans="1:10" x14ac:dyDescent="0.25">
      <c r="A77" s="3" t="str">
        <f t="shared" si="2"/>
        <v>GSE152710</v>
      </c>
      <c r="B77" s="3" t="str">
        <f>HYPERLINK("https://www.ncbi.nlm.nih.gov/geo/query/acc.cgi?acc=GSM4624493", "GSM4624493")</f>
        <v>GSM4624493</v>
      </c>
      <c r="C77" s="2" t="s">
        <v>117</v>
      </c>
      <c r="D77" s="2" t="s">
        <v>118</v>
      </c>
      <c r="E77" t="s">
        <v>80</v>
      </c>
      <c r="F77" t="s">
        <v>119</v>
      </c>
      <c r="G77" t="s">
        <v>157</v>
      </c>
      <c r="J77" t="s">
        <v>10</v>
      </c>
    </row>
    <row r="78" spans="1:10" x14ac:dyDescent="0.25">
      <c r="A78" s="3" t="str">
        <f t="shared" si="2"/>
        <v>GSE152710</v>
      </c>
      <c r="B78" s="3" t="str">
        <f>HYPERLINK("https://www.ncbi.nlm.nih.gov/geo/query/acc.cgi?acc=GSM4624494", "GSM4624494")</f>
        <v>GSM4624494</v>
      </c>
      <c r="C78" s="2" t="s">
        <v>117</v>
      </c>
      <c r="D78" s="2" t="s">
        <v>118</v>
      </c>
      <c r="E78" t="s">
        <v>81</v>
      </c>
      <c r="F78" t="s">
        <v>119</v>
      </c>
      <c r="G78" t="s">
        <v>157</v>
      </c>
      <c r="J78" t="s">
        <v>10</v>
      </c>
    </row>
    <row r="79" spans="1:10" x14ac:dyDescent="0.25">
      <c r="A79" s="3" t="str">
        <f t="shared" si="2"/>
        <v>GSE152710</v>
      </c>
      <c r="B79" s="3" t="str">
        <f>HYPERLINK("https://www.ncbi.nlm.nih.gov/geo/query/acc.cgi?acc=GSM4624496", "GSM4624496")</f>
        <v>GSM4624496</v>
      </c>
      <c r="C79" s="2" t="s">
        <v>117</v>
      </c>
      <c r="D79" s="2" t="s">
        <v>118</v>
      </c>
      <c r="E79" t="s">
        <v>82</v>
      </c>
      <c r="F79" t="s">
        <v>119</v>
      </c>
      <c r="G79" t="s">
        <v>157</v>
      </c>
      <c r="J79" t="s">
        <v>10</v>
      </c>
    </row>
    <row r="80" spans="1:10" x14ac:dyDescent="0.25">
      <c r="A80" s="3" t="str">
        <f t="shared" si="2"/>
        <v>GSE152710</v>
      </c>
      <c r="B80" s="3" t="str">
        <f>HYPERLINK("https://www.ncbi.nlm.nih.gov/geo/query/acc.cgi?acc=GSM4624500", "GSM4624500")</f>
        <v>GSM4624500</v>
      </c>
      <c r="C80" s="2" t="s">
        <v>117</v>
      </c>
      <c r="D80" s="2" t="s">
        <v>118</v>
      </c>
      <c r="E80" t="s">
        <v>83</v>
      </c>
      <c r="F80" t="s">
        <v>119</v>
      </c>
      <c r="G80" t="s">
        <v>157</v>
      </c>
      <c r="J80" t="s">
        <v>10</v>
      </c>
    </row>
    <row r="81" spans="1:10" x14ac:dyDescent="0.25">
      <c r="A81" s="3" t="str">
        <f t="shared" si="2"/>
        <v>GSE152710</v>
      </c>
      <c r="B81" s="3" t="str">
        <f>HYPERLINK("https://www.ncbi.nlm.nih.gov/geo/query/acc.cgi?acc=GSM4624504", "GSM4624504")</f>
        <v>GSM4624504</v>
      </c>
      <c r="C81" s="2" t="s">
        <v>117</v>
      </c>
      <c r="D81" s="2" t="s">
        <v>118</v>
      </c>
      <c r="E81" t="s">
        <v>84</v>
      </c>
      <c r="F81" t="s">
        <v>119</v>
      </c>
      <c r="G81" t="s">
        <v>157</v>
      </c>
      <c r="J81" t="s">
        <v>10</v>
      </c>
    </row>
    <row r="82" spans="1:10" x14ac:dyDescent="0.25">
      <c r="A82" s="3" t="str">
        <f t="shared" si="2"/>
        <v>GSE152710</v>
      </c>
      <c r="B82" s="3" t="str">
        <f>HYPERLINK("https://www.ncbi.nlm.nih.gov/geo/query/acc.cgi?acc=GSM4624507", "GSM4624507")</f>
        <v>GSM4624507</v>
      </c>
      <c r="C82" s="2" t="s">
        <v>117</v>
      </c>
      <c r="D82" s="2" t="s">
        <v>118</v>
      </c>
      <c r="E82" t="s">
        <v>85</v>
      </c>
      <c r="F82" t="s">
        <v>119</v>
      </c>
      <c r="G82" t="s">
        <v>157</v>
      </c>
      <c r="J82" t="s">
        <v>10</v>
      </c>
    </row>
    <row r="83" spans="1:10" x14ac:dyDescent="0.25">
      <c r="A83" s="3" t="str">
        <f t="shared" si="2"/>
        <v>GSE152710</v>
      </c>
      <c r="B83" s="3" t="str">
        <f>HYPERLINK("https://www.ncbi.nlm.nih.gov/geo/query/acc.cgi?acc=GSM4624509", "GSM4624509")</f>
        <v>GSM4624509</v>
      </c>
      <c r="C83" s="2" t="s">
        <v>117</v>
      </c>
      <c r="D83" s="2" t="s">
        <v>118</v>
      </c>
      <c r="E83" t="s">
        <v>87</v>
      </c>
      <c r="F83" t="s">
        <v>119</v>
      </c>
      <c r="G83" t="s">
        <v>157</v>
      </c>
      <c r="J83" t="s">
        <v>10</v>
      </c>
    </row>
    <row r="84" spans="1:10" x14ac:dyDescent="0.25">
      <c r="A84" s="3" t="str">
        <f t="shared" si="2"/>
        <v>GSE152710</v>
      </c>
      <c r="B84" s="3" t="str">
        <f>HYPERLINK("https://www.ncbi.nlm.nih.gov/geo/query/acc.cgi?acc=GSM4624513", "GSM4624513")</f>
        <v>GSM4624513</v>
      </c>
      <c r="C84" s="2" t="s">
        <v>117</v>
      </c>
      <c r="D84" s="2" t="s">
        <v>118</v>
      </c>
      <c r="E84" t="s">
        <v>89</v>
      </c>
      <c r="F84" t="s">
        <v>119</v>
      </c>
      <c r="G84" t="s">
        <v>157</v>
      </c>
      <c r="J84" t="s">
        <v>10</v>
      </c>
    </row>
    <row r="85" spans="1:10" x14ac:dyDescent="0.25">
      <c r="A85" s="3" t="str">
        <f t="shared" si="2"/>
        <v>GSE152710</v>
      </c>
      <c r="B85" s="3" t="str">
        <f>HYPERLINK("https://www.ncbi.nlm.nih.gov/geo/query/acc.cgi?acc=GSM4624514", "GSM4624514")</f>
        <v>GSM4624514</v>
      </c>
      <c r="C85" s="2" t="s">
        <v>117</v>
      </c>
      <c r="D85" s="2" t="s">
        <v>118</v>
      </c>
      <c r="E85" t="s">
        <v>90</v>
      </c>
      <c r="F85" t="s">
        <v>119</v>
      </c>
      <c r="G85" t="s">
        <v>157</v>
      </c>
      <c r="J85" t="s">
        <v>10</v>
      </c>
    </row>
    <row r="86" spans="1:10" x14ac:dyDescent="0.25">
      <c r="A86" s="3" t="str">
        <f t="shared" si="2"/>
        <v>GSE152710</v>
      </c>
      <c r="B86" s="3" t="str">
        <f>HYPERLINK("https://www.ncbi.nlm.nih.gov/geo/query/acc.cgi?acc=GSM4624517", "GSM4624517")</f>
        <v>GSM4624517</v>
      </c>
      <c r="C86" s="2" t="s">
        <v>117</v>
      </c>
      <c r="D86" s="2" t="s">
        <v>118</v>
      </c>
      <c r="E86" t="s">
        <v>92</v>
      </c>
      <c r="F86" t="s">
        <v>119</v>
      </c>
      <c r="G86" t="s">
        <v>157</v>
      </c>
      <c r="J86" t="s">
        <v>10</v>
      </c>
    </row>
    <row r="87" spans="1:10" x14ac:dyDescent="0.25">
      <c r="A87" s="3" t="str">
        <f t="shared" si="2"/>
        <v>GSE152710</v>
      </c>
      <c r="B87" s="3" t="str">
        <f>HYPERLINK("https://www.ncbi.nlm.nih.gov/geo/query/acc.cgi?acc=GSM4624521", "GSM4624521")</f>
        <v>GSM4624521</v>
      </c>
      <c r="C87" s="2" t="s">
        <v>117</v>
      </c>
      <c r="D87" s="2" t="s">
        <v>118</v>
      </c>
      <c r="E87" t="s">
        <v>93</v>
      </c>
      <c r="F87" t="s">
        <v>119</v>
      </c>
      <c r="G87" t="s">
        <v>157</v>
      </c>
      <c r="J87" t="s">
        <v>10</v>
      </c>
    </row>
    <row r="88" spans="1:10" x14ac:dyDescent="0.25">
      <c r="A88" s="3" t="str">
        <f t="shared" si="2"/>
        <v>GSE152710</v>
      </c>
      <c r="B88" s="3" t="str">
        <f>HYPERLINK("https://www.ncbi.nlm.nih.gov/geo/query/acc.cgi?acc=GSM4624523", "GSM4624523")</f>
        <v>GSM4624523</v>
      </c>
      <c r="C88" s="2" t="s">
        <v>117</v>
      </c>
      <c r="D88" s="2" t="s">
        <v>118</v>
      </c>
      <c r="E88" t="s">
        <v>94</v>
      </c>
      <c r="F88" t="s">
        <v>119</v>
      </c>
      <c r="G88" t="s">
        <v>157</v>
      </c>
      <c r="J88" t="s">
        <v>10</v>
      </c>
    </row>
    <row r="89" spans="1:10" x14ac:dyDescent="0.25">
      <c r="A89" s="3" t="str">
        <f t="shared" si="2"/>
        <v>GSE152710</v>
      </c>
      <c r="B89" s="3" t="str">
        <f>HYPERLINK("https://www.ncbi.nlm.nih.gov/geo/query/acc.cgi?acc=GSM4624525", "GSM4624525")</f>
        <v>GSM4624525</v>
      </c>
      <c r="C89" s="2" t="s">
        <v>117</v>
      </c>
      <c r="D89" s="2" t="s">
        <v>118</v>
      </c>
      <c r="E89" t="s">
        <v>95</v>
      </c>
      <c r="F89" t="s">
        <v>119</v>
      </c>
      <c r="G89" t="s">
        <v>157</v>
      </c>
      <c r="J89" t="s">
        <v>10</v>
      </c>
    </row>
    <row r="90" spans="1:10" x14ac:dyDescent="0.25">
      <c r="A90" s="3" t="str">
        <f t="shared" si="2"/>
        <v>GSE152710</v>
      </c>
      <c r="B90" s="3" t="str">
        <f>HYPERLINK("https://www.ncbi.nlm.nih.gov/geo/query/acc.cgi?acc=GSM4624528", "GSM4624528")</f>
        <v>GSM4624528</v>
      </c>
      <c r="C90" s="2" t="s">
        <v>117</v>
      </c>
      <c r="D90" s="2" t="s">
        <v>118</v>
      </c>
      <c r="E90" t="s">
        <v>96</v>
      </c>
      <c r="F90" t="s">
        <v>119</v>
      </c>
      <c r="G90" t="s">
        <v>157</v>
      </c>
      <c r="J90" t="s">
        <v>10</v>
      </c>
    </row>
    <row r="91" spans="1:10" x14ac:dyDescent="0.25">
      <c r="A91" s="3" t="str">
        <f t="shared" si="2"/>
        <v>GSE152710</v>
      </c>
      <c r="B91" s="3" t="str">
        <f>HYPERLINK("https://www.ncbi.nlm.nih.gov/geo/query/acc.cgi?acc=GSM4624529", "GSM4624529")</f>
        <v>GSM4624529</v>
      </c>
      <c r="C91" s="2" t="s">
        <v>117</v>
      </c>
      <c r="D91" s="2" t="s">
        <v>118</v>
      </c>
      <c r="E91" t="s">
        <v>97</v>
      </c>
      <c r="F91" t="s">
        <v>119</v>
      </c>
      <c r="G91" t="s">
        <v>157</v>
      </c>
      <c r="J91" t="s">
        <v>10</v>
      </c>
    </row>
    <row r="92" spans="1:10" x14ac:dyDescent="0.25">
      <c r="A92" s="3" t="str">
        <f t="shared" si="2"/>
        <v>GSE152710</v>
      </c>
      <c r="B92" s="3" t="str">
        <f>HYPERLINK("https://www.ncbi.nlm.nih.gov/geo/query/acc.cgi?acc=GSM4624531", "GSM4624531")</f>
        <v>GSM4624531</v>
      </c>
      <c r="C92" s="2" t="s">
        <v>117</v>
      </c>
      <c r="D92" s="2" t="s">
        <v>118</v>
      </c>
      <c r="E92" t="s">
        <v>98</v>
      </c>
      <c r="F92" t="s">
        <v>119</v>
      </c>
      <c r="G92" t="s">
        <v>157</v>
      </c>
      <c r="J92" t="s">
        <v>10</v>
      </c>
    </row>
    <row r="93" spans="1:10" x14ac:dyDescent="0.25">
      <c r="A93" s="3" t="str">
        <f t="shared" si="2"/>
        <v>GSE152710</v>
      </c>
      <c r="B93" s="3" t="str">
        <f>HYPERLINK("https://www.ncbi.nlm.nih.gov/geo/query/acc.cgi?acc=GSM4624532", "GSM4624532")</f>
        <v>GSM4624532</v>
      </c>
      <c r="C93" s="2" t="s">
        <v>117</v>
      </c>
      <c r="D93" s="2" t="s">
        <v>118</v>
      </c>
      <c r="E93" t="s">
        <v>99</v>
      </c>
      <c r="F93" t="s">
        <v>119</v>
      </c>
      <c r="G93" t="s">
        <v>157</v>
      </c>
      <c r="J93" t="s">
        <v>10</v>
      </c>
    </row>
    <row r="94" spans="1:10" x14ac:dyDescent="0.25">
      <c r="A94" s="3" t="str">
        <f t="shared" ref="A94:A109" si="3">HYPERLINK("https://www.ncbi.nlm.nih.gov/geo/query/acc.cgi?acc=GSE152710", "GSE152710")</f>
        <v>GSE152710</v>
      </c>
      <c r="B94" s="3" t="str">
        <f>HYPERLINK("https://www.ncbi.nlm.nih.gov/geo/query/acc.cgi?acc=GSM4624537", "GSM4624537")</f>
        <v>GSM4624537</v>
      </c>
      <c r="C94" s="2" t="s">
        <v>117</v>
      </c>
      <c r="D94" s="2" t="s">
        <v>118</v>
      </c>
      <c r="E94" t="s">
        <v>100</v>
      </c>
      <c r="F94" t="s">
        <v>119</v>
      </c>
      <c r="G94" t="s">
        <v>157</v>
      </c>
      <c r="J94" t="s">
        <v>10</v>
      </c>
    </row>
    <row r="95" spans="1:10" x14ac:dyDescent="0.25">
      <c r="A95" s="3" t="str">
        <f t="shared" si="3"/>
        <v>GSE152710</v>
      </c>
      <c r="B95" s="3" t="str">
        <f>HYPERLINK("https://www.ncbi.nlm.nih.gov/geo/query/acc.cgi?acc=GSM4624539", "GSM4624539")</f>
        <v>GSM4624539</v>
      </c>
      <c r="C95" s="2" t="s">
        <v>117</v>
      </c>
      <c r="D95" s="2" t="s">
        <v>118</v>
      </c>
      <c r="E95" t="s">
        <v>101</v>
      </c>
      <c r="F95" t="s">
        <v>119</v>
      </c>
      <c r="G95" t="s">
        <v>157</v>
      </c>
      <c r="J95" t="s">
        <v>10</v>
      </c>
    </row>
    <row r="96" spans="1:10" x14ac:dyDescent="0.25">
      <c r="A96" s="3" t="str">
        <f t="shared" si="3"/>
        <v>GSE152710</v>
      </c>
      <c r="B96" s="3" t="str">
        <f>HYPERLINK("https://www.ncbi.nlm.nih.gov/geo/query/acc.cgi?acc=GSM4624540", "GSM4624540")</f>
        <v>GSM4624540</v>
      </c>
      <c r="C96" s="2" t="s">
        <v>117</v>
      </c>
      <c r="D96" s="2" t="s">
        <v>118</v>
      </c>
      <c r="E96" t="s">
        <v>102</v>
      </c>
      <c r="F96" t="s">
        <v>119</v>
      </c>
      <c r="G96" t="s">
        <v>157</v>
      </c>
      <c r="J96" t="s">
        <v>10</v>
      </c>
    </row>
    <row r="97" spans="1:10" x14ac:dyDescent="0.25">
      <c r="A97" s="3" t="str">
        <f t="shared" si="3"/>
        <v>GSE152710</v>
      </c>
      <c r="B97" s="3" t="str">
        <f>HYPERLINK("https://www.ncbi.nlm.nih.gov/geo/query/acc.cgi?acc=GSM4624542", "GSM4624542")</f>
        <v>GSM4624542</v>
      </c>
      <c r="C97" s="2" t="s">
        <v>117</v>
      </c>
      <c r="D97" s="2" t="s">
        <v>118</v>
      </c>
      <c r="E97" t="s">
        <v>103</v>
      </c>
      <c r="F97" t="s">
        <v>119</v>
      </c>
      <c r="G97" t="s">
        <v>157</v>
      </c>
      <c r="J97" t="s">
        <v>10</v>
      </c>
    </row>
    <row r="98" spans="1:10" x14ac:dyDescent="0.25">
      <c r="A98" s="3" t="str">
        <f t="shared" si="3"/>
        <v>GSE152710</v>
      </c>
      <c r="B98" s="3" t="str">
        <f>HYPERLINK("https://www.ncbi.nlm.nih.gov/geo/query/acc.cgi?acc=GSM4624543", "GSM4624543")</f>
        <v>GSM4624543</v>
      </c>
      <c r="C98" s="2" t="s">
        <v>117</v>
      </c>
      <c r="D98" s="2" t="s">
        <v>118</v>
      </c>
      <c r="E98" t="s">
        <v>104</v>
      </c>
      <c r="F98" t="s">
        <v>119</v>
      </c>
      <c r="G98" t="s">
        <v>157</v>
      </c>
      <c r="J98" t="s">
        <v>10</v>
      </c>
    </row>
    <row r="99" spans="1:10" x14ac:dyDescent="0.25">
      <c r="A99" s="3" t="str">
        <f t="shared" si="3"/>
        <v>GSE152710</v>
      </c>
      <c r="B99" s="3" t="str">
        <f>HYPERLINK("https://www.ncbi.nlm.nih.gov/geo/query/acc.cgi?acc=GSM4624545", "GSM4624545")</f>
        <v>GSM4624545</v>
      </c>
      <c r="C99" s="2" t="s">
        <v>117</v>
      </c>
      <c r="D99" s="2" t="s">
        <v>118</v>
      </c>
      <c r="E99" t="s">
        <v>105</v>
      </c>
      <c r="F99" t="s">
        <v>119</v>
      </c>
      <c r="G99" t="s">
        <v>157</v>
      </c>
      <c r="J99" t="s">
        <v>10</v>
      </c>
    </row>
    <row r="100" spans="1:10" x14ac:dyDescent="0.25">
      <c r="A100" s="3" t="str">
        <f t="shared" si="3"/>
        <v>GSE152710</v>
      </c>
      <c r="B100" s="3" t="str">
        <f>HYPERLINK("https://www.ncbi.nlm.nih.gov/geo/query/acc.cgi?acc=GSM4624548", "GSM4624548")</f>
        <v>GSM4624548</v>
      </c>
      <c r="C100" s="2" t="s">
        <v>117</v>
      </c>
      <c r="D100" s="2" t="s">
        <v>118</v>
      </c>
      <c r="E100" t="s">
        <v>106</v>
      </c>
      <c r="F100" t="s">
        <v>119</v>
      </c>
      <c r="G100" t="s">
        <v>157</v>
      </c>
      <c r="J100" t="s">
        <v>10</v>
      </c>
    </row>
    <row r="101" spans="1:10" x14ac:dyDescent="0.25">
      <c r="A101" s="3" t="str">
        <f t="shared" si="3"/>
        <v>GSE152710</v>
      </c>
      <c r="B101" s="3" t="str">
        <f>HYPERLINK("https://www.ncbi.nlm.nih.gov/geo/query/acc.cgi?acc=GSM4624549", "GSM4624549")</f>
        <v>GSM4624549</v>
      </c>
      <c r="C101" s="2" t="s">
        <v>117</v>
      </c>
      <c r="D101" s="2" t="s">
        <v>118</v>
      </c>
      <c r="E101" t="s">
        <v>107</v>
      </c>
      <c r="F101" t="s">
        <v>119</v>
      </c>
      <c r="G101" t="s">
        <v>157</v>
      </c>
      <c r="J101" t="s">
        <v>10</v>
      </c>
    </row>
    <row r="102" spans="1:10" x14ac:dyDescent="0.25">
      <c r="A102" s="3" t="str">
        <f t="shared" si="3"/>
        <v>GSE152710</v>
      </c>
      <c r="B102" s="3" t="str">
        <f>HYPERLINK("https://www.ncbi.nlm.nih.gov/geo/query/acc.cgi?acc=GSM4624551", "GSM4624551")</f>
        <v>GSM4624551</v>
      </c>
      <c r="C102" s="2" t="s">
        <v>117</v>
      </c>
      <c r="D102" s="2" t="s">
        <v>118</v>
      </c>
      <c r="E102" t="s">
        <v>108</v>
      </c>
      <c r="F102" t="s">
        <v>119</v>
      </c>
      <c r="G102" t="s">
        <v>157</v>
      </c>
      <c r="J102" t="s">
        <v>10</v>
      </c>
    </row>
    <row r="103" spans="1:10" x14ac:dyDescent="0.25">
      <c r="A103" s="3" t="str">
        <f t="shared" si="3"/>
        <v>GSE152710</v>
      </c>
      <c r="B103" s="3" t="str">
        <f>HYPERLINK("https://www.ncbi.nlm.nih.gov/geo/query/acc.cgi?acc=GSM4624555", "GSM4624555")</f>
        <v>GSM4624555</v>
      </c>
      <c r="C103" s="2" t="s">
        <v>117</v>
      </c>
      <c r="D103" s="2" t="s">
        <v>118</v>
      </c>
      <c r="E103" t="s">
        <v>109</v>
      </c>
      <c r="F103" t="s">
        <v>119</v>
      </c>
      <c r="G103" t="s">
        <v>157</v>
      </c>
      <c r="J103" t="s">
        <v>10</v>
      </c>
    </row>
    <row r="104" spans="1:10" x14ac:dyDescent="0.25">
      <c r="A104" s="3" t="str">
        <f t="shared" si="3"/>
        <v>GSE152710</v>
      </c>
      <c r="B104" s="3" t="str">
        <f>HYPERLINK("https://www.ncbi.nlm.nih.gov/geo/query/acc.cgi?acc=GSM4624556", "GSM4624556")</f>
        <v>GSM4624556</v>
      </c>
      <c r="C104" s="2" t="s">
        <v>117</v>
      </c>
      <c r="D104" s="2" t="s">
        <v>118</v>
      </c>
      <c r="E104" t="s">
        <v>110</v>
      </c>
      <c r="F104" t="s">
        <v>119</v>
      </c>
      <c r="G104" t="s">
        <v>157</v>
      </c>
      <c r="J104" t="s">
        <v>10</v>
      </c>
    </row>
    <row r="105" spans="1:10" x14ac:dyDescent="0.25">
      <c r="A105" s="3" t="str">
        <f t="shared" si="3"/>
        <v>GSE152710</v>
      </c>
      <c r="B105" s="3" t="str">
        <f>HYPERLINK("https://www.ncbi.nlm.nih.gov/geo/query/acc.cgi?acc=GSM4624561", "GSM4624561")</f>
        <v>GSM4624561</v>
      </c>
      <c r="C105" s="2" t="s">
        <v>117</v>
      </c>
      <c r="D105" s="2" t="s">
        <v>118</v>
      </c>
      <c r="E105" t="s">
        <v>112</v>
      </c>
      <c r="F105" t="s">
        <v>119</v>
      </c>
      <c r="G105" t="s">
        <v>157</v>
      </c>
      <c r="J105" t="s">
        <v>10</v>
      </c>
    </row>
    <row r="106" spans="1:10" x14ac:dyDescent="0.25">
      <c r="A106" s="3" t="str">
        <f t="shared" si="3"/>
        <v>GSE152710</v>
      </c>
      <c r="B106" s="3" t="str">
        <f>HYPERLINK("https://www.ncbi.nlm.nih.gov/geo/query/acc.cgi?acc=GSM4624562", "GSM4624562")</f>
        <v>GSM4624562</v>
      </c>
      <c r="C106" s="2" t="s">
        <v>117</v>
      </c>
      <c r="D106" s="2" t="s">
        <v>118</v>
      </c>
      <c r="E106" t="s">
        <v>113</v>
      </c>
      <c r="F106" t="s">
        <v>119</v>
      </c>
      <c r="G106" t="s">
        <v>157</v>
      </c>
      <c r="J106" t="s">
        <v>10</v>
      </c>
    </row>
    <row r="107" spans="1:10" x14ac:dyDescent="0.25">
      <c r="A107" s="3" t="str">
        <f t="shared" si="3"/>
        <v>GSE152710</v>
      </c>
      <c r="B107" s="3" t="str">
        <f>HYPERLINK("https://www.ncbi.nlm.nih.gov/geo/query/acc.cgi?acc=GSM4624565", "GSM4624565")</f>
        <v>GSM4624565</v>
      </c>
      <c r="C107" s="2" t="s">
        <v>117</v>
      </c>
      <c r="D107" s="2" t="s">
        <v>118</v>
      </c>
      <c r="E107" t="s">
        <v>114</v>
      </c>
      <c r="F107" t="s">
        <v>119</v>
      </c>
      <c r="G107" t="s">
        <v>157</v>
      </c>
      <c r="J107" t="s">
        <v>10</v>
      </c>
    </row>
    <row r="108" spans="1:10" x14ac:dyDescent="0.25">
      <c r="A108" s="3" t="str">
        <f t="shared" si="3"/>
        <v>GSE152710</v>
      </c>
      <c r="B108" s="3" t="str">
        <f>HYPERLINK("https://www.ncbi.nlm.nih.gov/geo/query/acc.cgi?acc=GSM4624568", "GSM4624568")</f>
        <v>GSM4624568</v>
      </c>
      <c r="C108" s="2" t="s">
        <v>117</v>
      </c>
      <c r="D108" s="2" t="s">
        <v>118</v>
      </c>
      <c r="E108" t="s">
        <v>115</v>
      </c>
      <c r="F108" t="s">
        <v>119</v>
      </c>
      <c r="G108" t="s">
        <v>157</v>
      </c>
      <c r="J108" t="s">
        <v>10</v>
      </c>
    </row>
    <row r="109" spans="1:10" x14ac:dyDescent="0.25">
      <c r="A109" s="3" t="str">
        <f t="shared" si="3"/>
        <v>GSE152710</v>
      </c>
      <c r="B109" s="3" t="str">
        <f>HYPERLINK("https://www.ncbi.nlm.nih.gov/geo/query/acc.cgi?acc=GSM4624570", "GSM4624570")</f>
        <v>GSM4624570</v>
      </c>
      <c r="C109" s="2" t="s">
        <v>117</v>
      </c>
      <c r="D109" s="2" t="s">
        <v>118</v>
      </c>
      <c r="E109" t="s">
        <v>116</v>
      </c>
      <c r="F109" t="s">
        <v>119</v>
      </c>
      <c r="G109" t="s">
        <v>157</v>
      </c>
      <c r="J109" t="s">
        <v>10</v>
      </c>
    </row>
    <row r="110" spans="1:10" x14ac:dyDescent="0.25">
      <c r="A110" t="s">
        <v>120</v>
      </c>
      <c r="B110" t="s">
        <v>121</v>
      </c>
      <c r="D110" s="2" t="s">
        <v>32</v>
      </c>
      <c r="E110" t="s">
        <v>137</v>
      </c>
      <c r="F110" t="s">
        <v>153</v>
      </c>
      <c r="G110" t="s">
        <v>156</v>
      </c>
      <c r="J110" t="s">
        <v>10</v>
      </c>
    </row>
    <row r="111" spans="1:10" x14ac:dyDescent="0.25">
      <c r="A111" t="s">
        <v>120</v>
      </c>
      <c r="B111" t="s">
        <v>122</v>
      </c>
      <c r="D111" s="2" t="s">
        <v>32</v>
      </c>
      <c r="E111" t="s">
        <v>138</v>
      </c>
      <c r="F111" t="s">
        <v>153</v>
      </c>
      <c r="G111" t="s">
        <v>156</v>
      </c>
      <c r="J111" t="s">
        <v>10</v>
      </c>
    </row>
    <row r="112" spans="1:10" x14ac:dyDescent="0.25">
      <c r="A112" t="s">
        <v>120</v>
      </c>
      <c r="B112" t="s">
        <v>123</v>
      </c>
      <c r="D112" s="2" t="s">
        <v>32</v>
      </c>
      <c r="E112" t="s">
        <v>139</v>
      </c>
      <c r="F112" t="s">
        <v>153</v>
      </c>
      <c r="G112" t="s">
        <v>156</v>
      </c>
      <c r="J112" t="s">
        <v>10</v>
      </c>
    </row>
    <row r="113" spans="1:10" x14ac:dyDescent="0.25">
      <c r="A113" t="s">
        <v>120</v>
      </c>
      <c r="B113" t="s">
        <v>124</v>
      </c>
      <c r="D113" s="2" t="s">
        <v>32</v>
      </c>
      <c r="E113" t="s">
        <v>140</v>
      </c>
      <c r="F113" t="s">
        <v>153</v>
      </c>
      <c r="G113" t="s">
        <v>156</v>
      </c>
      <c r="J113" t="s">
        <v>10</v>
      </c>
    </row>
    <row r="114" spans="1:10" x14ac:dyDescent="0.25">
      <c r="A114" t="s">
        <v>120</v>
      </c>
      <c r="B114" t="s">
        <v>125</v>
      </c>
      <c r="D114" s="2" t="s">
        <v>32</v>
      </c>
      <c r="E114" t="s">
        <v>141</v>
      </c>
      <c r="F114" t="s">
        <v>153</v>
      </c>
      <c r="G114" t="s">
        <v>156</v>
      </c>
      <c r="J114" t="s">
        <v>10</v>
      </c>
    </row>
    <row r="115" spans="1:10" x14ac:dyDescent="0.25">
      <c r="A115" t="s">
        <v>120</v>
      </c>
      <c r="B115" t="s">
        <v>126</v>
      </c>
      <c r="D115" s="2" t="s">
        <v>32</v>
      </c>
      <c r="E115" t="s">
        <v>142</v>
      </c>
      <c r="F115" t="s">
        <v>153</v>
      </c>
      <c r="G115" t="s">
        <v>156</v>
      </c>
      <c r="J115" t="s">
        <v>10</v>
      </c>
    </row>
    <row r="116" spans="1:10" x14ac:dyDescent="0.25">
      <c r="A116" t="s">
        <v>120</v>
      </c>
      <c r="B116" t="s">
        <v>127</v>
      </c>
      <c r="D116" s="2" t="s">
        <v>32</v>
      </c>
      <c r="E116" t="s">
        <v>143</v>
      </c>
      <c r="F116" t="s">
        <v>153</v>
      </c>
      <c r="G116" t="s">
        <v>156</v>
      </c>
      <c r="J116" t="s">
        <v>10</v>
      </c>
    </row>
    <row r="117" spans="1:10" x14ac:dyDescent="0.25">
      <c r="A117" t="s">
        <v>120</v>
      </c>
      <c r="B117" t="s">
        <v>128</v>
      </c>
      <c r="D117" s="2" t="s">
        <v>32</v>
      </c>
      <c r="E117" t="s">
        <v>144</v>
      </c>
      <c r="F117" t="s">
        <v>153</v>
      </c>
      <c r="G117" t="s">
        <v>156</v>
      </c>
      <c r="J117" t="s">
        <v>10</v>
      </c>
    </row>
    <row r="118" spans="1:10" x14ac:dyDescent="0.25">
      <c r="A118" t="s">
        <v>120</v>
      </c>
      <c r="B118" t="s">
        <v>129</v>
      </c>
      <c r="D118" s="2" t="s">
        <v>32</v>
      </c>
      <c r="E118" t="s">
        <v>145</v>
      </c>
      <c r="F118" t="s">
        <v>153</v>
      </c>
      <c r="G118" t="s">
        <v>156</v>
      </c>
      <c r="J118" t="s">
        <v>10</v>
      </c>
    </row>
    <row r="119" spans="1:10" x14ac:dyDescent="0.25">
      <c r="A119" t="s">
        <v>120</v>
      </c>
      <c r="B119" t="s">
        <v>130</v>
      </c>
      <c r="D119" s="2" t="s">
        <v>32</v>
      </c>
      <c r="E119" t="s">
        <v>146</v>
      </c>
      <c r="F119" t="s">
        <v>153</v>
      </c>
      <c r="G119" t="s">
        <v>156</v>
      </c>
      <c r="J119" t="s">
        <v>10</v>
      </c>
    </row>
    <row r="120" spans="1:10" x14ac:dyDescent="0.25">
      <c r="A120" t="s">
        <v>120</v>
      </c>
      <c r="B120" t="s">
        <v>131</v>
      </c>
      <c r="D120" s="2" t="s">
        <v>32</v>
      </c>
      <c r="E120" t="s">
        <v>147</v>
      </c>
      <c r="F120" t="s">
        <v>153</v>
      </c>
      <c r="G120" t="s">
        <v>156</v>
      </c>
      <c r="J120" t="s">
        <v>10</v>
      </c>
    </row>
    <row r="121" spans="1:10" x14ac:dyDescent="0.25">
      <c r="A121" t="s">
        <v>120</v>
      </c>
      <c r="B121" t="s">
        <v>132</v>
      </c>
      <c r="D121" s="2" t="s">
        <v>32</v>
      </c>
      <c r="E121" t="s">
        <v>148</v>
      </c>
      <c r="F121" t="s">
        <v>153</v>
      </c>
      <c r="G121" t="s">
        <v>156</v>
      </c>
      <c r="J121" t="s">
        <v>10</v>
      </c>
    </row>
    <row r="122" spans="1:10" x14ac:dyDescent="0.25">
      <c r="A122" t="s">
        <v>120</v>
      </c>
      <c r="B122" t="s">
        <v>133</v>
      </c>
      <c r="D122" s="2" t="s">
        <v>32</v>
      </c>
      <c r="E122" t="s">
        <v>149</v>
      </c>
      <c r="F122" t="s">
        <v>153</v>
      </c>
      <c r="G122" t="s">
        <v>156</v>
      </c>
      <c r="J122" t="s">
        <v>10</v>
      </c>
    </row>
    <row r="123" spans="1:10" x14ac:dyDescent="0.25">
      <c r="A123" t="s">
        <v>120</v>
      </c>
      <c r="B123" t="s">
        <v>134</v>
      </c>
      <c r="D123" s="2" t="s">
        <v>32</v>
      </c>
      <c r="E123" t="s">
        <v>150</v>
      </c>
      <c r="F123" t="s">
        <v>153</v>
      </c>
      <c r="G123" t="s">
        <v>156</v>
      </c>
      <c r="J123" t="s">
        <v>10</v>
      </c>
    </row>
    <row r="124" spans="1:10" x14ac:dyDescent="0.25">
      <c r="A124" t="s">
        <v>120</v>
      </c>
      <c r="B124" t="s">
        <v>135</v>
      </c>
      <c r="D124" s="2" t="s">
        <v>32</v>
      </c>
      <c r="E124" t="s">
        <v>151</v>
      </c>
      <c r="F124" t="s">
        <v>153</v>
      </c>
      <c r="G124" t="s">
        <v>156</v>
      </c>
      <c r="J124" t="s">
        <v>10</v>
      </c>
    </row>
    <row r="125" spans="1:10" x14ac:dyDescent="0.25">
      <c r="A125" t="s">
        <v>120</v>
      </c>
      <c r="B125" t="s">
        <v>136</v>
      </c>
      <c r="D125" s="2" t="s">
        <v>32</v>
      </c>
      <c r="E125" t="s">
        <v>152</v>
      </c>
      <c r="F125" t="s">
        <v>153</v>
      </c>
      <c r="G125" t="s">
        <v>156</v>
      </c>
      <c r="J125" t="s">
        <v>10</v>
      </c>
    </row>
    <row r="126" spans="1:10" x14ac:dyDescent="0.25">
      <c r="A126" t="s">
        <v>120</v>
      </c>
      <c r="B126" t="s">
        <v>183</v>
      </c>
      <c r="D126" s="2" t="s">
        <v>118</v>
      </c>
      <c r="E126" t="s">
        <v>158</v>
      </c>
      <c r="F126" t="s">
        <v>153</v>
      </c>
      <c r="G126" t="s">
        <v>156</v>
      </c>
      <c r="J126" t="s">
        <v>10</v>
      </c>
    </row>
    <row r="127" spans="1:10" x14ac:dyDescent="0.25">
      <c r="A127" t="s">
        <v>120</v>
      </c>
      <c r="B127" t="s">
        <v>184</v>
      </c>
      <c r="D127" s="2" t="s">
        <v>118</v>
      </c>
      <c r="E127" t="s">
        <v>159</v>
      </c>
      <c r="F127" t="s">
        <v>153</v>
      </c>
      <c r="G127" t="s">
        <v>156</v>
      </c>
      <c r="J127" t="s">
        <v>10</v>
      </c>
    </row>
    <row r="128" spans="1:10" x14ac:dyDescent="0.25">
      <c r="A128" t="s">
        <v>120</v>
      </c>
      <c r="B128" t="s">
        <v>185</v>
      </c>
      <c r="D128" s="2" t="s">
        <v>118</v>
      </c>
      <c r="E128" t="s">
        <v>160</v>
      </c>
      <c r="F128" t="s">
        <v>153</v>
      </c>
      <c r="G128" t="s">
        <v>156</v>
      </c>
      <c r="J128" t="s">
        <v>10</v>
      </c>
    </row>
    <row r="129" spans="1:10" x14ac:dyDescent="0.25">
      <c r="A129" t="s">
        <v>120</v>
      </c>
      <c r="B129" t="s">
        <v>186</v>
      </c>
      <c r="D129" s="2" t="s">
        <v>118</v>
      </c>
      <c r="E129" t="s">
        <v>161</v>
      </c>
      <c r="F129" t="s">
        <v>153</v>
      </c>
      <c r="G129" t="s">
        <v>156</v>
      </c>
      <c r="J129" t="s">
        <v>10</v>
      </c>
    </row>
    <row r="130" spans="1:10" x14ac:dyDescent="0.25">
      <c r="A130" t="s">
        <v>120</v>
      </c>
      <c r="B130" t="s">
        <v>187</v>
      </c>
      <c r="D130" s="2" t="s">
        <v>118</v>
      </c>
      <c r="E130" t="s">
        <v>162</v>
      </c>
      <c r="F130" t="s">
        <v>153</v>
      </c>
      <c r="G130" t="s">
        <v>156</v>
      </c>
      <c r="J130" t="s">
        <v>10</v>
      </c>
    </row>
    <row r="131" spans="1:10" x14ac:dyDescent="0.25">
      <c r="A131" t="s">
        <v>120</v>
      </c>
      <c r="B131" t="s">
        <v>188</v>
      </c>
      <c r="D131" s="2" t="s">
        <v>118</v>
      </c>
      <c r="E131" t="s">
        <v>163</v>
      </c>
      <c r="F131" t="s">
        <v>153</v>
      </c>
      <c r="G131" t="s">
        <v>156</v>
      </c>
      <c r="J131" t="s">
        <v>10</v>
      </c>
    </row>
    <row r="132" spans="1:10" x14ac:dyDescent="0.25">
      <c r="A132" t="s">
        <v>120</v>
      </c>
      <c r="B132" t="s">
        <v>189</v>
      </c>
      <c r="D132" s="2" t="s">
        <v>118</v>
      </c>
      <c r="E132" t="s">
        <v>164</v>
      </c>
      <c r="F132" t="s">
        <v>153</v>
      </c>
      <c r="G132" t="s">
        <v>156</v>
      </c>
      <c r="J132" t="s">
        <v>10</v>
      </c>
    </row>
    <row r="133" spans="1:10" x14ac:dyDescent="0.25">
      <c r="A133" t="s">
        <v>120</v>
      </c>
      <c r="B133" t="s">
        <v>190</v>
      </c>
      <c r="D133" s="2" t="s">
        <v>118</v>
      </c>
      <c r="E133" t="s">
        <v>165</v>
      </c>
      <c r="F133" t="s">
        <v>153</v>
      </c>
      <c r="G133" t="s">
        <v>156</v>
      </c>
      <c r="J133" t="s">
        <v>10</v>
      </c>
    </row>
    <row r="134" spans="1:10" x14ac:dyDescent="0.25">
      <c r="A134" t="s">
        <v>120</v>
      </c>
      <c r="B134" t="s">
        <v>191</v>
      </c>
      <c r="D134" s="2" t="s">
        <v>118</v>
      </c>
      <c r="E134" t="s">
        <v>166</v>
      </c>
      <c r="F134" t="s">
        <v>153</v>
      </c>
      <c r="G134" t="s">
        <v>156</v>
      </c>
      <c r="J134" t="s">
        <v>10</v>
      </c>
    </row>
    <row r="135" spans="1:10" x14ac:dyDescent="0.25">
      <c r="A135" t="s">
        <v>120</v>
      </c>
      <c r="B135" t="s">
        <v>192</v>
      </c>
      <c r="D135" s="2" t="s">
        <v>118</v>
      </c>
      <c r="E135" t="s">
        <v>167</v>
      </c>
      <c r="F135" t="s">
        <v>153</v>
      </c>
      <c r="G135" t="s">
        <v>156</v>
      </c>
      <c r="J135" t="s">
        <v>10</v>
      </c>
    </row>
    <row r="136" spans="1:10" x14ac:dyDescent="0.25">
      <c r="A136" t="s">
        <v>120</v>
      </c>
      <c r="B136" t="s">
        <v>193</v>
      </c>
      <c r="D136" s="2" t="s">
        <v>118</v>
      </c>
      <c r="E136" t="s">
        <v>168</v>
      </c>
      <c r="F136" t="s">
        <v>153</v>
      </c>
      <c r="G136" t="s">
        <v>156</v>
      </c>
      <c r="J136" t="s">
        <v>10</v>
      </c>
    </row>
    <row r="137" spans="1:10" x14ac:dyDescent="0.25">
      <c r="A137" t="s">
        <v>120</v>
      </c>
      <c r="B137" t="s">
        <v>194</v>
      </c>
      <c r="D137" s="2" t="s">
        <v>118</v>
      </c>
      <c r="E137" t="s">
        <v>169</v>
      </c>
      <c r="F137" t="s">
        <v>153</v>
      </c>
      <c r="G137" t="s">
        <v>156</v>
      </c>
      <c r="J137" t="s">
        <v>10</v>
      </c>
    </row>
    <row r="138" spans="1:10" x14ac:dyDescent="0.25">
      <c r="A138" t="s">
        <v>120</v>
      </c>
      <c r="B138" t="s">
        <v>195</v>
      </c>
      <c r="D138" s="2" t="s">
        <v>118</v>
      </c>
      <c r="E138" t="s">
        <v>170</v>
      </c>
      <c r="F138" t="s">
        <v>153</v>
      </c>
      <c r="G138" t="s">
        <v>156</v>
      </c>
      <c r="J138" t="s">
        <v>10</v>
      </c>
    </row>
    <row r="139" spans="1:10" x14ac:dyDescent="0.25">
      <c r="A139" t="s">
        <v>120</v>
      </c>
      <c r="B139" t="s">
        <v>196</v>
      </c>
      <c r="D139" s="2" t="s">
        <v>118</v>
      </c>
      <c r="E139" t="s">
        <v>171</v>
      </c>
      <c r="F139" t="s">
        <v>153</v>
      </c>
      <c r="G139" t="s">
        <v>156</v>
      </c>
      <c r="J139" t="s">
        <v>10</v>
      </c>
    </row>
    <row r="140" spans="1:10" x14ac:dyDescent="0.25">
      <c r="A140" t="s">
        <v>120</v>
      </c>
      <c r="B140" t="s">
        <v>197</v>
      </c>
      <c r="D140" s="2" t="s">
        <v>118</v>
      </c>
      <c r="E140" t="s">
        <v>172</v>
      </c>
      <c r="F140" t="s">
        <v>153</v>
      </c>
      <c r="G140" t="s">
        <v>156</v>
      </c>
      <c r="J140" t="s">
        <v>10</v>
      </c>
    </row>
    <row r="141" spans="1:10" x14ac:dyDescent="0.25">
      <c r="A141" t="s">
        <v>120</v>
      </c>
      <c r="B141" t="s">
        <v>198</v>
      </c>
      <c r="D141" s="2" t="s">
        <v>118</v>
      </c>
      <c r="E141" t="s">
        <v>173</v>
      </c>
      <c r="F141" t="s">
        <v>153</v>
      </c>
      <c r="G141" t="s">
        <v>156</v>
      </c>
      <c r="J141" t="s">
        <v>10</v>
      </c>
    </row>
    <row r="142" spans="1:10" x14ac:dyDescent="0.25">
      <c r="A142" t="s">
        <v>120</v>
      </c>
      <c r="B142" t="s">
        <v>199</v>
      </c>
      <c r="D142" s="2" t="s">
        <v>118</v>
      </c>
      <c r="E142" t="s">
        <v>174</v>
      </c>
      <c r="F142" t="s">
        <v>153</v>
      </c>
      <c r="G142" t="s">
        <v>156</v>
      </c>
      <c r="J142" t="s">
        <v>10</v>
      </c>
    </row>
    <row r="143" spans="1:10" x14ac:dyDescent="0.25">
      <c r="A143" t="s">
        <v>120</v>
      </c>
      <c r="B143" t="s">
        <v>200</v>
      </c>
      <c r="D143" s="2" t="s">
        <v>118</v>
      </c>
      <c r="E143" t="s">
        <v>175</v>
      </c>
      <c r="F143" t="s">
        <v>153</v>
      </c>
      <c r="G143" t="s">
        <v>156</v>
      </c>
      <c r="J143" t="s">
        <v>10</v>
      </c>
    </row>
    <row r="144" spans="1:10" x14ac:dyDescent="0.25">
      <c r="A144" t="s">
        <v>120</v>
      </c>
      <c r="B144" t="s">
        <v>201</v>
      </c>
      <c r="D144" s="2" t="s">
        <v>118</v>
      </c>
      <c r="E144" t="s">
        <v>176</v>
      </c>
      <c r="F144" t="s">
        <v>153</v>
      </c>
      <c r="G144" t="s">
        <v>156</v>
      </c>
      <c r="J144" t="s">
        <v>10</v>
      </c>
    </row>
    <row r="145" spans="1:10" x14ac:dyDescent="0.25">
      <c r="A145" t="s">
        <v>120</v>
      </c>
      <c r="B145" t="s">
        <v>202</v>
      </c>
      <c r="D145" s="2" t="s">
        <v>118</v>
      </c>
      <c r="E145" t="s">
        <v>177</v>
      </c>
      <c r="F145" t="s">
        <v>153</v>
      </c>
      <c r="G145" t="s">
        <v>156</v>
      </c>
      <c r="J145" t="s">
        <v>10</v>
      </c>
    </row>
    <row r="146" spans="1:10" x14ac:dyDescent="0.25">
      <c r="A146" t="s">
        <v>120</v>
      </c>
      <c r="B146" t="s">
        <v>203</v>
      </c>
      <c r="D146" s="2" t="s">
        <v>118</v>
      </c>
      <c r="E146" t="s">
        <v>178</v>
      </c>
      <c r="F146" t="s">
        <v>153</v>
      </c>
      <c r="G146" t="s">
        <v>156</v>
      </c>
      <c r="J146" t="s">
        <v>10</v>
      </c>
    </row>
    <row r="147" spans="1:10" x14ac:dyDescent="0.25">
      <c r="A147" t="s">
        <v>120</v>
      </c>
      <c r="B147" t="s">
        <v>204</v>
      </c>
      <c r="D147" s="2" t="s">
        <v>118</v>
      </c>
      <c r="E147" t="s">
        <v>179</v>
      </c>
      <c r="F147" t="s">
        <v>153</v>
      </c>
      <c r="G147" t="s">
        <v>156</v>
      </c>
      <c r="J147" t="s">
        <v>10</v>
      </c>
    </row>
    <row r="148" spans="1:10" x14ac:dyDescent="0.25">
      <c r="A148" t="s">
        <v>120</v>
      </c>
      <c r="B148" t="s">
        <v>205</v>
      </c>
      <c r="D148" s="2" t="s">
        <v>118</v>
      </c>
      <c r="E148" t="s">
        <v>180</v>
      </c>
      <c r="F148" t="s">
        <v>153</v>
      </c>
      <c r="G148" t="s">
        <v>156</v>
      </c>
      <c r="J148" t="s">
        <v>10</v>
      </c>
    </row>
    <row r="149" spans="1:10" x14ac:dyDescent="0.25">
      <c r="A149" t="s">
        <v>120</v>
      </c>
      <c r="B149" t="s">
        <v>206</v>
      </c>
      <c r="D149" s="2" t="s">
        <v>118</v>
      </c>
      <c r="E149" t="s">
        <v>181</v>
      </c>
      <c r="F149" t="s">
        <v>153</v>
      </c>
      <c r="G149" t="s">
        <v>156</v>
      </c>
      <c r="J149" t="s">
        <v>10</v>
      </c>
    </row>
    <row r="150" spans="1:10" x14ac:dyDescent="0.25">
      <c r="A150" t="s">
        <v>120</v>
      </c>
      <c r="B150" t="s">
        <v>207</v>
      </c>
      <c r="D150" s="2" t="s">
        <v>118</v>
      </c>
      <c r="E150" t="s">
        <v>182</v>
      </c>
      <c r="F150" t="s">
        <v>153</v>
      </c>
      <c r="G150" t="s">
        <v>156</v>
      </c>
      <c r="J150" t="s">
        <v>10</v>
      </c>
    </row>
    <row r="151" spans="1:10" x14ac:dyDescent="0.25">
      <c r="A151" s="3" t="str">
        <f t="shared" ref="A151:A155" si="4">HYPERLINK("https://www.ncbi.nlm.nih.gov/geo/query/acc.cgi?acc=GSE212937", "GSE212937")</f>
        <v>GSE212937</v>
      </c>
      <c r="B151" s="3" t="str">
        <f>HYPERLINK("https://www.ncbi.nlm.nih.gov/geo/query/acc.cgi?acc=GSM6564238", "GSM6564238")</f>
        <v>GSM6564238</v>
      </c>
      <c r="C151" t="s">
        <v>283</v>
      </c>
      <c r="D151" s="2" t="s">
        <v>118</v>
      </c>
      <c r="E151" t="s">
        <v>208</v>
      </c>
      <c r="F151" t="s">
        <v>213</v>
      </c>
      <c r="G151" t="s">
        <v>156</v>
      </c>
      <c r="H151" t="s">
        <v>11</v>
      </c>
      <c r="I151" s="4">
        <v>11</v>
      </c>
      <c r="J151" t="s">
        <v>10</v>
      </c>
    </row>
    <row r="152" spans="1:10" x14ac:dyDescent="0.25">
      <c r="A152" s="3" t="str">
        <f t="shared" si="4"/>
        <v>GSE212937</v>
      </c>
      <c r="B152" s="3" t="str">
        <f>HYPERLINK("https://www.ncbi.nlm.nih.gov/geo/query/acc.cgi?acc=GSM6564239", "GSM6564239")</f>
        <v>GSM6564239</v>
      </c>
      <c r="C152" t="s">
        <v>283</v>
      </c>
      <c r="D152" s="2" t="s">
        <v>118</v>
      </c>
      <c r="E152" t="s">
        <v>209</v>
      </c>
      <c r="F152" t="s">
        <v>213</v>
      </c>
      <c r="G152" t="s">
        <v>156</v>
      </c>
      <c r="H152" t="s">
        <v>12</v>
      </c>
      <c r="I152" s="4">
        <v>50</v>
      </c>
      <c r="J152" t="s">
        <v>10</v>
      </c>
    </row>
    <row r="153" spans="1:10" x14ac:dyDescent="0.25">
      <c r="A153" s="3" t="str">
        <f t="shared" si="4"/>
        <v>GSE212937</v>
      </c>
      <c r="B153" s="3" t="str">
        <f>HYPERLINK("https://www.ncbi.nlm.nih.gov/geo/query/acc.cgi?acc=GSM6564240", "GSM6564240")</f>
        <v>GSM6564240</v>
      </c>
      <c r="C153" t="s">
        <v>283</v>
      </c>
      <c r="D153" s="2" t="s">
        <v>118</v>
      </c>
      <c r="E153" t="s">
        <v>210</v>
      </c>
      <c r="F153" t="s">
        <v>213</v>
      </c>
      <c r="G153" t="s">
        <v>156</v>
      </c>
      <c r="H153" t="s">
        <v>12</v>
      </c>
      <c r="I153" s="4">
        <v>46</v>
      </c>
      <c r="J153" t="s">
        <v>10</v>
      </c>
    </row>
    <row r="154" spans="1:10" x14ac:dyDescent="0.25">
      <c r="A154" s="3" t="str">
        <f t="shared" si="4"/>
        <v>GSE212937</v>
      </c>
      <c r="B154" s="3" t="str">
        <f>HYPERLINK("https://www.ncbi.nlm.nih.gov/geo/query/acc.cgi?acc=GSM6564241", "GSM6564241")</f>
        <v>GSM6564241</v>
      </c>
      <c r="C154" t="s">
        <v>283</v>
      </c>
      <c r="D154" s="2" t="s">
        <v>118</v>
      </c>
      <c r="E154" t="s">
        <v>211</v>
      </c>
      <c r="F154" t="s">
        <v>213</v>
      </c>
      <c r="G154" t="s">
        <v>156</v>
      </c>
      <c r="H154" t="s">
        <v>12</v>
      </c>
      <c r="I154" s="4">
        <v>56</v>
      </c>
      <c r="J154" t="s">
        <v>10</v>
      </c>
    </row>
    <row r="155" spans="1:10" x14ac:dyDescent="0.25">
      <c r="A155" s="3" t="str">
        <f t="shared" si="4"/>
        <v>GSE212937</v>
      </c>
      <c r="B155" s="3" t="str">
        <f>HYPERLINK("https://www.ncbi.nlm.nih.gov/geo/query/acc.cgi?acc=GSM6564249", "GSM6564249")</f>
        <v>GSM6564249</v>
      </c>
      <c r="C155" t="s">
        <v>283</v>
      </c>
      <c r="D155" s="2" t="s">
        <v>118</v>
      </c>
      <c r="E155" t="s">
        <v>212</v>
      </c>
      <c r="F155" t="s">
        <v>213</v>
      </c>
      <c r="G155" t="s">
        <v>156</v>
      </c>
      <c r="H155" t="s">
        <v>11</v>
      </c>
      <c r="I155" s="4">
        <v>76</v>
      </c>
      <c r="J155" t="s">
        <v>10</v>
      </c>
    </row>
    <row r="156" spans="1:10" x14ac:dyDescent="0.25">
      <c r="A156" s="3" t="str">
        <f t="shared" ref="A156:A219" si="5">HYPERLINK("https://www.ncbi.nlm.nih.gov/geo/query/acc.cgi?acc=GSE62298", "GSE62298")</f>
        <v>GSE62298</v>
      </c>
      <c r="B156" s="3" t="str">
        <f>HYPERLINK("https://www.ncbi.nlm.nih.gov/geo/query/acc.cgi?acc=GSM1524952", "GSM1524952")</f>
        <v>GSM1524952</v>
      </c>
      <c r="C156" t="s">
        <v>282</v>
      </c>
      <c r="D156" s="2" t="s">
        <v>118</v>
      </c>
      <c r="E156" t="s">
        <v>214</v>
      </c>
      <c r="F156" t="s">
        <v>213</v>
      </c>
      <c r="G156" t="s">
        <v>156</v>
      </c>
      <c r="J156" t="s">
        <v>10</v>
      </c>
    </row>
    <row r="157" spans="1:10" x14ac:dyDescent="0.25">
      <c r="A157" s="3" t="str">
        <f t="shared" si="5"/>
        <v>GSE62298</v>
      </c>
      <c r="B157" s="3" t="str">
        <f>HYPERLINK("https://www.ncbi.nlm.nih.gov/geo/query/acc.cgi?acc=GSM1524953", "GSM1524953")</f>
        <v>GSM1524953</v>
      </c>
      <c r="C157" t="s">
        <v>282</v>
      </c>
      <c r="D157" s="2" t="s">
        <v>118</v>
      </c>
      <c r="E157" t="s">
        <v>215</v>
      </c>
      <c r="F157" t="s">
        <v>213</v>
      </c>
      <c r="G157" t="s">
        <v>156</v>
      </c>
      <c r="J157" t="s">
        <v>10</v>
      </c>
    </row>
    <row r="158" spans="1:10" x14ac:dyDescent="0.25">
      <c r="A158" s="3" t="str">
        <f t="shared" si="5"/>
        <v>GSE62298</v>
      </c>
      <c r="B158" s="3" t="str">
        <f>HYPERLINK("https://www.ncbi.nlm.nih.gov/geo/query/acc.cgi?acc=GSM1524954", "GSM1524954")</f>
        <v>GSM1524954</v>
      </c>
      <c r="C158" t="s">
        <v>282</v>
      </c>
      <c r="D158" s="2" t="s">
        <v>118</v>
      </c>
      <c r="E158" t="s">
        <v>216</v>
      </c>
      <c r="F158" t="s">
        <v>213</v>
      </c>
      <c r="G158" t="s">
        <v>156</v>
      </c>
      <c r="J158" t="s">
        <v>10</v>
      </c>
    </row>
    <row r="159" spans="1:10" x14ac:dyDescent="0.25">
      <c r="A159" s="3" t="str">
        <f t="shared" si="5"/>
        <v>GSE62298</v>
      </c>
      <c r="B159" s="3" t="str">
        <f>HYPERLINK("https://www.ncbi.nlm.nih.gov/geo/query/acc.cgi?acc=GSM1524955", "GSM1524955")</f>
        <v>GSM1524955</v>
      </c>
      <c r="C159" t="s">
        <v>282</v>
      </c>
      <c r="D159" s="2" t="s">
        <v>118</v>
      </c>
      <c r="E159" t="s">
        <v>217</v>
      </c>
      <c r="F159" t="s">
        <v>213</v>
      </c>
      <c r="G159" t="s">
        <v>156</v>
      </c>
      <c r="J159" t="s">
        <v>10</v>
      </c>
    </row>
    <row r="160" spans="1:10" x14ac:dyDescent="0.25">
      <c r="A160" s="3" t="str">
        <f t="shared" si="5"/>
        <v>GSE62298</v>
      </c>
      <c r="B160" s="3" t="str">
        <f>HYPERLINK("https://www.ncbi.nlm.nih.gov/geo/query/acc.cgi?acc=GSM1524956", "GSM1524956")</f>
        <v>GSM1524956</v>
      </c>
      <c r="C160" t="s">
        <v>282</v>
      </c>
      <c r="D160" s="2" t="s">
        <v>118</v>
      </c>
      <c r="E160" t="s">
        <v>218</v>
      </c>
      <c r="F160" t="s">
        <v>213</v>
      </c>
      <c r="G160" t="s">
        <v>156</v>
      </c>
      <c r="J160" t="s">
        <v>10</v>
      </c>
    </row>
    <row r="161" spans="1:10" x14ac:dyDescent="0.25">
      <c r="A161" s="3" t="str">
        <f t="shared" si="5"/>
        <v>GSE62298</v>
      </c>
      <c r="B161" s="3" t="str">
        <f>HYPERLINK("https://www.ncbi.nlm.nih.gov/geo/query/acc.cgi?acc=GSM1524957", "GSM1524957")</f>
        <v>GSM1524957</v>
      </c>
      <c r="C161" t="s">
        <v>282</v>
      </c>
      <c r="D161" s="2" t="s">
        <v>118</v>
      </c>
      <c r="E161" t="s">
        <v>219</v>
      </c>
      <c r="F161" t="s">
        <v>213</v>
      </c>
      <c r="G161" t="s">
        <v>156</v>
      </c>
      <c r="J161" t="s">
        <v>10</v>
      </c>
    </row>
    <row r="162" spans="1:10" x14ac:dyDescent="0.25">
      <c r="A162" s="3" t="str">
        <f t="shared" si="5"/>
        <v>GSE62298</v>
      </c>
      <c r="B162" s="3" t="str">
        <f>HYPERLINK("https://www.ncbi.nlm.nih.gov/geo/query/acc.cgi?acc=GSM1524958", "GSM1524958")</f>
        <v>GSM1524958</v>
      </c>
      <c r="C162" t="s">
        <v>282</v>
      </c>
      <c r="D162" s="2" t="s">
        <v>118</v>
      </c>
      <c r="E162" t="s">
        <v>220</v>
      </c>
      <c r="F162" t="s">
        <v>213</v>
      </c>
      <c r="G162" t="s">
        <v>156</v>
      </c>
      <c r="J162" t="s">
        <v>10</v>
      </c>
    </row>
    <row r="163" spans="1:10" x14ac:dyDescent="0.25">
      <c r="A163" s="3" t="str">
        <f t="shared" si="5"/>
        <v>GSE62298</v>
      </c>
      <c r="B163" s="3" t="str">
        <f>HYPERLINK("https://www.ncbi.nlm.nih.gov/geo/query/acc.cgi?acc=GSM1524959", "GSM1524959")</f>
        <v>GSM1524959</v>
      </c>
      <c r="C163" t="s">
        <v>282</v>
      </c>
      <c r="D163" s="2" t="s">
        <v>118</v>
      </c>
      <c r="E163" t="s">
        <v>221</v>
      </c>
      <c r="F163" t="s">
        <v>213</v>
      </c>
      <c r="G163" t="s">
        <v>156</v>
      </c>
      <c r="J163" t="s">
        <v>10</v>
      </c>
    </row>
    <row r="164" spans="1:10" x14ac:dyDescent="0.25">
      <c r="A164" s="3" t="str">
        <f t="shared" si="5"/>
        <v>GSE62298</v>
      </c>
      <c r="B164" s="3" t="str">
        <f>HYPERLINK("https://www.ncbi.nlm.nih.gov/geo/query/acc.cgi?acc=GSM1524960", "GSM1524960")</f>
        <v>GSM1524960</v>
      </c>
      <c r="C164" t="s">
        <v>282</v>
      </c>
      <c r="D164" s="2" t="s">
        <v>118</v>
      </c>
      <c r="E164" t="s">
        <v>222</v>
      </c>
      <c r="F164" t="s">
        <v>213</v>
      </c>
      <c r="G164" t="s">
        <v>156</v>
      </c>
      <c r="J164" t="s">
        <v>10</v>
      </c>
    </row>
    <row r="165" spans="1:10" x14ac:dyDescent="0.25">
      <c r="A165" s="3" t="str">
        <f t="shared" si="5"/>
        <v>GSE62298</v>
      </c>
      <c r="B165" s="3" t="str">
        <f>HYPERLINK("https://www.ncbi.nlm.nih.gov/geo/query/acc.cgi?acc=GSM1524961", "GSM1524961")</f>
        <v>GSM1524961</v>
      </c>
      <c r="C165" t="s">
        <v>282</v>
      </c>
      <c r="D165" s="2" t="s">
        <v>118</v>
      </c>
      <c r="E165" t="s">
        <v>223</v>
      </c>
      <c r="F165" t="s">
        <v>213</v>
      </c>
      <c r="G165" t="s">
        <v>156</v>
      </c>
      <c r="J165" t="s">
        <v>10</v>
      </c>
    </row>
    <row r="166" spans="1:10" x14ac:dyDescent="0.25">
      <c r="A166" s="3" t="str">
        <f t="shared" si="5"/>
        <v>GSE62298</v>
      </c>
      <c r="B166" s="3" t="str">
        <f>HYPERLINK("https://www.ncbi.nlm.nih.gov/geo/query/acc.cgi?acc=GSM1524962", "GSM1524962")</f>
        <v>GSM1524962</v>
      </c>
      <c r="C166" t="s">
        <v>282</v>
      </c>
      <c r="D166" s="2" t="s">
        <v>118</v>
      </c>
      <c r="E166" t="s">
        <v>224</v>
      </c>
      <c r="F166" t="s">
        <v>213</v>
      </c>
      <c r="G166" t="s">
        <v>156</v>
      </c>
      <c r="J166" t="s">
        <v>10</v>
      </c>
    </row>
    <row r="167" spans="1:10" x14ac:dyDescent="0.25">
      <c r="A167" s="3" t="str">
        <f t="shared" si="5"/>
        <v>GSE62298</v>
      </c>
      <c r="B167" s="3" t="str">
        <f>HYPERLINK("https://www.ncbi.nlm.nih.gov/geo/query/acc.cgi?acc=GSM1524963", "GSM1524963")</f>
        <v>GSM1524963</v>
      </c>
      <c r="C167" t="s">
        <v>282</v>
      </c>
      <c r="D167" s="2" t="s">
        <v>118</v>
      </c>
      <c r="E167" t="s">
        <v>225</v>
      </c>
      <c r="F167" t="s">
        <v>213</v>
      </c>
      <c r="G167" t="s">
        <v>156</v>
      </c>
      <c r="J167" t="s">
        <v>10</v>
      </c>
    </row>
    <row r="168" spans="1:10" x14ac:dyDescent="0.25">
      <c r="A168" s="3" t="str">
        <f t="shared" si="5"/>
        <v>GSE62298</v>
      </c>
      <c r="B168" s="3" t="str">
        <f>HYPERLINK("https://www.ncbi.nlm.nih.gov/geo/query/acc.cgi?acc=GSM1524964", "GSM1524964")</f>
        <v>GSM1524964</v>
      </c>
      <c r="C168" t="s">
        <v>282</v>
      </c>
      <c r="D168" s="2" t="s">
        <v>118</v>
      </c>
      <c r="E168" t="s">
        <v>226</v>
      </c>
      <c r="F168" t="s">
        <v>213</v>
      </c>
      <c r="G168" t="s">
        <v>156</v>
      </c>
      <c r="J168" t="s">
        <v>10</v>
      </c>
    </row>
    <row r="169" spans="1:10" x14ac:dyDescent="0.25">
      <c r="A169" s="3" t="str">
        <f t="shared" si="5"/>
        <v>GSE62298</v>
      </c>
      <c r="B169" s="3" t="str">
        <f>HYPERLINK("https://www.ncbi.nlm.nih.gov/geo/query/acc.cgi?acc=GSM1524965", "GSM1524965")</f>
        <v>GSM1524965</v>
      </c>
      <c r="C169" t="s">
        <v>282</v>
      </c>
      <c r="D169" s="2" t="s">
        <v>118</v>
      </c>
      <c r="E169" t="s">
        <v>227</v>
      </c>
      <c r="F169" t="s">
        <v>213</v>
      </c>
      <c r="G169" t="s">
        <v>156</v>
      </c>
      <c r="J169" t="s">
        <v>10</v>
      </c>
    </row>
    <row r="170" spans="1:10" x14ac:dyDescent="0.25">
      <c r="A170" s="3" t="str">
        <f t="shared" si="5"/>
        <v>GSE62298</v>
      </c>
      <c r="B170" s="3" t="str">
        <f>HYPERLINK("https://www.ncbi.nlm.nih.gov/geo/query/acc.cgi?acc=GSM1524966", "GSM1524966")</f>
        <v>GSM1524966</v>
      </c>
      <c r="C170" t="s">
        <v>282</v>
      </c>
      <c r="D170" s="2" t="s">
        <v>118</v>
      </c>
      <c r="E170" t="s">
        <v>228</v>
      </c>
      <c r="F170" t="s">
        <v>213</v>
      </c>
      <c r="G170" t="s">
        <v>156</v>
      </c>
      <c r="J170" t="s">
        <v>10</v>
      </c>
    </row>
    <row r="171" spans="1:10" x14ac:dyDescent="0.25">
      <c r="A171" s="3" t="str">
        <f t="shared" si="5"/>
        <v>GSE62298</v>
      </c>
      <c r="B171" s="3" t="str">
        <f>HYPERLINK("https://www.ncbi.nlm.nih.gov/geo/query/acc.cgi?acc=GSM1524967", "GSM1524967")</f>
        <v>GSM1524967</v>
      </c>
      <c r="C171" t="s">
        <v>282</v>
      </c>
      <c r="D171" s="2" t="s">
        <v>118</v>
      </c>
      <c r="E171" t="s">
        <v>229</v>
      </c>
      <c r="F171" t="s">
        <v>213</v>
      </c>
      <c r="G171" t="s">
        <v>156</v>
      </c>
      <c r="J171" t="s">
        <v>10</v>
      </c>
    </row>
    <row r="172" spans="1:10" x14ac:dyDescent="0.25">
      <c r="A172" s="3" t="str">
        <f t="shared" si="5"/>
        <v>GSE62298</v>
      </c>
      <c r="B172" s="3" t="str">
        <f>HYPERLINK("https://www.ncbi.nlm.nih.gov/geo/query/acc.cgi?acc=GSM1524968", "GSM1524968")</f>
        <v>GSM1524968</v>
      </c>
      <c r="C172" t="s">
        <v>282</v>
      </c>
      <c r="D172" s="2" t="s">
        <v>118</v>
      </c>
      <c r="E172" t="s">
        <v>230</v>
      </c>
      <c r="F172" t="s">
        <v>213</v>
      </c>
      <c r="G172" t="s">
        <v>156</v>
      </c>
      <c r="J172" t="s">
        <v>10</v>
      </c>
    </row>
    <row r="173" spans="1:10" x14ac:dyDescent="0.25">
      <c r="A173" s="3" t="str">
        <f t="shared" si="5"/>
        <v>GSE62298</v>
      </c>
      <c r="B173" s="3" t="str">
        <f>HYPERLINK("https://www.ncbi.nlm.nih.gov/geo/query/acc.cgi?acc=GSM1524969", "GSM1524969")</f>
        <v>GSM1524969</v>
      </c>
      <c r="C173" t="s">
        <v>282</v>
      </c>
      <c r="D173" s="2" t="s">
        <v>118</v>
      </c>
      <c r="E173" t="s">
        <v>231</v>
      </c>
      <c r="F173" t="s">
        <v>213</v>
      </c>
      <c r="G173" t="s">
        <v>156</v>
      </c>
      <c r="J173" t="s">
        <v>10</v>
      </c>
    </row>
    <row r="174" spans="1:10" x14ac:dyDescent="0.25">
      <c r="A174" s="3" t="str">
        <f t="shared" si="5"/>
        <v>GSE62298</v>
      </c>
      <c r="B174" s="3" t="str">
        <f>HYPERLINK("https://www.ncbi.nlm.nih.gov/geo/query/acc.cgi?acc=GSM1524970", "GSM1524970")</f>
        <v>GSM1524970</v>
      </c>
      <c r="C174" t="s">
        <v>282</v>
      </c>
      <c r="D174" s="2" t="s">
        <v>118</v>
      </c>
      <c r="E174" t="s">
        <v>232</v>
      </c>
      <c r="F174" t="s">
        <v>213</v>
      </c>
      <c r="G174" t="s">
        <v>156</v>
      </c>
      <c r="J174" t="s">
        <v>10</v>
      </c>
    </row>
    <row r="175" spans="1:10" x14ac:dyDescent="0.25">
      <c r="A175" s="3" t="str">
        <f t="shared" si="5"/>
        <v>GSE62298</v>
      </c>
      <c r="B175" s="3" t="str">
        <f>HYPERLINK("https://www.ncbi.nlm.nih.gov/geo/query/acc.cgi?acc=GSM1524971", "GSM1524971")</f>
        <v>GSM1524971</v>
      </c>
      <c r="C175" t="s">
        <v>282</v>
      </c>
      <c r="D175" s="2" t="s">
        <v>118</v>
      </c>
      <c r="E175" t="s">
        <v>233</v>
      </c>
      <c r="F175" t="s">
        <v>213</v>
      </c>
      <c r="G175" t="s">
        <v>156</v>
      </c>
      <c r="J175" t="s">
        <v>10</v>
      </c>
    </row>
    <row r="176" spans="1:10" x14ac:dyDescent="0.25">
      <c r="A176" s="3" t="str">
        <f t="shared" si="5"/>
        <v>GSE62298</v>
      </c>
      <c r="B176" s="3" t="str">
        <f>HYPERLINK("https://www.ncbi.nlm.nih.gov/geo/query/acc.cgi?acc=GSM1524972", "GSM1524972")</f>
        <v>GSM1524972</v>
      </c>
      <c r="C176" t="s">
        <v>282</v>
      </c>
      <c r="D176" s="2" t="s">
        <v>118</v>
      </c>
      <c r="E176" t="s">
        <v>234</v>
      </c>
      <c r="F176" t="s">
        <v>213</v>
      </c>
      <c r="G176" t="s">
        <v>156</v>
      </c>
      <c r="J176" t="s">
        <v>10</v>
      </c>
    </row>
    <row r="177" spans="1:10" x14ac:dyDescent="0.25">
      <c r="A177" s="3" t="str">
        <f t="shared" si="5"/>
        <v>GSE62298</v>
      </c>
      <c r="B177" s="3" t="str">
        <f>HYPERLINK("https://www.ncbi.nlm.nih.gov/geo/query/acc.cgi?acc=GSM1524973", "GSM1524973")</f>
        <v>GSM1524973</v>
      </c>
      <c r="C177" t="s">
        <v>282</v>
      </c>
      <c r="D177" s="2" t="s">
        <v>118</v>
      </c>
      <c r="E177" t="s">
        <v>235</v>
      </c>
      <c r="F177" t="s">
        <v>213</v>
      </c>
      <c r="G177" t="s">
        <v>156</v>
      </c>
      <c r="J177" t="s">
        <v>10</v>
      </c>
    </row>
    <row r="178" spans="1:10" x14ac:dyDescent="0.25">
      <c r="A178" s="3" t="str">
        <f t="shared" si="5"/>
        <v>GSE62298</v>
      </c>
      <c r="B178" s="3" t="str">
        <f>HYPERLINK("https://www.ncbi.nlm.nih.gov/geo/query/acc.cgi?acc=GSM1524974", "GSM1524974")</f>
        <v>GSM1524974</v>
      </c>
      <c r="C178" t="s">
        <v>282</v>
      </c>
      <c r="D178" s="2" t="s">
        <v>118</v>
      </c>
      <c r="E178" t="s">
        <v>236</v>
      </c>
      <c r="F178" t="s">
        <v>213</v>
      </c>
      <c r="G178" t="s">
        <v>156</v>
      </c>
      <c r="J178" t="s">
        <v>10</v>
      </c>
    </row>
    <row r="179" spans="1:10" x14ac:dyDescent="0.25">
      <c r="A179" s="3" t="str">
        <f t="shared" si="5"/>
        <v>GSE62298</v>
      </c>
      <c r="B179" s="3" t="str">
        <f>HYPERLINK("https://www.ncbi.nlm.nih.gov/geo/query/acc.cgi?acc=GSM1524975", "GSM1524975")</f>
        <v>GSM1524975</v>
      </c>
      <c r="C179" t="s">
        <v>282</v>
      </c>
      <c r="D179" s="2" t="s">
        <v>118</v>
      </c>
      <c r="E179" t="s">
        <v>237</v>
      </c>
      <c r="F179" t="s">
        <v>213</v>
      </c>
      <c r="G179" t="s">
        <v>156</v>
      </c>
      <c r="J179" t="s">
        <v>10</v>
      </c>
    </row>
    <row r="180" spans="1:10" x14ac:dyDescent="0.25">
      <c r="A180" s="3" t="str">
        <f t="shared" si="5"/>
        <v>GSE62298</v>
      </c>
      <c r="B180" s="3" t="str">
        <f>HYPERLINK("https://www.ncbi.nlm.nih.gov/geo/query/acc.cgi?acc=GSM1524976", "GSM1524976")</f>
        <v>GSM1524976</v>
      </c>
      <c r="C180" t="s">
        <v>282</v>
      </c>
      <c r="D180" s="2" t="s">
        <v>118</v>
      </c>
      <c r="E180" t="s">
        <v>238</v>
      </c>
      <c r="F180" t="s">
        <v>213</v>
      </c>
      <c r="G180" t="s">
        <v>156</v>
      </c>
      <c r="J180" t="s">
        <v>10</v>
      </c>
    </row>
    <row r="181" spans="1:10" x14ac:dyDescent="0.25">
      <c r="A181" s="3" t="str">
        <f t="shared" si="5"/>
        <v>GSE62298</v>
      </c>
      <c r="B181" s="3" t="str">
        <f>HYPERLINK("https://www.ncbi.nlm.nih.gov/geo/query/acc.cgi?acc=GSM1524977", "GSM1524977")</f>
        <v>GSM1524977</v>
      </c>
      <c r="C181" t="s">
        <v>282</v>
      </c>
      <c r="D181" s="2" t="s">
        <v>118</v>
      </c>
      <c r="E181" t="s">
        <v>239</v>
      </c>
      <c r="F181" t="s">
        <v>213</v>
      </c>
      <c r="G181" t="s">
        <v>156</v>
      </c>
      <c r="J181" t="s">
        <v>10</v>
      </c>
    </row>
    <row r="182" spans="1:10" x14ac:dyDescent="0.25">
      <c r="A182" s="3" t="str">
        <f t="shared" si="5"/>
        <v>GSE62298</v>
      </c>
      <c r="B182" s="3" t="str">
        <f>HYPERLINK("https://www.ncbi.nlm.nih.gov/geo/query/acc.cgi?acc=GSM1524978", "GSM1524978")</f>
        <v>GSM1524978</v>
      </c>
      <c r="C182" t="s">
        <v>282</v>
      </c>
      <c r="D182" s="2" t="s">
        <v>118</v>
      </c>
      <c r="E182" t="s">
        <v>240</v>
      </c>
      <c r="F182" t="s">
        <v>213</v>
      </c>
      <c r="G182" t="s">
        <v>156</v>
      </c>
      <c r="J182" t="s">
        <v>10</v>
      </c>
    </row>
    <row r="183" spans="1:10" x14ac:dyDescent="0.25">
      <c r="A183" s="3" t="str">
        <f t="shared" si="5"/>
        <v>GSE62298</v>
      </c>
      <c r="B183" s="3" t="str">
        <f>HYPERLINK("https://www.ncbi.nlm.nih.gov/geo/query/acc.cgi?acc=GSM1524979", "GSM1524979")</f>
        <v>GSM1524979</v>
      </c>
      <c r="C183" t="s">
        <v>282</v>
      </c>
      <c r="D183" s="2" t="s">
        <v>118</v>
      </c>
      <c r="E183" t="s">
        <v>241</v>
      </c>
      <c r="F183" t="s">
        <v>213</v>
      </c>
      <c r="G183" t="s">
        <v>156</v>
      </c>
      <c r="J183" t="s">
        <v>10</v>
      </c>
    </row>
    <row r="184" spans="1:10" x14ac:dyDescent="0.25">
      <c r="A184" s="3" t="str">
        <f t="shared" si="5"/>
        <v>GSE62298</v>
      </c>
      <c r="B184" s="3" t="str">
        <f>HYPERLINK("https://www.ncbi.nlm.nih.gov/geo/query/acc.cgi?acc=GSM1524980", "GSM1524980")</f>
        <v>GSM1524980</v>
      </c>
      <c r="C184" t="s">
        <v>282</v>
      </c>
      <c r="D184" s="2" t="s">
        <v>118</v>
      </c>
      <c r="E184" t="s">
        <v>242</v>
      </c>
      <c r="F184" t="s">
        <v>213</v>
      </c>
      <c r="G184" t="s">
        <v>156</v>
      </c>
      <c r="J184" t="s">
        <v>10</v>
      </c>
    </row>
    <row r="185" spans="1:10" x14ac:dyDescent="0.25">
      <c r="A185" s="3" t="str">
        <f t="shared" si="5"/>
        <v>GSE62298</v>
      </c>
      <c r="B185" s="3" t="str">
        <f>HYPERLINK("https://www.ncbi.nlm.nih.gov/geo/query/acc.cgi?acc=GSM1524981", "GSM1524981")</f>
        <v>GSM1524981</v>
      </c>
      <c r="C185" t="s">
        <v>282</v>
      </c>
      <c r="D185" s="2" t="s">
        <v>118</v>
      </c>
      <c r="E185" t="s">
        <v>243</v>
      </c>
      <c r="F185" t="s">
        <v>213</v>
      </c>
      <c r="G185" t="s">
        <v>156</v>
      </c>
      <c r="J185" t="s">
        <v>10</v>
      </c>
    </row>
    <row r="186" spans="1:10" x14ac:dyDescent="0.25">
      <c r="A186" s="3" t="str">
        <f t="shared" si="5"/>
        <v>GSE62298</v>
      </c>
      <c r="B186" s="3" t="str">
        <f>HYPERLINK("https://www.ncbi.nlm.nih.gov/geo/query/acc.cgi?acc=GSM1524982", "GSM1524982")</f>
        <v>GSM1524982</v>
      </c>
      <c r="C186" t="s">
        <v>282</v>
      </c>
      <c r="D186" s="2" t="s">
        <v>118</v>
      </c>
      <c r="E186" t="s">
        <v>244</v>
      </c>
      <c r="F186" t="s">
        <v>213</v>
      </c>
      <c r="G186" t="s">
        <v>156</v>
      </c>
      <c r="J186" t="s">
        <v>10</v>
      </c>
    </row>
    <row r="187" spans="1:10" x14ac:dyDescent="0.25">
      <c r="A187" s="3" t="str">
        <f t="shared" si="5"/>
        <v>GSE62298</v>
      </c>
      <c r="B187" s="3" t="str">
        <f>HYPERLINK("https://www.ncbi.nlm.nih.gov/geo/query/acc.cgi?acc=GSM1524983", "GSM1524983")</f>
        <v>GSM1524983</v>
      </c>
      <c r="C187" t="s">
        <v>282</v>
      </c>
      <c r="D187" s="2" t="s">
        <v>118</v>
      </c>
      <c r="E187" t="s">
        <v>245</v>
      </c>
      <c r="F187" t="s">
        <v>213</v>
      </c>
      <c r="G187" t="s">
        <v>156</v>
      </c>
      <c r="J187" t="s">
        <v>10</v>
      </c>
    </row>
    <row r="188" spans="1:10" x14ac:dyDescent="0.25">
      <c r="A188" s="3" t="str">
        <f t="shared" si="5"/>
        <v>GSE62298</v>
      </c>
      <c r="B188" s="3" t="str">
        <f>HYPERLINK("https://www.ncbi.nlm.nih.gov/geo/query/acc.cgi?acc=GSM1524984", "GSM1524984")</f>
        <v>GSM1524984</v>
      </c>
      <c r="C188" t="s">
        <v>282</v>
      </c>
      <c r="D188" s="2" t="s">
        <v>118</v>
      </c>
      <c r="E188" t="s">
        <v>246</v>
      </c>
      <c r="F188" t="s">
        <v>213</v>
      </c>
      <c r="G188" t="s">
        <v>156</v>
      </c>
      <c r="J188" t="s">
        <v>10</v>
      </c>
    </row>
    <row r="189" spans="1:10" x14ac:dyDescent="0.25">
      <c r="A189" s="3" t="str">
        <f t="shared" si="5"/>
        <v>GSE62298</v>
      </c>
      <c r="B189" s="3" t="str">
        <f>HYPERLINK("https://www.ncbi.nlm.nih.gov/geo/query/acc.cgi?acc=GSM1524985", "GSM1524985")</f>
        <v>GSM1524985</v>
      </c>
      <c r="C189" t="s">
        <v>282</v>
      </c>
      <c r="D189" s="2" t="s">
        <v>118</v>
      </c>
      <c r="E189" t="s">
        <v>247</v>
      </c>
      <c r="F189" t="s">
        <v>213</v>
      </c>
      <c r="G189" t="s">
        <v>156</v>
      </c>
      <c r="J189" t="s">
        <v>10</v>
      </c>
    </row>
    <row r="190" spans="1:10" x14ac:dyDescent="0.25">
      <c r="A190" s="3" t="str">
        <f t="shared" si="5"/>
        <v>GSE62298</v>
      </c>
      <c r="B190" s="3" t="str">
        <f>HYPERLINK("https://www.ncbi.nlm.nih.gov/geo/query/acc.cgi?acc=GSM1524986", "GSM1524986")</f>
        <v>GSM1524986</v>
      </c>
      <c r="C190" t="s">
        <v>282</v>
      </c>
      <c r="D190" s="2" t="s">
        <v>118</v>
      </c>
      <c r="E190" t="s">
        <v>248</v>
      </c>
      <c r="F190" t="s">
        <v>213</v>
      </c>
      <c r="G190" t="s">
        <v>156</v>
      </c>
      <c r="J190" t="s">
        <v>10</v>
      </c>
    </row>
    <row r="191" spans="1:10" x14ac:dyDescent="0.25">
      <c r="A191" s="3" t="str">
        <f t="shared" si="5"/>
        <v>GSE62298</v>
      </c>
      <c r="B191" s="3" t="str">
        <f>HYPERLINK("https://www.ncbi.nlm.nih.gov/geo/query/acc.cgi?acc=GSM1524987", "GSM1524987")</f>
        <v>GSM1524987</v>
      </c>
      <c r="C191" t="s">
        <v>282</v>
      </c>
      <c r="D191" s="2" t="s">
        <v>118</v>
      </c>
      <c r="E191" t="s">
        <v>249</v>
      </c>
      <c r="F191" t="s">
        <v>213</v>
      </c>
      <c r="G191" t="s">
        <v>156</v>
      </c>
      <c r="J191" t="s">
        <v>10</v>
      </c>
    </row>
    <row r="192" spans="1:10" x14ac:dyDescent="0.25">
      <c r="A192" s="3" t="str">
        <f t="shared" si="5"/>
        <v>GSE62298</v>
      </c>
      <c r="B192" s="3" t="str">
        <f>HYPERLINK("https://www.ncbi.nlm.nih.gov/geo/query/acc.cgi?acc=GSM1524988", "GSM1524988")</f>
        <v>GSM1524988</v>
      </c>
      <c r="C192" t="s">
        <v>282</v>
      </c>
      <c r="D192" s="2" t="s">
        <v>118</v>
      </c>
      <c r="E192" t="s">
        <v>250</v>
      </c>
      <c r="F192" t="s">
        <v>213</v>
      </c>
      <c r="G192" t="s">
        <v>156</v>
      </c>
      <c r="J192" t="s">
        <v>10</v>
      </c>
    </row>
    <row r="193" spans="1:10" x14ac:dyDescent="0.25">
      <c r="A193" s="3" t="str">
        <f t="shared" si="5"/>
        <v>GSE62298</v>
      </c>
      <c r="B193" s="3" t="str">
        <f>HYPERLINK("https://www.ncbi.nlm.nih.gov/geo/query/acc.cgi?acc=GSM1524989", "GSM1524989")</f>
        <v>GSM1524989</v>
      </c>
      <c r="C193" t="s">
        <v>282</v>
      </c>
      <c r="D193" s="2" t="s">
        <v>118</v>
      </c>
      <c r="E193" t="s">
        <v>251</v>
      </c>
      <c r="F193" t="s">
        <v>213</v>
      </c>
      <c r="G193" t="s">
        <v>156</v>
      </c>
      <c r="J193" t="s">
        <v>10</v>
      </c>
    </row>
    <row r="194" spans="1:10" x14ac:dyDescent="0.25">
      <c r="A194" s="3" t="str">
        <f t="shared" si="5"/>
        <v>GSE62298</v>
      </c>
      <c r="B194" s="3" t="str">
        <f>HYPERLINK("https://www.ncbi.nlm.nih.gov/geo/query/acc.cgi?acc=GSM1524990", "GSM1524990")</f>
        <v>GSM1524990</v>
      </c>
      <c r="C194" t="s">
        <v>282</v>
      </c>
      <c r="D194" s="2" t="s">
        <v>118</v>
      </c>
      <c r="E194" t="s">
        <v>252</v>
      </c>
      <c r="F194" t="s">
        <v>213</v>
      </c>
      <c r="G194" t="s">
        <v>156</v>
      </c>
      <c r="J194" t="s">
        <v>10</v>
      </c>
    </row>
    <row r="195" spans="1:10" x14ac:dyDescent="0.25">
      <c r="A195" s="3" t="str">
        <f t="shared" si="5"/>
        <v>GSE62298</v>
      </c>
      <c r="B195" s="3" t="str">
        <f>HYPERLINK("https://www.ncbi.nlm.nih.gov/geo/query/acc.cgi?acc=GSM1524991", "GSM1524991")</f>
        <v>GSM1524991</v>
      </c>
      <c r="C195" t="s">
        <v>282</v>
      </c>
      <c r="D195" s="2" t="s">
        <v>118</v>
      </c>
      <c r="E195" t="s">
        <v>253</v>
      </c>
      <c r="F195" t="s">
        <v>213</v>
      </c>
      <c r="G195" t="s">
        <v>156</v>
      </c>
      <c r="J195" t="s">
        <v>10</v>
      </c>
    </row>
    <row r="196" spans="1:10" x14ac:dyDescent="0.25">
      <c r="A196" s="3" t="str">
        <f t="shared" si="5"/>
        <v>GSE62298</v>
      </c>
      <c r="B196" s="3" t="str">
        <f>HYPERLINK("https://www.ncbi.nlm.nih.gov/geo/query/acc.cgi?acc=GSM1524992", "GSM1524992")</f>
        <v>GSM1524992</v>
      </c>
      <c r="C196" t="s">
        <v>282</v>
      </c>
      <c r="D196" s="2" t="s">
        <v>118</v>
      </c>
      <c r="E196" t="s">
        <v>254</v>
      </c>
      <c r="F196" t="s">
        <v>213</v>
      </c>
      <c r="G196" t="s">
        <v>156</v>
      </c>
      <c r="J196" t="s">
        <v>10</v>
      </c>
    </row>
    <row r="197" spans="1:10" x14ac:dyDescent="0.25">
      <c r="A197" s="3" t="str">
        <f t="shared" si="5"/>
        <v>GSE62298</v>
      </c>
      <c r="B197" s="3" t="str">
        <f>HYPERLINK("https://www.ncbi.nlm.nih.gov/geo/query/acc.cgi?acc=GSM1524993", "GSM1524993")</f>
        <v>GSM1524993</v>
      </c>
      <c r="C197" t="s">
        <v>282</v>
      </c>
      <c r="D197" s="2" t="s">
        <v>118</v>
      </c>
      <c r="E197" t="s">
        <v>255</v>
      </c>
      <c r="F197" t="s">
        <v>213</v>
      </c>
      <c r="G197" t="s">
        <v>156</v>
      </c>
      <c r="J197" t="s">
        <v>10</v>
      </c>
    </row>
    <row r="198" spans="1:10" x14ac:dyDescent="0.25">
      <c r="A198" s="3" t="str">
        <f t="shared" si="5"/>
        <v>GSE62298</v>
      </c>
      <c r="B198" s="3" t="str">
        <f>HYPERLINK("https://www.ncbi.nlm.nih.gov/geo/query/acc.cgi?acc=GSM1524994", "GSM1524994")</f>
        <v>GSM1524994</v>
      </c>
      <c r="C198" t="s">
        <v>282</v>
      </c>
      <c r="D198" s="2" t="s">
        <v>118</v>
      </c>
      <c r="E198" t="s">
        <v>256</v>
      </c>
      <c r="F198" t="s">
        <v>213</v>
      </c>
      <c r="G198" t="s">
        <v>156</v>
      </c>
      <c r="J198" t="s">
        <v>10</v>
      </c>
    </row>
    <row r="199" spans="1:10" x14ac:dyDescent="0.25">
      <c r="A199" s="3" t="str">
        <f t="shared" si="5"/>
        <v>GSE62298</v>
      </c>
      <c r="B199" s="3" t="str">
        <f>HYPERLINK("https://www.ncbi.nlm.nih.gov/geo/query/acc.cgi?acc=GSM1524995", "GSM1524995")</f>
        <v>GSM1524995</v>
      </c>
      <c r="C199" t="s">
        <v>282</v>
      </c>
      <c r="D199" s="2" t="s">
        <v>118</v>
      </c>
      <c r="E199" t="s">
        <v>257</v>
      </c>
      <c r="F199" t="s">
        <v>213</v>
      </c>
      <c r="G199" t="s">
        <v>156</v>
      </c>
      <c r="J199" t="s">
        <v>10</v>
      </c>
    </row>
    <row r="200" spans="1:10" x14ac:dyDescent="0.25">
      <c r="A200" s="3" t="str">
        <f t="shared" si="5"/>
        <v>GSE62298</v>
      </c>
      <c r="B200" s="3" t="str">
        <f>HYPERLINK("https://www.ncbi.nlm.nih.gov/geo/query/acc.cgi?acc=GSM1524996", "GSM1524996")</f>
        <v>GSM1524996</v>
      </c>
      <c r="C200" t="s">
        <v>282</v>
      </c>
      <c r="D200" s="2" t="s">
        <v>118</v>
      </c>
      <c r="E200" t="s">
        <v>258</v>
      </c>
      <c r="F200" t="s">
        <v>213</v>
      </c>
      <c r="G200" t="s">
        <v>156</v>
      </c>
      <c r="J200" t="s">
        <v>10</v>
      </c>
    </row>
    <row r="201" spans="1:10" x14ac:dyDescent="0.25">
      <c r="A201" s="3" t="str">
        <f t="shared" si="5"/>
        <v>GSE62298</v>
      </c>
      <c r="B201" s="3" t="str">
        <f>HYPERLINK("https://www.ncbi.nlm.nih.gov/geo/query/acc.cgi?acc=GSM1524997", "GSM1524997")</f>
        <v>GSM1524997</v>
      </c>
      <c r="C201" t="s">
        <v>282</v>
      </c>
      <c r="D201" s="2" t="s">
        <v>118</v>
      </c>
      <c r="E201" t="s">
        <v>259</v>
      </c>
      <c r="F201" t="s">
        <v>213</v>
      </c>
      <c r="G201" t="s">
        <v>156</v>
      </c>
      <c r="J201" t="s">
        <v>10</v>
      </c>
    </row>
    <row r="202" spans="1:10" x14ac:dyDescent="0.25">
      <c r="A202" s="3" t="str">
        <f t="shared" si="5"/>
        <v>GSE62298</v>
      </c>
      <c r="B202" s="3" t="str">
        <f>HYPERLINK("https://www.ncbi.nlm.nih.gov/geo/query/acc.cgi?acc=GSM1524998", "GSM1524998")</f>
        <v>GSM1524998</v>
      </c>
      <c r="C202" t="s">
        <v>282</v>
      </c>
      <c r="D202" s="2" t="s">
        <v>118</v>
      </c>
      <c r="E202" t="s">
        <v>260</v>
      </c>
      <c r="F202" t="s">
        <v>213</v>
      </c>
      <c r="G202" t="s">
        <v>156</v>
      </c>
      <c r="J202" t="s">
        <v>10</v>
      </c>
    </row>
    <row r="203" spans="1:10" x14ac:dyDescent="0.25">
      <c r="A203" s="3" t="str">
        <f t="shared" si="5"/>
        <v>GSE62298</v>
      </c>
      <c r="B203" s="3" t="str">
        <f>HYPERLINK("https://www.ncbi.nlm.nih.gov/geo/query/acc.cgi?acc=GSM1524999", "GSM1524999")</f>
        <v>GSM1524999</v>
      </c>
      <c r="C203" t="s">
        <v>282</v>
      </c>
      <c r="D203" s="2" t="s">
        <v>118</v>
      </c>
      <c r="E203" t="s">
        <v>261</v>
      </c>
      <c r="F203" t="s">
        <v>213</v>
      </c>
      <c r="G203" t="s">
        <v>156</v>
      </c>
      <c r="J203" t="s">
        <v>10</v>
      </c>
    </row>
    <row r="204" spans="1:10" x14ac:dyDescent="0.25">
      <c r="A204" s="3" t="str">
        <f t="shared" si="5"/>
        <v>GSE62298</v>
      </c>
      <c r="B204" s="3" t="str">
        <f>HYPERLINK("https://www.ncbi.nlm.nih.gov/geo/query/acc.cgi?acc=GSM1525000", "GSM1525000")</f>
        <v>GSM1525000</v>
      </c>
      <c r="C204" t="s">
        <v>282</v>
      </c>
      <c r="D204" s="2" t="s">
        <v>118</v>
      </c>
      <c r="E204" t="s">
        <v>262</v>
      </c>
      <c r="F204" t="s">
        <v>213</v>
      </c>
      <c r="G204" t="s">
        <v>156</v>
      </c>
      <c r="J204" t="s">
        <v>10</v>
      </c>
    </row>
    <row r="205" spans="1:10" x14ac:dyDescent="0.25">
      <c r="A205" s="3" t="str">
        <f t="shared" si="5"/>
        <v>GSE62298</v>
      </c>
      <c r="B205" s="3" t="str">
        <f>HYPERLINK("https://www.ncbi.nlm.nih.gov/geo/query/acc.cgi?acc=GSM1525001", "GSM1525001")</f>
        <v>GSM1525001</v>
      </c>
      <c r="C205" t="s">
        <v>282</v>
      </c>
      <c r="D205" s="2" t="s">
        <v>118</v>
      </c>
      <c r="E205" t="s">
        <v>263</v>
      </c>
      <c r="F205" t="s">
        <v>213</v>
      </c>
      <c r="G205" t="s">
        <v>156</v>
      </c>
      <c r="J205" t="s">
        <v>10</v>
      </c>
    </row>
    <row r="206" spans="1:10" x14ac:dyDescent="0.25">
      <c r="A206" s="3" t="str">
        <f t="shared" si="5"/>
        <v>GSE62298</v>
      </c>
      <c r="B206" s="3" t="str">
        <f>HYPERLINK("https://www.ncbi.nlm.nih.gov/geo/query/acc.cgi?acc=GSM1525002", "GSM1525002")</f>
        <v>GSM1525002</v>
      </c>
      <c r="C206" t="s">
        <v>282</v>
      </c>
      <c r="D206" s="2" t="s">
        <v>118</v>
      </c>
      <c r="E206" t="s">
        <v>264</v>
      </c>
      <c r="F206" t="s">
        <v>213</v>
      </c>
      <c r="G206" t="s">
        <v>156</v>
      </c>
      <c r="J206" t="s">
        <v>10</v>
      </c>
    </row>
    <row r="207" spans="1:10" x14ac:dyDescent="0.25">
      <c r="A207" s="3" t="str">
        <f t="shared" si="5"/>
        <v>GSE62298</v>
      </c>
      <c r="B207" s="3" t="str">
        <f>HYPERLINK("https://www.ncbi.nlm.nih.gov/geo/query/acc.cgi?acc=GSM1525003", "GSM1525003")</f>
        <v>GSM1525003</v>
      </c>
      <c r="C207" t="s">
        <v>282</v>
      </c>
      <c r="D207" s="2" t="s">
        <v>118</v>
      </c>
      <c r="E207" t="s">
        <v>265</v>
      </c>
      <c r="F207" t="s">
        <v>213</v>
      </c>
      <c r="G207" t="s">
        <v>156</v>
      </c>
      <c r="J207" t="s">
        <v>10</v>
      </c>
    </row>
    <row r="208" spans="1:10" x14ac:dyDescent="0.25">
      <c r="A208" s="3" t="str">
        <f t="shared" si="5"/>
        <v>GSE62298</v>
      </c>
      <c r="B208" s="3" t="str">
        <f>HYPERLINK("https://www.ncbi.nlm.nih.gov/geo/query/acc.cgi?acc=GSM1525004", "GSM1525004")</f>
        <v>GSM1525004</v>
      </c>
      <c r="C208" t="s">
        <v>282</v>
      </c>
      <c r="D208" s="2" t="s">
        <v>118</v>
      </c>
      <c r="E208" t="s">
        <v>266</v>
      </c>
      <c r="F208" t="s">
        <v>213</v>
      </c>
      <c r="G208" t="s">
        <v>156</v>
      </c>
      <c r="J208" t="s">
        <v>10</v>
      </c>
    </row>
    <row r="209" spans="1:10" x14ac:dyDescent="0.25">
      <c r="A209" s="3" t="str">
        <f t="shared" si="5"/>
        <v>GSE62298</v>
      </c>
      <c r="B209" s="3" t="str">
        <f>HYPERLINK("https://www.ncbi.nlm.nih.gov/geo/query/acc.cgi?acc=GSM1525005", "GSM1525005")</f>
        <v>GSM1525005</v>
      </c>
      <c r="C209" t="s">
        <v>282</v>
      </c>
      <c r="D209" s="2" t="s">
        <v>118</v>
      </c>
      <c r="E209" t="s">
        <v>267</v>
      </c>
      <c r="F209" t="s">
        <v>213</v>
      </c>
      <c r="G209" t="s">
        <v>156</v>
      </c>
      <c r="J209" t="s">
        <v>10</v>
      </c>
    </row>
    <row r="210" spans="1:10" x14ac:dyDescent="0.25">
      <c r="A210" s="3" t="str">
        <f t="shared" si="5"/>
        <v>GSE62298</v>
      </c>
      <c r="B210" s="3" t="str">
        <f>HYPERLINK("https://www.ncbi.nlm.nih.gov/geo/query/acc.cgi?acc=GSM1525006", "GSM1525006")</f>
        <v>GSM1525006</v>
      </c>
      <c r="C210" t="s">
        <v>282</v>
      </c>
      <c r="D210" s="2" t="s">
        <v>118</v>
      </c>
      <c r="E210" t="s">
        <v>268</v>
      </c>
      <c r="F210" t="s">
        <v>213</v>
      </c>
      <c r="G210" t="s">
        <v>156</v>
      </c>
      <c r="J210" t="s">
        <v>10</v>
      </c>
    </row>
    <row r="211" spans="1:10" x14ac:dyDescent="0.25">
      <c r="A211" s="3" t="str">
        <f t="shared" si="5"/>
        <v>GSE62298</v>
      </c>
      <c r="B211" s="3" t="str">
        <f>HYPERLINK("https://www.ncbi.nlm.nih.gov/geo/query/acc.cgi?acc=GSM1525007", "GSM1525007")</f>
        <v>GSM1525007</v>
      </c>
      <c r="C211" t="s">
        <v>282</v>
      </c>
      <c r="D211" s="2" t="s">
        <v>118</v>
      </c>
      <c r="E211" t="s">
        <v>269</v>
      </c>
      <c r="F211" t="s">
        <v>213</v>
      </c>
      <c r="G211" t="s">
        <v>156</v>
      </c>
      <c r="J211" t="s">
        <v>10</v>
      </c>
    </row>
    <row r="212" spans="1:10" x14ac:dyDescent="0.25">
      <c r="A212" s="3" t="str">
        <f t="shared" si="5"/>
        <v>GSE62298</v>
      </c>
      <c r="B212" s="3" t="str">
        <f>HYPERLINK("https://www.ncbi.nlm.nih.gov/geo/query/acc.cgi?acc=GSM1525008", "GSM1525008")</f>
        <v>GSM1525008</v>
      </c>
      <c r="C212" t="s">
        <v>282</v>
      </c>
      <c r="D212" s="2" t="s">
        <v>118</v>
      </c>
      <c r="E212" t="s">
        <v>270</v>
      </c>
      <c r="F212" t="s">
        <v>213</v>
      </c>
      <c r="G212" t="s">
        <v>156</v>
      </c>
      <c r="J212" t="s">
        <v>10</v>
      </c>
    </row>
    <row r="213" spans="1:10" x14ac:dyDescent="0.25">
      <c r="A213" s="3" t="str">
        <f t="shared" si="5"/>
        <v>GSE62298</v>
      </c>
      <c r="B213" s="3" t="str">
        <f>HYPERLINK("https://www.ncbi.nlm.nih.gov/geo/query/acc.cgi?acc=GSM1525009", "GSM1525009")</f>
        <v>GSM1525009</v>
      </c>
      <c r="C213" t="s">
        <v>282</v>
      </c>
      <c r="D213" s="2" t="s">
        <v>118</v>
      </c>
      <c r="E213" t="s">
        <v>271</v>
      </c>
      <c r="F213" t="s">
        <v>213</v>
      </c>
      <c r="G213" t="s">
        <v>156</v>
      </c>
      <c r="J213" t="s">
        <v>10</v>
      </c>
    </row>
    <row r="214" spans="1:10" x14ac:dyDescent="0.25">
      <c r="A214" s="3" t="str">
        <f t="shared" si="5"/>
        <v>GSE62298</v>
      </c>
      <c r="B214" s="3" t="str">
        <f>HYPERLINK("https://www.ncbi.nlm.nih.gov/geo/query/acc.cgi?acc=GSM1525010", "GSM1525010")</f>
        <v>GSM1525010</v>
      </c>
      <c r="C214" t="s">
        <v>282</v>
      </c>
      <c r="D214" s="2" t="s">
        <v>118</v>
      </c>
      <c r="E214" t="s">
        <v>272</v>
      </c>
      <c r="F214" t="s">
        <v>213</v>
      </c>
      <c r="G214" t="s">
        <v>156</v>
      </c>
      <c r="J214" t="s">
        <v>10</v>
      </c>
    </row>
    <row r="215" spans="1:10" x14ac:dyDescent="0.25">
      <c r="A215" s="3" t="str">
        <f t="shared" si="5"/>
        <v>GSE62298</v>
      </c>
      <c r="B215" s="3" t="str">
        <f>HYPERLINK("https://www.ncbi.nlm.nih.gov/geo/query/acc.cgi?acc=GSM1525011", "GSM1525011")</f>
        <v>GSM1525011</v>
      </c>
      <c r="C215" t="s">
        <v>282</v>
      </c>
      <c r="D215" s="2" t="s">
        <v>118</v>
      </c>
      <c r="E215" t="s">
        <v>273</v>
      </c>
      <c r="F215" t="s">
        <v>213</v>
      </c>
      <c r="G215" t="s">
        <v>156</v>
      </c>
      <c r="J215" t="s">
        <v>10</v>
      </c>
    </row>
    <row r="216" spans="1:10" x14ac:dyDescent="0.25">
      <c r="A216" s="3" t="str">
        <f t="shared" si="5"/>
        <v>GSE62298</v>
      </c>
      <c r="B216" s="3" t="str">
        <f>HYPERLINK("https://www.ncbi.nlm.nih.gov/geo/query/acc.cgi?acc=GSM1525012", "GSM1525012")</f>
        <v>GSM1525012</v>
      </c>
      <c r="C216" t="s">
        <v>282</v>
      </c>
      <c r="D216" s="2" t="s">
        <v>118</v>
      </c>
      <c r="E216" t="s">
        <v>274</v>
      </c>
      <c r="F216" t="s">
        <v>213</v>
      </c>
      <c r="G216" t="s">
        <v>156</v>
      </c>
      <c r="J216" t="s">
        <v>10</v>
      </c>
    </row>
    <row r="217" spans="1:10" x14ac:dyDescent="0.25">
      <c r="A217" s="3" t="str">
        <f t="shared" si="5"/>
        <v>GSE62298</v>
      </c>
      <c r="B217" s="3" t="str">
        <f>HYPERLINK("https://www.ncbi.nlm.nih.gov/geo/query/acc.cgi?acc=GSM1525013", "GSM1525013")</f>
        <v>GSM1525013</v>
      </c>
      <c r="C217" t="s">
        <v>282</v>
      </c>
      <c r="D217" s="2" t="s">
        <v>118</v>
      </c>
      <c r="E217" t="s">
        <v>275</v>
      </c>
      <c r="F217" t="s">
        <v>213</v>
      </c>
      <c r="G217" t="s">
        <v>156</v>
      </c>
      <c r="J217" t="s">
        <v>10</v>
      </c>
    </row>
    <row r="218" spans="1:10" x14ac:dyDescent="0.25">
      <c r="A218" s="3" t="str">
        <f t="shared" si="5"/>
        <v>GSE62298</v>
      </c>
      <c r="B218" s="3" t="str">
        <f>HYPERLINK("https://www.ncbi.nlm.nih.gov/geo/query/acc.cgi?acc=GSM1525014", "GSM1525014")</f>
        <v>GSM1525014</v>
      </c>
      <c r="C218" t="s">
        <v>282</v>
      </c>
      <c r="D218" s="2" t="s">
        <v>118</v>
      </c>
      <c r="E218" t="s">
        <v>276</v>
      </c>
      <c r="F218" t="s">
        <v>213</v>
      </c>
      <c r="G218" t="s">
        <v>156</v>
      </c>
      <c r="J218" t="s">
        <v>10</v>
      </c>
    </row>
    <row r="219" spans="1:10" x14ac:dyDescent="0.25">
      <c r="A219" s="3" t="str">
        <f t="shared" si="5"/>
        <v>GSE62298</v>
      </c>
      <c r="B219" s="3" t="str">
        <f>HYPERLINK("https://www.ncbi.nlm.nih.gov/geo/query/acc.cgi?acc=GSM1525015", "GSM1525015")</f>
        <v>GSM1525015</v>
      </c>
      <c r="C219" t="s">
        <v>282</v>
      </c>
      <c r="D219" s="2" t="s">
        <v>118</v>
      </c>
      <c r="E219" t="s">
        <v>277</v>
      </c>
      <c r="F219" t="s">
        <v>213</v>
      </c>
      <c r="G219" t="s">
        <v>156</v>
      </c>
      <c r="J219" t="s">
        <v>10</v>
      </c>
    </row>
    <row r="220" spans="1:10" x14ac:dyDescent="0.25">
      <c r="A220" s="3" t="str">
        <f t="shared" ref="A220:A223" si="6">HYPERLINK("https://www.ncbi.nlm.nih.gov/geo/query/acc.cgi?acc=GSE62298", "GSE62298")</f>
        <v>GSE62298</v>
      </c>
      <c r="B220" s="3" t="str">
        <f>HYPERLINK("https://www.ncbi.nlm.nih.gov/geo/query/acc.cgi?acc=GSM1525016", "GSM1525016")</f>
        <v>GSM1525016</v>
      </c>
      <c r="C220" t="s">
        <v>282</v>
      </c>
      <c r="D220" s="2" t="s">
        <v>118</v>
      </c>
      <c r="E220" t="s">
        <v>278</v>
      </c>
      <c r="F220" t="s">
        <v>213</v>
      </c>
      <c r="G220" t="s">
        <v>156</v>
      </c>
      <c r="J220" t="s">
        <v>10</v>
      </c>
    </row>
    <row r="221" spans="1:10" x14ac:dyDescent="0.25">
      <c r="A221" s="3" t="str">
        <f t="shared" si="6"/>
        <v>GSE62298</v>
      </c>
      <c r="B221" s="3" t="str">
        <f>HYPERLINK("https://www.ncbi.nlm.nih.gov/geo/query/acc.cgi?acc=GSM1525017", "GSM1525017")</f>
        <v>GSM1525017</v>
      </c>
      <c r="C221" t="s">
        <v>282</v>
      </c>
      <c r="D221" s="2" t="s">
        <v>118</v>
      </c>
      <c r="E221" t="s">
        <v>279</v>
      </c>
      <c r="F221" t="s">
        <v>213</v>
      </c>
      <c r="G221" t="s">
        <v>156</v>
      </c>
      <c r="J221" t="s">
        <v>10</v>
      </c>
    </row>
    <row r="222" spans="1:10" x14ac:dyDescent="0.25">
      <c r="A222" s="3" t="str">
        <f t="shared" si="6"/>
        <v>GSE62298</v>
      </c>
      <c r="B222" s="3" t="str">
        <f>HYPERLINK("https://www.ncbi.nlm.nih.gov/geo/query/acc.cgi?acc=GSM1525018", "GSM1525018")</f>
        <v>GSM1525018</v>
      </c>
      <c r="C222" t="s">
        <v>282</v>
      </c>
      <c r="D222" s="2" t="s">
        <v>118</v>
      </c>
      <c r="E222" t="s">
        <v>280</v>
      </c>
      <c r="F222" t="s">
        <v>213</v>
      </c>
      <c r="G222" t="s">
        <v>156</v>
      </c>
      <c r="J222" t="s">
        <v>10</v>
      </c>
    </row>
    <row r="223" spans="1:10" x14ac:dyDescent="0.25">
      <c r="A223" s="3" t="str">
        <f t="shared" si="6"/>
        <v>GSE62298</v>
      </c>
      <c r="B223" s="3" t="str">
        <f>HYPERLINK("https://www.ncbi.nlm.nih.gov/geo/query/acc.cgi?acc=GSM1525019", "GSM1525019")</f>
        <v>GSM1525019</v>
      </c>
      <c r="C223" t="s">
        <v>282</v>
      </c>
      <c r="D223" s="2" t="s">
        <v>118</v>
      </c>
      <c r="E223" t="s">
        <v>281</v>
      </c>
      <c r="F223" t="s">
        <v>213</v>
      </c>
      <c r="G223" t="s">
        <v>156</v>
      </c>
      <c r="J223" t="s">
        <v>10</v>
      </c>
    </row>
    <row r="224" spans="1:10" x14ac:dyDescent="0.25">
      <c r="A224" s="7" t="s">
        <v>891</v>
      </c>
      <c r="B224" s="6" t="s">
        <v>923</v>
      </c>
      <c r="C224" t="s">
        <v>13</v>
      </c>
      <c r="D224" s="2" t="s">
        <v>14</v>
      </c>
      <c r="E224" t="s">
        <v>933</v>
      </c>
      <c r="F224" t="s">
        <v>285</v>
      </c>
      <c r="G224" t="s">
        <v>156</v>
      </c>
      <c r="H224" t="s">
        <v>12</v>
      </c>
      <c r="I224" s="4">
        <v>55</v>
      </c>
      <c r="J224" t="s">
        <v>10</v>
      </c>
    </row>
    <row r="225" spans="1:10" x14ac:dyDescent="0.25">
      <c r="A225" s="6" t="s">
        <v>891</v>
      </c>
      <c r="B225" s="6" t="s">
        <v>924</v>
      </c>
      <c r="C225" t="s">
        <v>13</v>
      </c>
      <c r="D225" s="2" t="s">
        <v>14</v>
      </c>
      <c r="E225" t="s">
        <v>934</v>
      </c>
      <c r="F225" t="s">
        <v>285</v>
      </c>
      <c r="G225" t="s">
        <v>156</v>
      </c>
      <c r="H225" t="s">
        <v>12</v>
      </c>
      <c r="I225" s="4">
        <v>60</v>
      </c>
      <c r="J225" t="s">
        <v>10</v>
      </c>
    </row>
    <row r="226" spans="1:10" x14ac:dyDescent="0.25">
      <c r="A226" s="7" t="s">
        <v>891</v>
      </c>
      <c r="B226" s="6" t="s">
        <v>925</v>
      </c>
      <c r="C226" t="s">
        <v>13</v>
      </c>
      <c r="D226" s="2" t="s">
        <v>14</v>
      </c>
      <c r="E226" t="s">
        <v>935</v>
      </c>
      <c r="F226" t="s">
        <v>285</v>
      </c>
      <c r="G226" t="s">
        <v>156</v>
      </c>
      <c r="H226" t="s">
        <v>12</v>
      </c>
      <c r="I226" s="4">
        <v>63</v>
      </c>
      <c r="J226" t="s">
        <v>10</v>
      </c>
    </row>
    <row r="227" spans="1:10" x14ac:dyDescent="0.25">
      <c r="A227" s="6" t="s">
        <v>891</v>
      </c>
      <c r="B227" s="6" t="s">
        <v>926</v>
      </c>
      <c r="C227" t="s">
        <v>13</v>
      </c>
      <c r="D227" s="2" t="s">
        <v>14</v>
      </c>
      <c r="E227" t="s">
        <v>936</v>
      </c>
      <c r="F227" t="s">
        <v>285</v>
      </c>
      <c r="G227" t="s">
        <v>156</v>
      </c>
      <c r="H227" t="s">
        <v>12</v>
      </c>
      <c r="I227" s="4">
        <v>57</v>
      </c>
      <c r="J227" t="s">
        <v>10</v>
      </c>
    </row>
    <row r="228" spans="1:10" x14ac:dyDescent="0.25">
      <c r="A228" s="7" t="s">
        <v>891</v>
      </c>
      <c r="B228" s="6" t="s">
        <v>927</v>
      </c>
      <c r="C228" t="s">
        <v>13</v>
      </c>
      <c r="D228" s="2" t="s">
        <v>14</v>
      </c>
      <c r="E228" t="s">
        <v>937</v>
      </c>
      <c r="F228" t="s">
        <v>285</v>
      </c>
      <c r="G228" t="s">
        <v>156</v>
      </c>
      <c r="H228" t="s">
        <v>11</v>
      </c>
      <c r="I228" s="4">
        <v>32</v>
      </c>
      <c r="J228" t="s">
        <v>10</v>
      </c>
    </row>
    <row r="229" spans="1:10" x14ac:dyDescent="0.25">
      <c r="A229" s="6" t="s">
        <v>891</v>
      </c>
      <c r="B229" s="6" t="s">
        <v>928</v>
      </c>
      <c r="C229" t="s">
        <v>13</v>
      </c>
      <c r="D229" s="2" t="s">
        <v>14</v>
      </c>
      <c r="E229" t="s">
        <v>938</v>
      </c>
      <c r="F229" t="s">
        <v>285</v>
      </c>
      <c r="G229" t="s">
        <v>156</v>
      </c>
      <c r="H229" t="s">
        <v>12</v>
      </c>
      <c r="I229" s="4">
        <v>62</v>
      </c>
      <c r="J229" t="s">
        <v>10</v>
      </c>
    </row>
    <row r="230" spans="1:10" x14ac:dyDescent="0.25">
      <c r="A230" s="7" t="s">
        <v>891</v>
      </c>
      <c r="B230" s="6" t="s">
        <v>929</v>
      </c>
      <c r="C230" t="s">
        <v>13</v>
      </c>
      <c r="D230" s="2" t="s">
        <v>14</v>
      </c>
      <c r="E230" t="s">
        <v>939</v>
      </c>
      <c r="F230" t="s">
        <v>285</v>
      </c>
      <c r="G230" t="s">
        <v>156</v>
      </c>
      <c r="H230" t="s">
        <v>11</v>
      </c>
      <c r="I230" s="4">
        <v>22</v>
      </c>
      <c r="J230" t="s">
        <v>10</v>
      </c>
    </row>
    <row r="231" spans="1:10" x14ac:dyDescent="0.25">
      <c r="A231" s="6" t="s">
        <v>891</v>
      </c>
      <c r="B231" s="6" t="s">
        <v>930</v>
      </c>
      <c r="C231" t="s">
        <v>13</v>
      </c>
      <c r="D231" s="2" t="s">
        <v>14</v>
      </c>
      <c r="E231" t="s">
        <v>940</v>
      </c>
      <c r="F231" t="s">
        <v>285</v>
      </c>
      <c r="G231" t="s">
        <v>156</v>
      </c>
      <c r="H231" t="s">
        <v>12</v>
      </c>
      <c r="I231" s="4">
        <v>68</v>
      </c>
      <c r="J231" t="s">
        <v>10</v>
      </c>
    </row>
    <row r="232" spans="1:10" x14ac:dyDescent="0.25">
      <c r="A232" s="7" t="s">
        <v>891</v>
      </c>
      <c r="B232" s="6" t="s">
        <v>931</v>
      </c>
      <c r="C232" t="s">
        <v>13</v>
      </c>
      <c r="D232" s="2" t="s">
        <v>14</v>
      </c>
      <c r="E232" t="s">
        <v>941</v>
      </c>
      <c r="F232" t="s">
        <v>285</v>
      </c>
      <c r="G232" t="s">
        <v>156</v>
      </c>
      <c r="H232" t="s">
        <v>12</v>
      </c>
      <c r="I232" s="4">
        <v>67</v>
      </c>
      <c r="J232" t="s">
        <v>10</v>
      </c>
    </row>
    <row r="233" spans="1:10" x14ac:dyDescent="0.25">
      <c r="A233" s="6" t="s">
        <v>891</v>
      </c>
      <c r="B233" s="6" t="s">
        <v>932</v>
      </c>
      <c r="C233" t="s">
        <v>13</v>
      </c>
      <c r="D233" s="2" t="s">
        <v>14</v>
      </c>
      <c r="E233" t="s">
        <v>942</v>
      </c>
      <c r="F233" t="s">
        <v>285</v>
      </c>
      <c r="G233" t="s">
        <v>156</v>
      </c>
      <c r="H233" t="s">
        <v>12</v>
      </c>
      <c r="I233" s="4">
        <v>62</v>
      </c>
      <c r="J233" t="s">
        <v>10</v>
      </c>
    </row>
    <row r="234" spans="1:10" x14ac:dyDescent="0.25">
      <c r="A234" s="3" t="str">
        <f t="shared" ref="A234:A275" si="7">HYPERLINK("https://www.ncbi.nlm.nih.gov/geo/query/acc.cgi?acc=GSE141682", "GSE141682")</f>
        <v>GSE141682</v>
      </c>
      <c r="B234" s="3" t="str">
        <f>HYPERLINK("https://www.ncbi.nlm.nih.gov/geo/query/acc.cgi?acc=GSM4211039", "GSM4211039")</f>
        <v>GSM4211039</v>
      </c>
      <c r="C234" t="s">
        <v>284</v>
      </c>
      <c r="D234" t="s">
        <v>32</v>
      </c>
      <c r="E234" t="s">
        <v>287</v>
      </c>
      <c r="F234" t="s">
        <v>285</v>
      </c>
      <c r="G234" t="s">
        <v>156</v>
      </c>
      <c r="H234" t="s">
        <v>286</v>
      </c>
      <c r="I234" s="4">
        <v>18</v>
      </c>
      <c r="J234" t="s">
        <v>10</v>
      </c>
    </row>
    <row r="235" spans="1:10" x14ac:dyDescent="0.25">
      <c r="A235" s="3" t="str">
        <f t="shared" si="7"/>
        <v>GSE141682</v>
      </c>
      <c r="B235" s="3" t="str">
        <f>HYPERLINK("https://www.ncbi.nlm.nih.gov/geo/query/acc.cgi?acc=GSM4211040", "GSM4211040")</f>
        <v>GSM4211040</v>
      </c>
      <c r="C235" t="s">
        <v>284</v>
      </c>
      <c r="D235" t="s">
        <v>32</v>
      </c>
      <c r="E235" t="s">
        <v>288</v>
      </c>
      <c r="F235" t="s">
        <v>285</v>
      </c>
      <c r="G235" t="s">
        <v>156</v>
      </c>
      <c r="H235" t="s">
        <v>286</v>
      </c>
      <c r="I235" s="4">
        <v>19</v>
      </c>
      <c r="J235" t="s">
        <v>10</v>
      </c>
    </row>
    <row r="236" spans="1:10" x14ac:dyDescent="0.25">
      <c r="A236" s="3" t="str">
        <f t="shared" si="7"/>
        <v>GSE141682</v>
      </c>
      <c r="B236" s="3" t="str">
        <f>HYPERLINK("https://www.ncbi.nlm.nih.gov/geo/query/acc.cgi?acc=GSM4211041", "GSM4211041")</f>
        <v>GSM4211041</v>
      </c>
      <c r="C236" t="s">
        <v>284</v>
      </c>
      <c r="D236" t="s">
        <v>32</v>
      </c>
      <c r="E236" t="s">
        <v>289</v>
      </c>
      <c r="F236" t="s">
        <v>285</v>
      </c>
      <c r="G236" t="s">
        <v>156</v>
      </c>
      <c r="H236" t="s">
        <v>286</v>
      </c>
      <c r="I236" s="4">
        <v>19</v>
      </c>
      <c r="J236" t="s">
        <v>10</v>
      </c>
    </row>
    <row r="237" spans="1:10" x14ac:dyDescent="0.25">
      <c r="A237" s="3" t="str">
        <f t="shared" si="7"/>
        <v>GSE141682</v>
      </c>
      <c r="B237" s="3" t="str">
        <f>HYPERLINK("https://www.ncbi.nlm.nih.gov/geo/query/acc.cgi?acc=GSM4211042", "GSM4211042")</f>
        <v>GSM4211042</v>
      </c>
      <c r="C237" t="s">
        <v>284</v>
      </c>
      <c r="D237" t="s">
        <v>32</v>
      </c>
      <c r="E237" t="s">
        <v>290</v>
      </c>
      <c r="F237" t="s">
        <v>285</v>
      </c>
      <c r="G237" t="s">
        <v>156</v>
      </c>
      <c r="H237" t="s">
        <v>286</v>
      </c>
      <c r="I237" s="4">
        <v>19</v>
      </c>
      <c r="J237" t="s">
        <v>10</v>
      </c>
    </row>
    <row r="238" spans="1:10" x14ac:dyDescent="0.25">
      <c r="A238" s="3" t="str">
        <f t="shared" si="7"/>
        <v>GSE141682</v>
      </c>
      <c r="B238" s="3" t="str">
        <f>HYPERLINK("https://www.ncbi.nlm.nih.gov/geo/query/acc.cgi?acc=GSM4211043", "GSM4211043")</f>
        <v>GSM4211043</v>
      </c>
      <c r="C238" t="s">
        <v>284</v>
      </c>
      <c r="D238" t="s">
        <v>32</v>
      </c>
      <c r="E238" t="s">
        <v>291</v>
      </c>
      <c r="F238" t="s">
        <v>285</v>
      </c>
      <c r="G238" t="s">
        <v>156</v>
      </c>
      <c r="H238" t="s">
        <v>286</v>
      </c>
      <c r="I238" s="4">
        <v>19</v>
      </c>
      <c r="J238" t="s">
        <v>10</v>
      </c>
    </row>
    <row r="239" spans="1:10" x14ac:dyDescent="0.25">
      <c r="A239" s="3" t="str">
        <f t="shared" si="7"/>
        <v>GSE141682</v>
      </c>
      <c r="B239" s="3" t="str">
        <f>HYPERLINK("https://www.ncbi.nlm.nih.gov/geo/query/acc.cgi?acc=GSM4211044", "GSM4211044")</f>
        <v>GSM4211044</v>
      </c>
      <c r="C239" t="s">
        <v>284</v>
      </c>
      <c r="D239" t="s">
        <v>32</v>
      </c>
      <c r="E239" t="s">
        <v>292</v>
      </c>
      <c r="F239" t="s">
        <v>285</v>
      </c>
      <c r="G239" t="s">
        <v>156</v>
      </c>
      <c r="H239" t="s">
        <v>286</v>
      </c>
      <c r="I239" s="4">
        <v>20</v>
      </c>
      <c r="J239" t="s">
        <v>10</v>
      </c>
    </row>
    <row r="240" spans="1:10" x14ac:dyDescent="0.25">
      <c r="A240" s="3" t="str">
        <f t="shared" si="7"/>
        <v>GSE141682</v>
      </c>
      <c r="B240" s="3" t="str">
        <f>HYPERLINK("https://www.ncbi.nlm.nih.gov/geo/query/acc.cgi?acc=GSM4211045", "GSM4211045")</f>
        <v>GSM4211045</v>
      </c>
      <c r="C240" t="s">
        <v>284</v>
      </c>
      <c r="D240" t="s">
        <v>32</v>
      </c>
      <c r="E240" t="s">
        <v>293</v>
      </c>
      <c r="F240" t="s">
        <v>285</v>
      </c>
      <c r="G240" t="s">
        <v>156</v>
      </c>
      <c r="H240" t="s">
        <v>286</v>
      </c>
      <c r="I240" s="4">
        <v>20</v>
      </c>
      <c r="J240" t="s">
        <v>10</v>
      </c>
    </row>
    <row r="241" spans="1:10" x14ac:dyDescent="0.25">
      <c r="A241" s="3" t="str">
        <f t="shared" si="7"/>
        <v>GSE141682</v>
      </c>
      <c r="B241" s="3" t="str">
        <f>HYPERLINK("https://www.ncbi.nlm.nih.gov/geo/query/acc.cgi?acc=GSM4211046", "GSM4211046")</f>
        <v>GSM4211046</v>
      </c>
      <c r="C241" t="s">
        <v>284</v>
      </c>
      <c r="D241" t="s">
        <v>32</v>
      </c>
      <c r="E241" t="s">
        <v>309</v>
      </c>
      <c r="F241" t="s">
        <v>285</v>
      </c>
      <c r="G241" t="s">
        <v>156</v>
      </c>
      <c r="H241" t="s">
        <v>308</v>
      </c>
      <c r="I241" s="4">
        <v>19</v>
      </c>
      <c r="J241" t="s">
        <v>10</v>
      </c>
    </row>
    <row r="242" spans="1:10" x14ac:dyDescent="0.25">
      <c r="A242" s="3" t="str">
        <f t="shared" si="7"/>
        <v>GSE141682</v>
      </c>
      <c r="B242" s="3" t="str">
        <f>HYPERLINK("https://www.ncbi.nlm.nih.gov/geo/query/acc.cgi?acc=GSM4211047", "GSM4211047")</f>
        <v>GSM4211047</v>
      </c>
      <c r="C242" t="s">
        <v>284</v>
      </c>
      <c r="D242" t="s">
        <v>32</v>
      </c>
      <c r="E242" t="s">
        <v>310</v>
      </c>
      <c r="F242" t="s">
        <v>285</v>
      </c>
      <c r="G242" t="s">
        <v>156</v>
      </c>
      <c r="H242" t="s">
        <v>308</v>
      </c>
      <c r="I242" s="4">
        <v>19</v>
      </c>
      <c r="J242" t="s">
        <v>10</v>
      </c>
    </row>
    <row r="243" spans="1:10" x14ac:dyDescent="0.25">
      <c r="A243" s="3" t="str">
        <f t="shared" si="7"/>
        <v>GSE141682</v>
      </c>
      <c r="B243" s="3" t="str">
        <f>HYPERLINK("https://www.ncbi.nlm.nih.gov/geo/query/acc.cgi?acc=GSM4211048", "GSM4211048")</f>
        <v>GSM4211048</v>
      </c>
      <c r="C243" t="s">
        <v>284</v>
      </c>
      <c r="D243" t="s">
        <v>32</v>
      </c>
      <c r="E243" t="s">
        <v>311</v>
      </c>
      <c r="F243" t="s">
        <v>285</v>
      </c>
      <c r="G243" t="s">
        <v>156</v>
      </c>
      <c r="H243" t="s">
        <v>308</v>
      </c>
      <c r="I243" s="4">
        <v>19</v>
      </c>
      <c r="J243" t="s">
        <v>10</v>
      </c>
    </row>
    <row r="244" spans="1:10" x14ac:dyDescent="0.25">
      <c r="A244" s="3" t="str">
        <f t="shared" si="7"/>
        <v>GSE141682</v>
      </c>
      <c r="B244" s="3" t="str">
        <f>HYPERLINK("https://www.ncbi.nlm.nih.gov/geo/query/acc.cgi?acc=GSM4211049", "GSM4211049")</f>
        <v>GSM4211049</v>
      </c>
      <c r="C244" t="s">
        <v>284</v>
      </c>
      <c r="D244" t="s">
        <v>32</v>
      </c>
      <c r="E244" t="s">
        <v>312</v>
      </c>
      <c r="F244" t="s">
        <v>285</v>
      </c>
      <c r="G244" t="s">
        <v>156</v>
      </c>
      <c r="H244" t="s">
        <v>308</v>
      </c>
      <c r="I244" s="4">
        <v>21</v>
      </c>
      <c r="J244" t="s">
        <v>10</v>
      </c>
    </row>
    <row r="245" spans="1:10" x14ac:dyDescent="0.25">
      <c r="A245" s="3" t="str">
        <f t="shared" si="7"/>
        <v>GSE141682</v>
      </c>
      <c r="B245" s="3" t="str">
        <f>HYPERLINK("https://www.ncbi.nlm.nih.gov/geo/query/acc.cgi?acc=GSM4211050", "GSM4211050")</f>
        <v>GSM4211050</v>
      </c>
      <c r="C245" t="s">
        <v>284</v>
      </c>
      <c r="D245" t="s">
        <v>32</v>
      </c>
      <c r="E245" t="s">
        <v>313</v>
      </c>
      <c r="F245" t="s">
        <v>285</v>
      </c>
      <c r="G245" t="s">
        <v>156</v>
      </c>
      <c r="H245" t="s">
        <v>308</v>
      </c>
      <c r="I245" s="4">
        <v>22</v>
      </c>
      <c r="J245" t="s">
        <v>10</v>
      </c>
    </row>
    <row r="246" spans="1:10" x14ac:dyDescent="0.25">
      <c r="A246" s="3" t="str">
        <f t="shared" si="7"/>
        <v>GSE141682</v>
      </c>
      <c r="B246" s="3" t="str">
        <f>HYPERLINK("https://www.ncbi.nlm.nih.gov/geo/query/acc.cgi?acc=GSM4211051", "GSM4211051")</f>
        <v>GSM4211051</v>
      </c>
      <c r="C246" t="s">
        <v>284</v>
      </c>
      <c r="D246" t="s">
        <v>32</v>
      </c>
      <c r="E246" t="s">
        <v>314</v>
      </c>
      <c r="F246" t="s">
        <v>285</v>
      </c>
      <c r="G246" t="s">
        <v>156</v>
      </c>
      <c r="H246" t="s">
        <v>308</v>
      </c>
      <c r="I246" s="4">
        <v>22</v>
      </c>
      <c r="J246" t="s">
        <v>10</v>
      </c>
    </row>
    <row r="247" spans="1:10" x14ac:dyDescent="0.25">
      <c r="A247" s="3" t="str">
        <f t="shared" si="7"/>
        <v>GSE141682</v>
      </c>
      <c r="B247" s="3" t="str">
        <f>HYPERLINK("https://www.ncbi.nlm.nih.gov/geo/query/acc.cgi?acc=GSM4211052", "GSM4211052")</f>
        <v>GSM4211052</v>
      </c>
      <c r="C247" t="s">
        <v>284</v>
      </c>
      <c r="D247" t="s">
        <v>32</v>
      </c>
      <c r="E247" t="s">
        <v>315</v>
      </c>
      <c r="F247" t="s">
        <v>285</v>
      </c>
      <c r="G247" t="s">
        <v>156</v>
      </c>
      <c r="H247" t="s">
        <v>308</v>
      </c>
      <c r="I247" s="4">
        <v>22</v>
      </c>
      <c r="J247" t="s">
        <v>10</v>
      </c>
    </row>
    <row r="248" spans="1:10" x14ac:dyDescent="0.25">
      <c r="A248" s="3" t="str">
        <f t="shared" si="7"/>
        <v>GSE141682</v>
      </c>
      <c r="B248" s="3" t="str">
        <f>HYPERLINK("https://www.ncbi.nlm.nih.gov/geo/query/acc.cgi?acc=GSM4211053", "GSM4211053")</f>
        <v>GSM4211053</v>
      </c>
      <c r="C248" t="s">
        <v>284</v>
      </c>
      <c r="D248" t="s">
        <v>32</v>
      </c>
      <c r="E248" t="s">
        <v>294</v>
      </c>
      <c r="F248" t="s">
        <v>285</v>
      </c>
      <c r="G248" t="s">
        <v>156</v>
      </c>
      <c r="H248" t="s">
        <v>286</v>
      </c>
      <c r="I248" s="4">
        <v>38</v>
      </c>
      <c r="J248" t="s">
        <v>10</v>
      </c>
    </row>
    <row r="249" spans="1:10" x14ac:dyDescent="0.25">
      <c r="A249" s="3" t="str">
        <f t="shared" si="7"/>
        <v>GSE141682</v>
      </c>
      <c r="B249" s="3" t="str">
        <f>HYPERLINK("https://www.ncbi.nlm.nih.gov/geo/query/acc.cgi?acc=GSM4211054", "GSM4211054")</f>
        <v>GSM4211054</v>
      </c>
      <c r="C249" t="s">
        <v>284</v>
      </c>
      <c r="D249" t="s">
        <v>32</v>
      </c>
      <c r="E249" t="s">
        <v>295</v>
      </c>
      <c r="F249" t="s">
        <v>285</v>
      </c>
      <c r="G249" t="s">
        <v>156</v>
      </c>
      <c r="H249" t="s">
        <v>286</v>
      </c>
      <c r="I249" s="4">
        <v>39</v>
      </c>
      <c r="J249" t="s">
        <v>10</v>
      </c>
    </row>
    <row r="250" spans="1:10" x14ac:dyDescent="0.25">
      <c r="A250" s="3" t="str">
        <f t="shared" si="7"/>
        <v>GSE141682</v>
      </c>
      <c r="B250" s="3" t="str">
        <f>HYPERLINK("https://www.ncbi.nlm.nih.gov/geo/query/acc.cgi?acc=GSM4211055", "GSM4211055")</f>
        <v>GSM4211055</v>
      </c>
      <c r="C250" t="s">
        <v>284</v>
      </c>
      <c r="D250" t="s">
        <v>32</v>
      </c>
      <c r="E250" t="s">
        <v>296</v>
      </c>
      <c r="F250" t="s">
        <v>285</v>
      </c>
      <c r="G250" t="s">
        <v>156</v>
      </c>
      <c r="H250" t="s">
        <v>286</v>
      </c>
      <c r="I250" s="4">
        <v>39</v>
      </c>
      <c r="J250" t="s">
        <v>10</v>
      </c>
    </row>
    <row r="251" spans="1:10" x14ac:dyDescent="0.25">
      <c r="A251" s="3" t="str">
        <f t="shared" si="7"/>
        <v>GSE141682</v>
      </c>
      <c r="B251" s="3" t="str">
        <f>HYPERLINK("https://www.ncbi.nlm.nih.gov/geo/query/acc.cgi?acc=GSM4211056", "GSM4211056")</f>
        <v>GSM4211056</v>
      </c>
      <c r="C251" t="s">
        <v>284</v>
      </c>
      <c r="D251" t="s">
        <v>32</v>
      </c>
      <c r="E251" t="s">
        <v>297</v>
      </c>
      <c r="F251" t="s">
        <v>285</v>
      </c>
      <c r="G251" t="s">
        <v>156</v>
      </c>
      <c r="H251" t="s">
        <v>286</v>
      </c>
      <c r="I251" s="4">
        <v>41</v>
      </c>
      <c r="J251" t="s">
        <v>10</v>
      </c>
    </row>
    <row r="252" spans="1:10" x14ac:dyDescent="0.25">
      <c r="A252" s="3" t="str">
        <f t="shared" si="7"/>
        <v>GSE141682</v>
      </c>
      <c r="B252" s="3" t="str">
        <f>HYPERLINK("https://www.ncbi.nlm.nih.gov/geo/query/acc.cgi?acc=GSM4211057", "GSM4211057")</f>
        <v>GSM4211057</v>
      </c>
      <c r="C252" t="s">
        <v>284</v>
      </c>
      <c r="D252" t="s">
        <v>32</v>
      </c>
      <c r="E252" t="s">
        <v>298</v>
      </c>
      <c r="F252" t="s">
        <v>285</v>
      </c>
      <c r="G252" t="s">
        <v>156</v>
      </c>
      <c r="H252" t="s">
        <v>286</v>
      </c>
      <c r="I252" s="4">
        <v>41</v>
      </c>
      <c r="J252" t="s">
        <v>10</v>
      </c>
    </row>
    <row r="253" spans="1:10" x14ac:dyDescent="0.25">
      <c r="A253" s="3" t="str">
        <f t="shared" si="7"/>
        <v>GSE141682</v>
      </c>
      <c r="B253" s="3" t="str">
        <f>HYPERLINK("https://www.ncbi.nlm.nih.gov/geo/query/acc.cgi?acc=GSM4211058", "GSM4211058")</f>
        <v>GSM4211058</v>
      </c>
      <c r="C253" t="s">
        <v>284</v>
      </c>
      <c r="D253" t="s">
        <v>32</v>
      </c>
      <c r="E253" t="s">
        <v>299</v>
      </c>
      <c r="F253" t="s">
        <v>285</v>
      </c>
      <c r="G253" t="s">
        <v>156</v>
      </c>
      <c r="H253" t="s">
        <v>286</v>
      </c>
      <c r="I253" s="4">
        <v>41</v>
      </c>
      <c r="J253" t="s">
        <v>10</v>
      </c>
    </row>
    <row r="254" spans="1:10" x14ac:dyDescent="0.25">
      <c r="A254" s="3" t="str">
        <f t="shared" si="7"/>
        <v>GSE141682</v>
      </c>
      <c r="B254" s="3" t="str">
        <f>HYPERLINK("https://www.ncbi.nlm.nih.gov/geo/query/acc.cgi?acc=GSM4211059", "GSM4211059")</f>
        <v>GSM4211059</v>
      </c>
      <c r="C254" t="s">
        <v>284</v>
      </c>
      <c r="D254" t="s">
        <v>32</v>
      </c>
      <c r="E254" t="s">
        <v>300</v>
      </c>
      <c r="F254" t="s">
        <v>285</v>
      </c>
      <c r="G254" t="s">
        <v>156</v>
      </c>
      <c r="H254" t="s">
        <v>286</v>
      </c>
      <c r="I254" s="4">
        <v>43</v>
      </c>
      <c r="J254" t="s">
        <v>10</v>
      </c>
    </row>
    <row r="255" spans="1:10" x14ac:dyDescent="0.25">
      <c r="A255" s="3" t="str">
        <f t="shared" si="7"/>
        <v>GSE141682</v>
      </c>
      <c r="B255" s="3" t="str">
        <f>HYPERLINK("https://www.ncbi.nlm.nih.gov/geo/query/acc.cgi?acc=GSM4211060", "GSM4211060")</f>
        <v>GSM4211060</v>
      </c>
      <c r="C255" t="s">
        <v>284</v>
      </c>
      <c r="D255" t="s">
        <v>32</v>
      </c>
      <c r="E255" t="s">
        <v>316</v>
      </c>
      <c r="F255" t="s">
        <v>285</v>
      </c>
      <c r="G255" t="s">
        <v>156</v>
      </c>
      <c r="H255" t="s">
        <v>308</v>
      </c>
      <c r="I255" s="4">
        <v>36</v>
      </c>
      <c r="J255" t="s">
        <v>10</v>
      </c>
    </row>
    <row r="256" spans="1:10" x14ac:dyDescent="0.25">
      <c r="A256" s="3" t="str">
        <f t="shared" si="7"/>
        <v>GSE141682</v>
      </c>
      <c r="B256" s="3" t="str">
        <f>HYPERLINK("https://www.ncbi.nlm.nih.gov/geo/query/acc.cgi?acc=GSM4211061", "GSM4211061")</f>
        <v>GSM4211061</v>
      </c>
      <c r="C256" t="s">
        <v>284</v>
      </c>
      <c r="D256" t="s">
        <v>32</v>
      </c>
      <c r="E256" t="s">
        <v>317</v>
      </c>
      <c r="F256" t="s">
        <v>285</v>
      </c>
      <c r="G256" t="s">
        <v>156</v>
      </c>
      <c r="H256" t="s">
        <v>308</v>
      </c>
      <c r="I256" s="4">
        <v>38</v>
      </c>
      <c r="J256" t="s">
        <v>10</v>
      </c>
    </row>
    <row r="257" spans="1:10" x14ac:dyDescent="0.25">
      <c r="A257" s="3" t="str">
        <f t="shared" si="7"/>
        <v>GSE141682</v>
      </c>
      <c r="B257" s="3" t="str">
        <f>HYPERLINK("https://www.ncbi.nlm.nih.gov/geo/query/acc.cgi?acc=GSM4211062", "GSM4211062")</f>
        <v>GSM4211062</v>
      </c>
      <c r="C257" t="s">
        <v>284</v>
      </c>
      <c r="D257" t="s">
        <v>32</v>
      </c>
      <c r="E257" t="s">
        <v>318</v>
      </c>
      <c r="F257" t="s">
        <v>285</v>
      </c>
      <c r="G257" t="s">
        <v>156</v>
      </c>
      <c r="H257" t="s">
        <v>308</v>
      </c>
      <c r="I257" s="4">
        <v>38</v>
      </c>
      <c r="J257" t="s">
        <v>10</v>
      </c>
    </row>
    <row r="258" spans="1:10" x14ac:dyDescent="0.25">
      <c r="A258" s="3" t="str">
        <f t="shared" si="7"/>
        <v>GSE141682</v>
      </c>
      <c r="B258" s="3" t="str">
        <f>HYPERLINK("https://www.ncbi.nlm.nih.gov/geo/query/acc.cgi?acc=GSM4211063", "GSM4211063")</f>
        <v>GSM4211063</v>
      </c>
      <c r="C258" t="s">
        <v>284</v>
      </c>
      <c r="D258" t="s">
        <v>32</v>
      </c>
      <c r="E258" t="s">
        <v>319</v>
      </c>
      <c r="F258" t="s">
        <v>285</v>
      </c>
      <c r="G258" t="s">
        <v>156</v>
      </c>
      <c r="H258" t="s">
        <v>308</v>
      </c>
      <c r="I258" s="4">
        <v>39</v>
      </c>
      <c r="J258" t="s">
        <v>10</v>
      </c>
    </row>
    <row r="259" spans="1:10" x14ac:dyDescent="0.25">
      <c r="A259" s="3" t="str">
        <f t="shared" si="7"/>
        <v>GSE141682</v>
      </c>
      <c r="B259" s="3" t="str">
        <f>HYPERLINK("https://www.ncbi.nlm.nih.gov/geo/query/acc.cgi?acc=GSM4211064", "GSM4211064")</f>
        <v>GSM4211064</v>
      </c>
      <c r="C259" t="s">
        <v>284</v>
      </c>
      <c r="D259" t="s">
        <v>32</v>
      </c>
      <c r="E259" t="s">
        <v>320</v>
      </c>
      <c r="F259" t="s">
        <v>285</v>
      </c>
      <c r="G259" t="s">
        <v>156</v>
      </c>
      <c r="H259" t="s">
        <v>308</v>
      </c>
      <c r="I259" s="4">
        <v>40</v>
      </c>
      <c r="J259" t="s">
        <v>10</v>
      </c>
    </row>
    <row r="260" spans="1:10" x14ac:dyDescent="0.25">
      <c r="A260" s="3" t="str">
        <f t="shared" si="7"/>
        <v>GSE141682</v>
      </c>
      <c r="B260" s="3" t="str">
        <f>HYPERLINK("https://www.ncbi.nlm.nih.gov/geo/query/acc.cgi?acc=GSM4211065", "GSM4211065")</f>
        <v>GSM4211065</v>
      </c>
      <c r="C260" t="s">
        <v>284</v>
      </c>
      <c r="D260" t="s">
        <v>32</v>
      </c>
      <c r="E260" t="s">
        <v>321</v>
      </c>
      <c r="F260" t="s">
        <v>285</v>
      </c>
      <c r="G260" t="s">
        <v>156</v>
      </c>
      <c r="H260" t="s">
        <v>308</v>
      </c>
      <c r="I260" s="4">
        <v>42</v>
      </c>
      <c r="J260" t="s">
        <v>10</v>
      </c>
    </row>
    <row r="261" spans="1:10" x14ac:dyDescent="0.25">
      <c r="A261" s="3" t="str">
        <f t="shared" si="7"/>
        <v>GSE141682</v>
      </c>
      <c r="B261" s="3" t="str">
        <f>HYPERLINK("https://www.ncbi.nlm.nih.gov/geo/query/acc.cgi?acc=GSM4211066", "GSM4211066")</f>
        <v>GSM4211066</v>
      </c>
      <c r="C261" t="s">
        <v>284</v>
      </c>
      <c r="D261" t="s">
        <v>32</v>
      </c>
      <c r="E261" t="s">
        <v>322</v>
      </c>
      <c r="F261" t="s">
        <v>285</v>
      </c>
      <c r="G261" t="s">
        <v>156</v>
      </c>
      <c r="H261" t="s">
        <v>308</v>
      </c>
      <c r="I261" s="4">
        <v>42</v>
      </c>
      <c r="J261" t="s">
        <v>10</v>
      </c>
    </row>
    <row r="262" spans="1:10" x14ac:dyDescent="0.25">
      <c r="A262" s="3" t="str">
        <f t="shared" si="7"/>
        <v>GSE141682</v>
      </c>
      <c r="B262" s="3" t="str">
        <f>HYPERLINK("https://www.ncbi.nlm.nih.gov/geo/query/acc.cgi?acc=GSM4211067", "GSM4211067")</f>
        <v>GSM4211067</v>
      </c>
      <c r="C262" t="s">
        <v>284</v>
      </c>
      <c r="D262" t="s">
        <v>32</v>
      </c>
      <c r="E262" t="s">
        <v>301</v>
      </c>
      <c r="F262" t="s">
        <v>285</v>
      </c>
      <c r="G262" t="s">
        <v>156</v>
      </c>
      <c r="H262" t="s">
        <v>286</v>
      </c>
      <c r="I262" s="4">
        <v>58</v>
      </c>
      <c r="J262" t="s">
        <v>10</v>
      </c>
    </row>
    <row r="263" spans="1:10" x14ac:dyDescent="0.25">
      <c r="A263" s="3" t="str">
        <f t="shared" si="7"/>
        <v>GSE141682</v>
      </c>
      <c r="B263" s="3" t="str">
        <f>HYPERLINK("https://www.ncbi.nlm.nih.gov/geo/query/acc.cgi?acc=GSM4211068", "GSM4211068")</f>
        <v>GSM4211068</v>
      </c>
      <c r="C263" t="s">
        <v>284</v>
      </c>
      <c r="D263" t="s">
        <v>32</v>
      </c>
      <c r="E263" t="s">
        <v>302</v>
      </c>
      <c r="F263" t="s">
        <v>285</v>
      </c>
      <c r="G263" t="s">
        <v>156</v>
      </c>
      <c r="H263" t="s">
        <v>286</v>
      </c>
      <c r="I263" s="4">
        <v>59</v>
      </c>
      <c r="J263" t="s">
        <v>10</v>
      </c>
    </row>
    <row r="264" spans="1:10" x14ac:dyDescent="0.25">
      <c r="A264" s="3" t="str">
        <f t="shared" si="7"/>
        <v>GSE141682</v>
      </c>
      <c r="B264" s="3" t="str">
        <f>HYPERLINK("https://www.ncbi.nlm.nih.gov/geo/query/acc.cgi?acc=GSM4211069", "GSM4211069")</f>
        <v>GSM4211069</v>
      </c>
      <c r="C264" t="s">
        <v>284</v>
      </c>
      <c r="D264" t="s">
        <v>32</v>
      </c>
      <c r="E264" t="s">
        <v>303</v>
      </c>
      <c r="F264" t="s">
        <v>285</v>
      </c>
      <c r="G264" t="s">
        <v>156</v>
      </c>
      <c r="H264" t="s">
        <v>286</v>
      </c>
      <c r="I264" s="4">
        <v>60</v>
      </c>
      <c r="J264" t="s">
        <v>10</v>
      </c>
    </row>
    <row r="265" spans="1:10" x14ac:dyDescent="0.25">
      <c r="A265" s="3" t="str">
        <f t="shared" si="7"/>
        <v>GSE141682</v>
      </c>
      <c r="B265" s="3" t="str">
        <f>HYPERLINK("https://www.ncbi.nlm.nih.gov/geo/query/acc.cgi?acc=GSM4211070", "GSM4211070")</f>
        <v>GSM4211070</v>
      </c>
      <c r="C265" t="s">
        <v>284</v>
      </c>
      <c r="D265" t="s">
        <v>32</v>
      </c>
      <c r="E265" t="s">
        <v>304</v>
      </c>
      <c r="F265" t="s">
        <v>285</v>
      </c>
      <c r="G265" t="s">
        <v>156</v>
      </c>
      <c r="H265" t="s">
        <v>286</v>
      </c>
      <c r="I265" s="4">
        <v>60</v>
      </c>
      <c r="J265" t="s">
        <v>10</v>
      </c>
    </row>
    <row r="266" spans="1:10" x14ac:dyDescent="0.25">
      <c r="A266" s="3" t="str">
        <f t="shared" si="7"/>
        <v>GSE141682</v>
      </c>
      <c r="B266" s="3" t="str">
        <f>HYPERLINK("https://www.ncbi.nlm.nih.gov/geo/query/acc.cgi?acc=GSM4211071", "GSM4211071")</f>
        <v>GSM4211071</v>
      </c>
      <c r="C266" t="s">
        <v>284</v>
      </c>
      <c r="D266" t="s">
        <v>32</v>
      </c>
      <c r="E266" t="s">
        <v>305</v>
      </c>
      <c r="F266" t="s">
        <v>285</v>
      </c>
      <c r="G266" t="s">
        <v>156</v>
      </c>
      <c r="H266" t="s">
        <v>286</v>
      </c>
      <c r="I266" s="4">
        <v>61</v>
      </c>
      <c r="J266" t="s">
        <v>10</v>
      </c>
    </row>
    <row r="267" spans="1:10" x14ac:dyDescent="0.25">
      <c r="A267" s="3" t="str">
        <f t="shared" si="7"/>
        <v>GSE141682</v>
      </c>
      <c r="B267" s="3" t="str">
        <f>HYPERLINK("https://www.ncbi.nlm.nih.gov/geo/query/acc.cgi?acc=GSM4211072", "GSM4211072")</f>
        <v>GSM4211072</v>
      </c>
      <c r="C267" t="s">
        <v>284</v>
      </c>
      <c r="D267" t="s">
        <v>32</v>
      </c>
      <c r="E267" t="s">
        <v>306</v>
      </c>
      <c r="F267" t="s">
        <v>285</v>
      </c>
      <c r="G267" t="s">
        <v>156</v>
      </c>
      <c r="H267" t="s">
        <v>286</v>
      </c>
      <c r="I267" s="4">
        <v>61</v>
      </c>
      <c r="J267" t="s">
        <v>10</v>
      </c>
    </row>
    <row r="268" spans="1:10" x14ac:dyDescent="0.25">
      <c r="A268" s="3" t="str">
        <f t="shared" si="7"/>
        <v>GSE141682</v>
      </c>
      <c r="B268" s="3" t="str">
        <f>HYPERLINK("https://www.ncbi.nlm.nih.gov/geo/query/acc.cgi?acc=GSM4211073", "GSM4211073")</f>
        <v>GSM4211073</v>
      </c>
      <c r="C268" t="s">
        <v>284</v>
      </c>
      <c r="D268" t="s">
        <v>32</v>
      </c>
      <c r="E268" t="s">
        <v>307</v>
      </c>
      <c r="F268" t="s">
        <v>285</v>
      </c>
      <c r="G268" t="s">
        <v>156</v>
      </c>
      <c r="H268" t="s">
        <v>286</v>
      </c>
      <c r="I268" s="4">
        <v>62</v>
      </c>
      <c r="J268" t="s">
        <v>10</v>
      </c>
    </row>
    <row r="269" spans="1:10" x14ac:dyDescent="0.25">
      <c r="A269" s="3" t="str">
        <f t="shared" si="7"/>
        <v>GSE141682</v>
      </c>
      <c r="B269" s="3" t="str">
        <f>HYPERLINK("https://www.ncbi.nlm.nih.gov/geo/query/acc.cgi?acc=GSM4211074", "GSM4211074")</f>
        <v>GSM4211074</v>
      </c>
      <c r="C269" t="s">
        <v>284</v>
      </c>
      <c r="D269" t="s">
        <v>32</v>
      </c>
      <c r="E269" t="s">
        <v>323</v>
      </c>
      <c r="F269" t="s">
        <v>285</v>
      </c>
      <c r="G269" t="s">
        <v>156</v>
      </c>
      <c r="H269" t="s">
        <v>308</v>
      </c>
      <c r="I269" s="4">
        <v>58</v>
      </c>
      <c r="J269" t="s">
        <v>10</v>
      </c>
    </row>
    <row r="270" spans="1:10" x14ac:dyDescent="0.25">
      <c r="A270" s="3" t="str">
        <f t="shared" si="7"/>
        <v>GSE141682</v>
      </c>
      <c r="B270" s="3" t="str">
        <f>HYPERLINK("https://www.ncbi.nlm.nih.gov/geo/query/acc.cgi?acc=GSM4211075", "GSM4211075")</f>
        <v>GSM4211075</v>
      </c>
      <c r="C270" t="s">
        <v>284</v>
      </c>
      <c r="D270" t="s">
        <v>32</v>
      </c>
      <c r="E270" t="s">
        <v>324</v>
      </c>
      <c r="F270" t="s">
        <v>285</v>
      </c>
      <c r="G270" t="s">
        <v>156</v>
      </c>
      <c r="H270" t="s">
        <v>308</v>
      </c>
      <c r="I270" s="4">
        <v>59</v>
      </c>
      <c r="J270" t="s">
        <v>10</v>
      </c>
    </row>
    <row r="271" spans="1:10" x14ac:dyDescent="0.25">
      <c r="A271" s="3" t="str">
        <f t="shared" si="7"/>
        <v>GSE141682</v>
      </c>
      <c r="B271" s="3" t="str">
        <f>HYPERLINK("https://www.ncbi.nlm.nih.gov/geo/query/acc.cgi?acc=GSM4211076", "GSM4211076")</f>
        <v>GSM4211076</v>
      </c>
      <c r="C271" t="s">
        <v>284</v>
      </c>
      <c r="D271" t="s">
        <v>32</v>
      </c>
      <c r="E271" t="s">
        <v>325</v>
      </c>
      <c r="F271" t="s">
        <v>285</v>
      </c>
      <c r="G271" t="s">
        <v>156</v>
      </c>
      <c r="H271" t="s">
        <v>308</v>
      </c>
      <c r="I271" s="4">
        <v>59</v>
      </c>
      <c r="J271" t="s">
        <v>10</v>
      </c>
    </row>
    <row r="272" spans="1:10" x14ac:dyDescent="0.25">
      <c r="A272" s="3" t="str">
        <f t="shared" si="7"/>
        <v>GSE141682</v>
      </c>
      <c r="B272" s="3" t="str">
        <f>HYPERLINK("https://www.ncbi.nlm.nih.gov/geo/query/acc.cgi?acc=GSM4211077", "GSM4211077")</f>
        <v>GSM4211077</v>
      </c>
      <c r="C272" t="s">
        <v>284</v>
      </c>
      <c r="D272" t="s">
        <v>32</v>
      </c>
      <c r="E272" t="s">
        <v>326</v>
      </c>
      <c r="F272" t="s">
        <v>285</v>
      </c>
      <c r="G272" t="s">
        <v>156</v>
      </c>
      <c r="H272" t="s">
        <v>308</v>
      </c>
      <c r="I272" s="4">
        <v>60</v>
      </c>
      <c r="J272" t="s">
        <v>10</v>
      </c>
    </row>
    <row r="273" spans="1:10" x14ac:dyDescent="0.25">
      <c r="A273" s="3" t="str">
        <f t="shared" si="7"/>
        <v>GSE141682</v>
      </c>
      <c r="B273" s="3" t="str">
        <f>HYPERLINK("https://www.ncbi.nlm.nih.gov/geo/query/acc.cgi?acc=GSM4211078", "GSM4211078")</f>
        <v>GSM4211078</v>
      </c>
      <c r="C273" t="s">
        <v>284</v>
      </c>
      <c r="D273" t="s">
        <v>32</v>
      </c>
      <c r="E273" t="s">
        <v>327</v>
      </c>
      <c r="F273" t="s">
        <v>285</v>
      </c>
      <c r="G273" t="s">
        <v>156</v>
      </c>
      <c r="H273" t="s">
        <v>308</v>
      </c>
      <c r="I273" s="4">
        <v>61</v>
      </c>
      <c r="J273" t="s">
        <v>10</v>
      </c>
    </row>
    <row r="274" spans="1:10" x14ac:dyDescent="0.25">
      <c r="A274" s="3" t="str">
        <f t="shared" si="7"/>
        <v>GSE141682</v>
      </c>
      <c r="B274" s="3" t="str">
        <f>HYPERLINK("https://www.ncbi.nlm.nih.gov/geo/query/acc.cgi?acc=GSM4211080", "GSM4211080")</f>
        <v>GSM4211080</v>
      </c>
      <c r="C274" t="s">
        <v>284</v>
      </c>
      <c r="D274" t="s">
        <v>32</v>
      </c>
      <c r="E274" t="s">
        <v>328</v>
      </c>
      <c r="F274" t="s">
        <v>285</v>
      </c>
      <c r="G274" t="s">
        <v>156</v>
      </c>
      <c r="H274" t="s">
        <v>308</v>
      </c>
      <c r="I274" s="4">
        <v>61</v>
      </c>
      <c r="J274" t="s">
        <v>10</v>
      </c>
    </row>
    <row r="275" spans="1:10" x14ac:dyDescent="0.25">
      <c r="A275" s="3" t="str">
        <f t="shared" si="7"/>
        <v>GSE141682</v>
      </c>
      <c r="B275" s="3" t="str">
        <f>HYPERLINK("https://www.ncbi.nlm.nih.gov/geo/query/acc.cgi?acc=GSM4211082", "GSM4211082")</f>
        <v>GSM4211082</v>
      </c>
      <c r="C275" t="s">
        <v>284</v>
      </c>
      <c r="D275" t="s">
        <v>32</v>
      </c>
      <c r="E275" t="s">
        <v>329</v>
      </c>
      <c r="F275" t="s">
        <v>285</v>
      </c>
      <c r="G275" t="s">
        <v>156</v>
      </c>
      <c r="H275" t="s">
        <v>308</v>
      </c>
      <c r="I275" s="4">
        <v>62</v>
      </c>
      <c r="J275" t="s">
        <v>10</v>
      </c>
    </row>
    <row r="276" spans="1:10" x14ac:dyDescent="0.25">
      <c r="A276" s="3" t="str">
        <f t="shared" ref="A276:A286" si="8">HYPERLINK("https://www.ncbi.nlm.nih.gov/geo/query/acc.cgi?acc=GSE221745", "GSE221745")</f>
        <v>GSE221745</v>
      </c>
      <c r="B276" s="3" t="str">
        <f>HYPERLINK("https://www.ncbi.nlm.nih.gov/geo/query/acc.cgi?acc=GSM6895259", "GSM6895259")</f>
        <v>GSM6895259</v>
      </c>
      <c r="C276" t="s">
        <v>33</v>
      </c>
      <c r="D276" s="2" t="s">
        <v>32</v>
      </c>
      <c r="E276" t="s">
        <v>21</v>
      </c>
      <c r="F276" t="s">
        <v>285</v>
      </c>
      <c r="G276" t="s">
        <v>156</v>
      </c>
      <c r="H276" t="s">
        <v>12</v>
      </c>
      <c r="I276" s="4">
        <v>38</v>
      </c>
      <c r="J276" t="s">
        <v>10</v>
      </c>
    </row>
    <row r="277" spans="1:10" x14ac:dyDescent="0.25">
      <c r="A277" s="3" t="str">
        <f t="shared" si="8"/>
        <v>GSE221745</v>
      </c>
      <c r="B277" s="3" t="str">
        <f>HYPERLINK("https://www.ncbi.nlm.nih.gov/geo/query/acc.cgi?acc=GSM6895260", "GSM6895260")</f>
        <v>GSM6895260</v>
      </c>
      <c r="C277" t="s">
        <v>33</v>
      </c>
      <c r="D277" s="2" t="s">
        <v>32</v>
      </c>
      <c r="E277" t="s">
        <v>22</v>
      </c>
      <c r="F277" t="s">
        <v>285</v>
      </c>
      <c r="G277" t="s">
        <v>156</v>
      </c>
      <c r="H277" t="s">
        <v>11</v>
      </c>
      <c r="I277" s="4">
        <v>50</v>
      </c>
      <c r="J277" t="s">
        <v>10</v>
      </c>
    </row>
    <row r="278" spans="1:10" x14ac:dyDescent="0.25">
      <c r="A278" s="3" t="str">
        <f t="shared" si="8"/>
        <v>GSE221745</v>
      </c>
      <c r="B278" s="3" t="str">
        <f>HYPERLINK("https://www.ncbi.nlm.nih.gov/geo/query/acc.cgi?acc=GSM6895261", "GSM6895261")</f>
        <v>GSM6895261</v>
      </c>
      <c r="C278" t="s">
        <v>33</v>
      </c>
      <c r="D278" s="2" t="s">
        <v>32</v>
      </c>
      <c r="E278" t="s">
        <v>23</v>
      </c>
      <c r="F278" t="s">
        <v>285</v>
      </c>
      <c r="G278" t="s">
        <v>156</v>
      </c>
      <c r="H278" t="s">
        <v>11</v>
      </c>
      <c r="I278" s="4">
        <v>32</v>
      </c>
      <c r="J278" t="s">
        <v>10</v>
      </c>
    </row>
    <row r="279" spans="1:10" x14ac:dyDescent="0.25">
      <c r="A279" s="3" t="str">
        <f t="shared" si="8"/>
        <v>GSE221745</v>
      </c>
      <c r="B279" s="3" t="str">
        <f>HYPERLINK("https://www.ncbi.nlm.nih.gov/geo/query/acc.cgi?acc=GSM6895262", "GSM6895262")</f>
        <v>GSM6895262</v>
      </c>
      <c r="C279" t="s">
        <v>33</v>
      </c>
      <c r="D279" s="2" t="s">
        <v>32</v>
      </c>
      <c r="E279" t="s">
        <v>24</v>
      </c>
      <c r="F279" t="s">
        <v>285</v>
      </c>
      <c r="G279" t="s">
        <v>156</v>
      </c>
      <c r="H279" t="s">
        <v>12</v>
      </c>
      <c r="I279" s="4">
        <v>34</v>
      </c>
      <c r="J279" t="s">
        <v>10</v>
      </c>
    </row>
    <row r="280" spans="1:10" x14ac:dyDescent="0.25">
      <c r="A280" s="3" t="str">
        <f t="shared" si="8"/>
        <v>GSE221745</v>
      </c>
      <c r="B280" s="3" t="str">
        <f>HYPERLINK("https://www.ncbi.nlm.nih.gov/geo/query/acc.cgi?acc=GSM6895263", "GSM6895263")</f>
        <v>GSM6895263</v>
      </c>
      <c r="C280" t="s">
        <v>33</v>
      </c>
      <c r="D280" s="2" t="s">
        <v>32</v>
      </c>
      <c r="E280" t="s">
        <v>25</v>
      </c>
      <c r="F280" t="s">
        <v>285</v>
      </c>
      <c r="G280" t="s">
        <v>156</v>
      </c>
      <c r="H280" t="s">
        <v>12</v>
      </c>
      <c r="I280" s="4">
        <v>36</v>
      </c>
      <c r="J280" t="s">
        <v>10</v>
      </c>
    </row>
    <row r="281" spans="1:10" x14ac:dyDescent="0.25">
      <c r="A281" s="3" t="str">
        <f t="shared" si="8"/>
        <v>GSE221745</v>
      </c>
      <c r="B281" s="3" t="str">
        <f>HYPERLINK("https://www.ncbi.nlm.nih.gov/geo/query/acc.cgi?acc=GSM6895247", "GSM6895247")</f>
        <v>GSM6895247</v>
      </c>
      <c r="C281" t="s">
        <v>33</v>
      </c>
      <c r="D281" s="2" t="s">
        <v>32</v>
      </c>
      <c r="E281" t="s">
        <v>15</v>
      </c>
      <c r="F281" t="s">
        <v>285</v>
      </c>
      <c r="G281" t="s">
        <v>157</v>
      </c>
      <c r="H281" t="s">
        <v>11</v>
      </c>
      <c r="I281" s="4">
        <v>52</v>
      </c>
      <c r="J281" t="s">
        <v>10</v>
      </c>
    </row>
    <row r="282" spans="1:10" x14ac:dyDescent="0.25">
      <c r="A282" s="3" t="str">
        <f t="shared" si="8"/>
        <v>GSE221745</v>
      </c>
      <c r="B282" s="3" t="str">
        <f>HYPERLINK("https://www.ncbi.nlm.nih.gov/geo/query/acc.cgi?acc=GSM6895248", "GSM6895248")</f>
        <v>GSM6895248</v>
      </c>
      <c r="C282" t="s">
        <v>33</v>
      </c>
      <c r="D282" s="2" t="s">
        <v>32</v>
      </c>
      <c r="E282" t="s">
        <v>16</v>
      </c>
      <c r="F282" t="s">
        <v>285</v>
      </c>
      <c r="G282" t="s">
        <v>157</v>
      </c>
      <c r="H282" t="s">
        <v>11</v>
      </c>
      <c r="I282" s="4">
        <v>46</v>
      </c>
      <c r="J282" t="s">
        <v>10</v>
      </c>
    </row>
    <row r="283" spans="1:10" x14ac:dyDescent="0.25">
      <c r="A283" s="3" t="str">
        <f t="shared" si="8"/>
        <v>GSE221745</v>
      </c>
      <c r="B283" s="3" t="str">
        <f>HYPERLINK("https://www.ncbi.nlm.nih.gov/geo/query/acc.cgi?acc=GSM6895249", "GSM6895249")</f>
        <v>GSM6895249</v>
      </c>
      <c r="C283" t="s">
        <v>33</v>
      </c>
      <c r="D283" s="2" t="s">
        <v>32</v>
      </c>
      <c r="E283" t="s">
        <v>17</v>
      </c>
      <c r="F283" t="s">
        <v>285</v>
      </c>
      <c r="G283" t="s">
        <v>157</v>
      </c>
      <c r="H283" t="s">
        <v>12</v>
      </c>
      <c r="I283" s="4">
        <v>29</v>
      </c>
      <c r="J283" t="s">
        <v>10</v>
      </c>
    </row>
    <row r="284" spans="1:10" x14ac:dyDescent="0.25">
      <c r="A284" s="3" t="str">
        <f t="shared" si="8"/>
        <v>GSE221745</v>
      </c>
      <c r="B284" s="3" t="str">
        <f>HYPERLINK("https://www.ncbi.nlm.nih.gov/geo/query/acc.cgi?acc=GSM6895250", "GSM6895250")</f>
        <v>GSM6895250</v>
      </c>
      <c r="C284" t="s">
        <v>33</v>
      </c>
      <c r="D284" s="2" t="s">
        <v>32</v>
      </c>
      <c r="E284" t="s">
        <v>18</v>
      </c>
      <c r="F284" t="s">
        <v>285</v>
      </c>
      <c r="G284" t="s">
        <v>157</v>
      </c>
      <c r="H284" t="s">
        <v>12</v>
      </c>
      <c r="I284" s="4">
        <v>34</v>
      </c>
      <c r="J284" t="s">
        <v>10</v>
      </c>
    </row>
    <row r="285" spans="1:10" x14ac:dyDescent="0.25">
      <c r="A285" s="3" t="str">
        <f t="shared" si="8"/>
        <v>GSE221745</v>
      </c>
      <c r="B285" s="3" t="str">
        <f>HYPERLINK("https://www.ncbi.nlm.nih.gov/geo/query/acc.cgi?acc=GSM6895251", "GSM6895251")</f>
        <v>GSM6895251</v>
      </c>
      <c r="C285" t="s">
        <v>33</v>
      </c>
      <c r="D285" s="2" t="s">
        <v>32</v>
      </c>
      <c r="E285" t="s">
        <v>19</v>
      </c>
      <c r="F285" t="s">
        <v>285</v>
      </c>
      <c r="G285" t="s">
        <v>157</v>
      </c>
      <c r="H285" t="s">
        <v>12</v>
      </c>
      <c r="I285" s="4">
        <v>61</v>
      </c>
      <c r="J285" t="s">
        <v>10</v>
      </c>
    </row>
    <row r="286" spans="1:10" x14ac:dyDescent="0.25">
      <c r="A286" s="3" t="str">
        <f t="shared" si="8"/>
        <v>GSE221745</v>
      </c>
      <c r="B286" s="3" t="str">
        <f>HYPERLINK("https://www.ncbi.nlm.nih.gov/geo/query/acc.cgi?acc=GSM6895252", "GSM6895252")</f>
        <v>GSM6895252</v>
      </c>
      <c r="C286" t="s">
        <v>33</v>
      </c>
      <c r="D286" s="2" t="s">
        <v>32</v>
      </c>
      <c r="E286" t="s">
        <v>20</v>
      </c>
      <c r="F286" t="s">
        <v>285</v>
      </c>
      <c r="G286" t="s">
        <v>157</v>
      </c>
      <c r="H286" t="s">
        <v>12</v>
      </c>
      <c r="I286" s="4">
        <v>60</v>
      </c>
      <c r="J286" t="s">
        <v>10</v>
      </c>
    </row>
    <row r="287" spans="1:10" x14ac:dyDescent="0.25">
      <c r="A287" s="3" t="s">
        <v>330</v>
      </c>
      <c r="B287" s="3" t="s">
        <v>331</v>
      </c>
      <c r="C287" t="s">
        <v>33</v>
      </c>
      <c r="D287" s="2" t="s">
        <v>32</v>
      </c>
      <c r="E287" t="s">
        <v>31</v>
      </c>
      <c r="F287" t="s">
        <v>285</v>
      </c>
      <c r="G287" t="s">
        <v>157</v>
      </c>
      <c r="H287" t="s">
        <v>12</v>
      </c>
      <c r="I287" s="4">
        <v>22</v>
      </c>
      <c r="J287" t="s">
        <v>10</v>
      </c>
    </row>
    <row r="288" spans="1:10" x14ac:dyDescent="0.25">
      <c r="A288" s="3" t="str">
        <f t="shared" ref="A288:A327" si="9">HYPERLINK("https://www.ncbi.nlm.nih.gov/geo/query/acc.cgi?acc=GSE124413", "GSE124413")</f>
        <v>GSE124413</v>
      </c>
      <c r="B288" s="3" t="str">
        <f>HYPERLINK("https://www.ncbi.nlm.nih.gov/geo/query/acc.cgi?acc=GSM3532554", "GSM3532554")</f>
        <v>GSM3532554</v>
      </c>
      <c r="C288" t="s">
        <v>372</v>
      </c>
      <c r="D288" s="2" t="s">
        <v>373</v>
      </c>
      <c r="E288" t="s">
        <v>332</v>
      </c>
      <c r="F288" t="s">
        <v>285</v>
      </c>
      <c r="G288" t="s">
        <v>157</v>
      </c>
      <c r="J288" t="s">
        <v>10</v>
      </c>
    </row>
    <row r="289" spans="1:10" x14ac:dyDescent="0.25">
      <c r="A289" s="3" t="str">
        <f t="shared" si="9"/>
        <v>GSE124413</v>
      </c>
      <c r="B289" s="3" t="str">
        <f>HYPERLINK("https://www.ncbi.nlm.nih.gov/geo/query/acc.cgi?acc=GSM3532555", "GSM3532555")</f>
        <v>GSM3532555</v>
      </c>
      <c r="C289" t="s">
        <v>372</v>
      </c>
      <c r="D289" s="2" t="s">
        <v>373</v>
      </c>
      <c r="E289" t="s">
        <v>333</v>
      </c>
      <c r="F289" t="s">
        <v>285</v>
      </c>
      <c r="G289" t="s">
        <v>157</v>
      </c>
      <c r="J289" t="s">
        <v>10</v>
      </c>
    </row>
    <row r="290" spans="1:10" x14ac:dyDescent="0.25">
      <c r="A290" s="3" t="str">
        <f t="shared" si="9"/>
        <v>GSE124413</v>
      </c>
      <c r="B290" s="3" t="str">
        <f>HYPERLINK("https://www.ncbi.nlm.nih.gov/geo/query/acc.cgi?acc=GSM3532556", "GSM3532556")</f>
        <v>GSM3532556</v>
      </c>
      <c r="C290" t="s">
        <v>372</v>
      </c>
      <c r="D290" s="2" t="s">
        <v>373</v>
      </c>
      <c r="E290" t="s">
        <v>334</v>
      </c>
      <c r="F290" t="s">
        <v>285</v>
      </c>
      <c r="G290" t="s">
        <v>157</v>
      </c>
      <c r="J290" t="s">
        <v>10</v>
      </c>
    </row>
    <row r="291" spans="1:10" x14ac:dyDescent="0.25">
      <c r="A291" s="3" t="str">
        <f t="shared" si="9"/>
        <v>GSE124413</v>
      </c>
      <c r="B291" s="3" t="str">
        <f>HYPERLINK("https://www.ncbi.nlm.nih.gov/geo/query/acc.cgi?acc=GSM3532557", "GSM3532557")</f>
        <v>GSM3532557</v>
      </c>
      <c r="C291" t="s">
        <v>372</v>
      </c>
      <c r="D291" s="2" t="s">
        <v>373</v>
      </c>
      <c r="E291" t="s">
        <v>335</v>
      </c>
      <c r="F291" t="s">
        <v>285</v>
      </c>
      <c r="G291" t="s">
        <v>157</v>
      </c>
      <c r="J291" t="s">
        <v>10</v>
      </c>
    </row>
    <row r="292" spans="1:10" x14ac:dyDescent="0.25">
      <c r="A292" s="3" t="str">
        <f t="shared" si="9"/>
        <v>GSE124413</v>
      </c>
      <c r="B292" s="3" t="str">
        <f>HYPERLINK("https://www.ncbi.nlm.nih.gov/geo/query/acc.cgi?acc=GSM3532558", "GSM3532558")</f>
        <v>GSM3532558</v>
      </c>
      <c r="C292" t="s">
        <v>372</v>
      </c>
      <c r="D292" s="2" t="s">
        <v>373</v>
      </c>
      <c r="E292" t="s">
        <v>336</v>
      </c>
      <c r="F292" t="s">
        <v>285</v>
      </c>
      <c r="G292" t="s">
        <v>157</v>
      </c>
      <c r="J292" t="s">
        <v>10</v>
      </c>
    </row>
    <row r="293" spans="1:10" x14ac:dyDescent="0.25">
      <c r="A293" s="3" t="str">
        <f t="shared" si="9"/>
        <v>GSE124413</v>
      </c>
      <c r="B293" s="3" t="str">
        <f>HYPERLINK("https://www.ncbi.nlm.nih.gov/geo/query/acc.cgi?acc=GSM3532559", "GSM3532559")</f>
        <v>GSM3532559</v>
      </c>
      <c r="C293" t="s">
        <v>372</v>
      </c>
      <c r="D293" s="2" t="s">
        <v>373</v>
      </c>
      <c r="E293" t="s">
        <v>337</v>
      </c>
      <c r="F293" t="s">
        <v>285</v>
      </c>
      <c r="G293" t="s">
        <v>157</v>
      </c>
      <c r="J293" t="s">
        <v>10</v>
      </c>
    </row>
    <row r="294" spans="1:10" x14ac:dyDescent="0.25">
      <c r="A294" s="3" t="str">
        <f t="shared" si="9"/>
        <v>GSE124413</v>
      </c>
      <c r="B294" s="3" t="str">
        <f>HYPERLINK("https://www.ncbi.nlm.nih.gov/geo/query/acc.cgi?acc=GSM3532560", "GSM3532560")</f>
        <v>GSM3532560</v>
      </c>
      <c r="C294" t="s">
        <v>372</v>
      </c>
      <c r="D294" s="2" t="s">
        <v>373</v>
      </c>
      <c r="E294" t="s">
        <v>338</v>
      </c>
      <c r="F294" t="s">
        <v>285</v>
      </c>
      <c r="G294" t="s">
        <v>157</v>
      </c>
      <c r="J294" t="s">
        <v>10</v>
      </c>
    </row>
    <row r="295" spans="1:10" x14ac:dyDescent="0.25">
      <c r="A295" s="3" t="str">
        <f t="shared" si="9"/>
        <v>GSE124413</v>
      </c>
      <c r="B295" s="3" t="str">
        <f>HYPERLINK("https://www.ncbi.nlm.nih.gov/geo/query/acc.cgi?acc=GSM3532561", "GSM3532561")</f>
        <v>GSM3532561</v>
      </c>
      <c r="C295" t="s">
        <v>372</v>
      </c>
      <c r="D295" s="2" t="s">
        <v>373</v>
      </c>
      <c r="E295" t="s">
        <v>339</v>
      </c>
      <c r="F295" t="s">
        <v>285</v>
      </c>
      <c r="G295" t="s">
        <v>157</v>
      </c>
      <c r="J295" t="s">
        <v>10</v>
      </c>
    </row>
    <row r="296" spans="1:10" x14ac:dyDescent="0.25">
      <c r="A296" s="3" t="str">
        <f t="shared" si="9"/>
        <v>GSE124413</v>
      </c>
      <c r="B296" s="3" t="str">
        <f>HYPERLINK("https://www.ncbi.nlm.nih.gov/geo/query/acc.cgi?acc=GSM3532562", "GSM3532562")</f>
        <v>GSM3532562</v>
      </c>
      <c r="C296" t="s">
        <v>372</v>
      </c>
      <c r="D296" s="2" t="s">
        <v>373</v>
      </c>
      <c r="E296" t="s">
        <v>340</v>
      </c>
      <c r="F296" t="s">
        <v>285</v>
      </c>
      <c r="G296" t="s">
        <v>157</v>
      </c>
      <c r="J296" t="s">
        <v>10</v>
      </c>
    </row>
    <row r="297" spans="1:10" x14ac:dyDescent="0.25">
      <c r="A297" s="3" t="str">
        <f t="shared" si="9"/>
        <v>GSE124413</v>
      </c>
      <c r="B297" s="3" t="str">
        <f>HYPERLINK("https://www.ncbi.nlm.nih.gov/geo/query/acc.cgi?acc=GSM3532563", "GSM3532563")</f>
        <v>GSM3532563</v>
      </c>
      <c r="C297" t="s">
        <v>372</v>
      </c>
      <c r="D297" s="2" t="s">
        <v>373</v>
      </c>
      <c r="E297" t="s">
        <v>341</v>
      </c>
      <c r="F297" t="s">
        <v>285</v>
      </c>
      <c r="G297" t="s">
        <v>157</v>
      </c>
      <c r="J297" t="s">
        <v>10</v>
      </c>
    </row>
    <row r="298" spans="1:10" x14ac:dyDescent="0.25">
      <c r="A298" s="3" t="str">
        <f t="shared" si="9"/>
        <v>GSE124413</v>
      </c>
      <c r="B298" s="3" t="str">
        <f>HYPERLINK("https://www.ncbi.nlm.nih.gov/geo/query/acc.cgi?acc=GSM3532649", "GSM3532649")</f>
        <v>GSM3532649</v>
      </c>
      <c r="C298" t="s">
        <v>372</v>
      </c>
      <c r="D298" s="2" t="s">
        <v>373</v>
      </c>
      <c r="E298" t="s">
        <v>342</v>
      </c>
      <c r="F298" t="s">
        <v>285</v>
      </c>
      <c r="G298" t="s">
        <v>157</v>
      </c>
      <c r="J298" t="s">
        <v>10</v>
      </c>
    </row>
    <row r="299" spans="1:10" x14ac:dyDescent="0.25">
      <c r="A299" s="3" t="str">
        <f t="shared" si="9"/>
        <v>GSE124413</v>
      </c>
      <c r="B299" s="3" t="str">
        <f>HYPERLINK("https://www.ncbi.nlm.nih.gov/geo/query/acc.cgi?acc=GSM3532650", "GSM3532650")</f>
        <v>GSM3532650</v>
      </c>
      <c r="C299" t="s">
        <v>372</v>
      </c>
      <c r="D299" s="2" t="s">
        <v>373</v>
      </c>
      <c r="E299" t="s">
        <v>343</v>
      </c>
      <c r="F299" t="s">
        <v>285</v>
      </c>
      <c r="G299" t="s">
        <v>157</v>
      </c>
      <c r="J299" t="s">
        <v>10</v>
      </c>
    </row>
    <row r="300" spans="1:10" x14ac:dyDescent="0.25">
      <c r="A300" s="3" t="str">
        <f t="shared" si="9"/>
        <v>GSE124413</v>
      </c>
      <c r="B300" s="3" t="str">
        <f>HYPERLINK("https://www.ncbi.nlm.nih.gov/geo/query/acc.cgi?acc=GSM3532651", "GSM3532651")</f>
        <v>GSM3532651</v>
      </c>
      <c r="C300" t="s">
        <v>372</v>
      </c>
      <c r="D300" s="2" t="s">
        <v>373</v>
      </c>
      <c r="E300" t="s">
        <v>344</v>
      </c>
      <c r="F300" t="s">
        <v>285</v>
      </c>
      <c r="G300" t="s">
        <v>157</v>
      </c>
      <c r="J300" t="s">
        <v>10</v>
      </c>
    </row>
    <row r="301" spans="1:10" x14ac:dyDescent="0.25">
      <c r="A301" s="3" t="str">
        <f t="shared" si="9"/>
        <v>GSE124413</v>
      </c>
      <c r="B301" s="3" t="str">
        <f>HYPERLINK("https://www.ncbi.nlm.nih.gov/geo/query/acc.cgi?acc=GSM3532652", "GSM3532652")</f>
        <v>GSM3532652</v>
      </c>
      <c r="C301" t="s">
        <v>372</v>
      </c>
      <c r="D301" s="2" t="s">
        <v>373</v>
      </c>
      <c r="E301" t="s">
        <v>345</v>
      </c>
      <c r="F301" t="s">
        <v>285</v>
      </c>
      <c r="G301" t="s">
        <v>157</v>
      </c>
      <c r="J301" t="s">
        <v>10</v>
      </c>
    </row>
    <row r="302" spans="1:10" x14ac:dyDescent="0.25">
      <c r="A302" s="3" t="str">
        <f t="shared" si="9"/>
        <v>GSE124413</v>
      </c>
      <c r="B302" s="3" t="str">
        <f>HYPERLINK("https://www.ncbi.nlm.nih.gov/geo/query/acc.cgi?acc=GSM3532653", "GSM3532653")</f>
        <v>GSM3532653</v>
      </c>
      <c r="C302" t="s">
        <v>372</v>
      </c>
      <c r="D302" s="2" t="s">
        <v>373</v>
      </c>
      <c r="E302" t="s">
        <v>346</v>
      </c>
      <c r="F302" t="s">
        <v>285</v>
      </c>
      <c r="G302" t="s">
        <v>157</v>
      </c>
      <c r="J302" t="s">
        <v>10</v>
      </c>
    </row>
    <row r="303" spans="1:10" x14ac:dyDescent="0.25">
      <c r="A303" s="3" t="str">
        <f t="shared" si="9"/>
        <v>GSE124413</v>
      </c>
      <c r="B303" s="3" t="str">
        <f>HYPERLINK("https://www.ncbi.nlm.nih.gov/geo/query/acc.cgi?acc=GSM3532654", "GSM3532654")</f>
        <v>GSM3532654</v>
      </c>
      <c r="C303" t="s">
        <v>372</v>
      </c>
      <c r="D303" s="2" t="s">
        <v>373</v>
      </c>
      <c r="E303" t="s">
        <v>347</v>
      </c>
      <c r="F303" t="s">
        <v>285</v>
      </c>
      <c r="G303" t="s">
        <v>157</v>
      </c>
      <c r="J303" t="s">
        <v>10</v>
      </c>
    </row>
    <row r="304" spans="1:10" x14ac:dyDescent="0.25">
      <c r="A304" s="3" t="str">
        <f t="shared" si="9"/>
        <v>GSE124413</v>
      </c>
      <c r="B304" s="3" t="str">
        <f>HYPERLINK("https://www.ncbi.nlm.nih.gov/geo/query/acc.cgi?acc=GSM3532655", "GSM3532655")</f>
        <v>GSM3532655</v>
      </c>
      <c r="C304" t="s">
        <v>372</v>
      </c>
      <c r="D304" s="2" t="s">
        <v>373</v>
      </c>
      <c r="E304" t="s">
        <v>348</v>
      </c>
      <c r="F304" t="s">
        <v>285</v>
      </c>
      <c r="G304" t="s">
        <v>157</v>
      </c>
      <c r="J304" t="s">
        <v>10</v>
      </c>
    </row>
    <row r="305" spans="1:10" x14ac:dyDescent="0.25">
      <c r="A305" s="3" t="str">
        <f t="shared" si="9"/>
        <v>GSE124413</v>
      </c>
      <c r="B305" s="3" t="str">
        <f>HYPERLINK("https://www.ncbi.nlm.nih.gov/geo/query/acc.cgi?acc=GSM3532656", "GSM3532656")</f>
        <v>GSM3532656</v>
      </c>
      <c r="C305" t="s">
        <v>372</v>
      </c>
      <c r="D305" s="2" t="s">
        <v>373</v>
      </c>
      <c r="E305" t="s">
        <v>349</v>
      </c>
      <c r="F305" t="s">
        <v>285</v>
      </c>
      <c r="G305" t="s">
        <v>157</v>
      </c>
      <c r="J305" t="s">
        <v>10</v>
      </c>
    </row>
    <row r="306" spans="1:10" x14ac:dyDescent="0.25">
      <c r="A306" s="3" t="str">
        <f t="shared" si="9"/>
        <v>GSE124413</v>
      </c>
      <c r="B306" s="3" t="str">
        <f>HYPERLINK("https://www.ncbi.nlm.nih.gov/geo/query/acc.cgi?acc=GSM3532657", "GSM3532657")</f>
        <v>GSM3532657</v>
      </c>
      <c r="C306" t="s">
        <v>372</v>
      </c>
      <c r="D306" s="2" t="s">
        <v>373</v>
      </c>
      <c r="E306" t="s">
        <v>350</v>
      </c>
      <c r="F306" t="s">
        <v>285</v>
      </c>
      <c r="G306" t="s">
        <v>157</v>
      </c>
      <c r="J306" t="s">
        <v>10</v>
      </c>
    </row>
    <row r="307" spans="1:10" x14ac:dyDescent="0.25">
      <c r="A307" s="3" t="str">
        <f t="shared" si="9"/>
        <v>GSE124413</v>
      </c>
      <c r="B307" s="3" t="str">
        <f>HYPERLINK("https://www.ncbi.nlm.nih.gov/geo/query/acc.cgi?acc=GSM3532658", "GSM3532658")</f>
        <v>GSM3532658</v>
      </c>
      <c r="C307" t="s">
        <v>372</v>
      </c>
      <c r="D307" s="2" t="s">
        <v>373</v>
      </c>
      <c r="E307" t="s">
        <v>351</v>
      </c>
      <c r="F307" t="s">
        <v>285</v>
      </c>
      <c r="G307" t="s">
        <v>157</v>
      </c>
      <c r="J307" t="s">
        <v>10</v>
      </c>
    </row>
    <row r="308" spans="1:10" x14ac:dyDescent="0.25">
      <c r="A308" s="3" t="str">
        <f t="shared" si="9"/>
        <v>GSE124413</v>
      </c>
      <c r="B308" s="3" t="str">
        <f>HYPERLINK("https://www.ncbi.nlm.nih.gov/geo/query/acc.cgi?acc=GSM3532659", "GSM3532659")</f>
        <v>GSM3532659</v>
      </c>
      <c r="C308" t="s">
        <v>372</v>
      </c>
      <c r="D308" s="2" t="s">
        <v>373</v>
      </c>
      <c r="E308" t="s">
        <v>352</v>
      </c>
      <c r="F308" t="s">
        <v>285</v>
      </c>
      <c r="G308" t="s">
        <v>157</v>
      </c>
      <c r="J308" t="s">
        <v>10</v>
      </c>
    </row>
    <row r="309" spans="1:10" x14ac:dyDescent="0.25">
      <c r="A309" s="3" t="str">
        <f t="shared" si="9"/>
        <v>GSE124413</v>
      </c>
      <c r="B309" s="3" t="str">
        <f>HYPERLINK("https://www.ncbi.nlm.nih.gov/geo/query/acc.cgi?acc=GSM3532660", "GSM3532660")</f>
        <v>GSM3532660</v>
      </c>
      <c r="C309" t="s">
        <v>372</v>
      </c>
      <c r="D309" s="2" t="s">
        <v>373</v>
      </c>
      <c r="E309" t="s">
        <v>353</v>
      </c>
      <c r="F309" t="s">
        <v>285</v>
      </c>
      <c r="G309" t="s">
        <v>157</v>
      </c>
      <c r="J309" t="s">
        <v>10</v>
      </c>
    </row>
    <row r="310" spans="1:10" x14ac:dyDescent="0.25">
      <c r="A310" s="3" t="str">
        <f t="shared" si="9"/>
        <v>GSE124413</v>
      </c>
      <c r="B310" s="3" t="str">
        <f>HYPERLINK("https://www.ncbi.nlm.nih.gov/geo/query/acc.cgi?acc=GSM3532661", "GSM3532661")</f>
        <v>GSM3532661</v>
      </c>
      <c r="C310" t="s">
        <v>372</v>
      </c>
      <c r="D310" s="2" t="s">
        <v>373</v>
      </c>
      <c r="E310" t="s">
        <v>354</v>
      </c>
      <c r="F310" t="s">
        <v>285</v>
      </c>
      <c r="G310" t="s">
        <v>157</v>
      </c>
      <c r="J310" t="s">
        <v>10</v>
      </c>
    </row>
    <row r="311" spans="1:10" x14ac:dyDescent="0.25">
      <c r="A311" s="3" t="str">
        <f t="shared" si="9"/>
        <v>GSE124413</v>
      </c>
      <c r="B311" s="3" t="str">
        <f>HYPERLINK("https://www.ncbi.nlm.nih.gov/geo/query/acc.cgi?acc=GSM3532662", "GSM3532662")</f>
        <v>GSM3532662</v>
      </c>
      <c r="C311" t="s">
        <v>372</v>
      </c>
      <c r="D311" s="2" t="s">
        <v>373</v>
      </c>
      <c r="E311" t="s">
        <v>355</v>
      </c>
      <c r="F311" t="s">
        <v>285</v>
      </c>
      <c r="G311" t="s">
        <v>157</v>
      </c>
      <c r="J311" t="s">
        <v>10</v>
      </c>
    </row>
    <row r="312" spans="1:10" x14ac:dyDescent="0.25">
      <c r="A312" s="3" t="str">
        <f t="shared" si="9"/>
        <v>GSE124413</v>
      </c>
      <c r="B312" s="3" t="str">
        <f>HYPERLINK("https://www.ncbi.nlm.nih.gov/geo/query/acc.cgi?acc=GSM3532663", "GSM3532663")</f>
        <v>GSM3532663</v>
      </c>
      <c r="C312" t="s">
        <v>372</v>
      </c>
      <c r="D312" s="2" t="s">
        <v>373</v>
      </c>
      <c r="E312" t="s">
        <v>356</v>
      </c>
      <c r="F312" t="s">
        <v>285</v>
      </c>
      <c r="G312" t="s">
        <v>157</v>
      </c>
      <c r="J312" t="s">
        <v>10</v>
      </c>
    </row>
    <row r="313" spans="1:10" x14ac:dyDescent="0.25">
      <c r="A313" s="3" t="str">
        <f t="shared" si="9"/>
        <v>GSE124413</v>
      </c>
      <c r="B313" s="3" t="str">
        <f>HYPERLINK("https://www.ncbi.nlm.nih.gov/geo/query/acc.cgi?acc=GSM3532664", "GSM3532664")</f>
        <v>GSM3532664</v>
      </c>
      <c r="C313" t="s">
        <v>372</v>
      </c>
      <c r="D313" s="2" t="s">
        <v>373</v>
      </c>
      <c r="E313" t="s">
        <v>357</v>
      </c>
      <c r="F313" t="s">
        <v>285</v>
      </c>
      <c r="G313" t="s">
        <v>157</v>
      </c>
      <c r="J313" t="s">
        <v>10</v>
      </c>
    </row>
    <row r="314" spans="1:10" x14ac:dyDescent="0.25">
      <c r="A314" s="3" t="str">
        <f t="shared" si="9"/>
        <v>GSE124413</v>
      </c>
      <c r="B314" s="3" t="str">
        <f>HYPERLINK("https://www.ncbi.nlm.nih.gov/geo/query/acc.cgi?acc=GSM3532665", "GSM3532665")</f>
        <v>GSM3532665</v>
      </c>
      <c r="C314" t="s">
        <v>372</v>
      </c>
      <c r="D314" s="2" t="s">
        <v>373</v>
      </c>
      <c r="E314" t="s">
        <v>358</v>
      </c>
      <c r="F314" t="s">
        <v>285</v>
      </c>
      <c r="G314" t="s">
        <v>157</v>
      </c>
      <c r="J314" t="s">
        <v>10</v>
      </c>
    </row>
    <row r="315" spans="1:10" x14ac:dyDescent="0.25">
      <c r="A315" s="3" t="str">
        <f t="shared" si="9"/>
        <v>GSE124413</v>
      </c>
      <c r="B315" s="3" t="str">
        <f>HYPERLINK("https://www.ncbi.nlm.nih.gov/geo/query/acc.cgi?acc=GSM3532666", "GSM3532666")</f>
        <v>GSM3532666</v>
      </c>
      <c r="C315" t="s">
        <v>372</v>
      </c>
      <c r="D315" s="2" t="s">
        <v>373</v>
      </c>
      <c r="E315" t="s">
        <v>359</v>
      </c>
      <c r="F315" t="s">
        <v>285</v>
      </c>
      <c r="G315" t="s">
        <v>157</v>
      </c>
      <c r="J315" t="s">
        <v>10</v>
      </c>
    </row>
    <row r="316" spans="1:10" x14ac:dyDescent="0.25">
      <c r="A316" s="3" t="str">
        <f t="shared" si="9"/>
        <v>GSE124413</v>
      </c>
      <c r="B316" s="3" t="str">
        <f>HYPERLINK("https://www.ncbi.nlm.nih.gov/geo/query/acc.cgi?acc=GSM3532667", "GSM3532667")</f>
        <v>GSM3532667</v>
      </c>
      <c r="C316" t="s">
        <v>372</v>
      </c>
      <c r="D316" s="2" t="s">
        <v>373</v>
      </c>
      <c r="E316" t="s">
        <v>360</v>
      </c>
      <c r="F316" t="s">
        <v>285</v>
      </c>
      <c r="G316" t="s">
        <v>157</v>
      </c>
      <c r="J316" t="s">
        <v>10</v>
      </c>
    </row>
    <row r="317" spans="1:10" x14ac:dyDescent="0.25">
      <c r="A317" s="3" t="str">
        <f t="shared" si="9"/>
        <v>GSE124413</v>
      </c>
      <c r="B317" s="3" t="str">
        <f>HYPERLINK("https://www.ncbi.nlm.nih.gov/geo/query/acc.cgi?acc=GSM3532668", "GSM3532668")</f>
        <v>GSM3532668</v>
      </c>
      <c r="C317" t="s">
        <v>372</v>
      </c>
      <c r="D317" s="2" t="s">
        <v>373</v>
      </c>
      <c r="E317" t="s">
        <v>361</v>
      </c>
      <c r="F317" t="s">
        <v>285</v>
      </c>
      <c r="G317" t="s">
        <v>157</v>
      </c>
      <c r="J317" t="s">
        <v>10</v>
      </c>
    </row>
    <row r="318" spans="1:10" x14ac:dyDescent="0.25">
      <c r="A318" s="3" t="str">
        <f t="shared" si="9"/>
        <v>GSE124413</v>
      </c>
      <c r="B318" s="3" t="str">
        <f>HYPERLINK("https://www.ncbi.nlm.nih.gov/geo/query/acc.cgi?acc=GSM3532669", "GSM3532669")</f>
        <v>GSM3532669</v>
      </c>
      <c r="C318" t="s">
        <v>372</v>
      </c>
      <c r="D318" s="2" t="s">
        <v>373</v>
      </c>
      <c r="E318" t="s">
        <v>362</v>
      </c>
      <c r="F318" t="s">
        <v>285</v>
      </c>
      <c r="G318" t="s">
        <v>157</v>
      </c>
      <c r="J318" t="s">
        <v>10</v>
      </c>
    </row>
    <row r="319" spans="1:10" x14ac:dyDescent="0.25">
      <c r="A319" s="3" t="str">
        <f t="shared" si="9"/>
        <v>GSE124413</v>
      </c>
      <c r="B319" s="3" t="str">
        <f>HYPERLINK("https://www.ncbi.nlm.nih.gov/geo/query/acc.cgi?acc=GSM3532670", "GSM3532670")</f>
        <v>GSM3532670</v>
      </c>
      <c r="C319" t="s">
        <v>372</v>
      </c>
      <c r="D319" s="2" t="s">
        <v>373</v>
      </c>
      <c r="E319" t="s">
        <v>363</v>
      </c>
      <c r="F319" t="s">
        <v>285</v>
      </c>
      <c r="G319" t="s">
        <v>157</v>
      </c>
      <c r="J319" t="s">
        <v>10</v>
      </c>
    </row>
    <row r="320" spans="1:10" x14ac:dyDescent="0.25">
      <c r="A320" s="3" t="str">
        <f t="shared" si="9"/>
        <v>GSE124413</v>
      </c>
      <c r="B320" s="3" t="str">
        <f>HYPERLINK("https://www.ncbi.nlm.nih.gov/geo/query/acc.cgi?acc=GSM3532671", "GSM3532671")</f>
        <v>GSM3532671</v>
      </c>
      <c r="C320" t="s">
        <v>372</v>
      </c>
      <c r="D320" s="2" t="s">
        <v>373</v>
      </c>
      <c r="E320" t="s">
        <v>364</v>
      </c>
      <c r="F320" t="s">
        <v>285</v>
      </c>
      <c r="G320" t="s">
        <v>157</v>
      </c>
      <c r="J320" t="s">
        <v>10</v>
      </c>
    </row>
    <row r="321" spans="1:10" x14ac:dyDescent="0.25">
      <c r="A321" s="3" t="str">
        <f t="shared" si="9"/>
        <v>GSE124413</v>
      </c>
      <c r="B321" s="3" t="str">
        <f>HYPERLINK("https://www.ncbi.nlm.nih.gov/geo/query/acc.cgi?acc=GSM3532672", "GSM3532672")</f>
        <v>GSM3532672</v>
      </c>
      <c r="C321" t="s">
        <v>372</v>
      </c>
      <c r="D321" s="2" t="s">
        <v>373</v>
      </c>
      <c r="E321" t="s">
        <v>365</v>
      </c>
      <c r="F321" t="s">
        <v>285</v>
      </c>
      <c r="G321" t="s">
        <v>157</v>
      </c>
      <c r="J321" t="s">
        <v>10</v>
      </c>
    </row>
    <row r="322" spans="1:10" x14ac:dyDescent="0.25">
      <c r="A322" s="3" t="str">
        <f t="shared" si="9"/>
        <v>GSE124413</v>
      </c>
      <c r="B322" s="3" t="str">
        <f>HYPERLINK("https://www.ncbi.nlm.nih.gov/geo/query/acc.cgi?acc=GSM3532673", "GSM3532673")</f>
        <v>GSM3532673</v>
      </c>
      <c r="C322" t="s">
        <v>372</v>
      </c>
      <c r="D322" s="2" t="s">
        <v>373</v>
      </c>
      <c r="E322" t="s">
        <v>366</v>
      </c>
      <c r="F322" t="s">
        <v>285</v>
      </c>
      <c r="G322" t="s">
        <v>157</v>
      </c>
      <c r="J322" t="s">
        <v>10</v>
      </c>
    </row>
    <row r="323" spans="1:10" x14ac:dyDescent="0.25">
      <c r="A323" s="3" t="str">
        <f t="shared" si="9"/>
        <v>GSE124413</v>
      </c>
      <c r="B323" s="3" t="str">
        <f>HYPERLINK("https://www.ncbi.nlm.nih.gov/geo/query/acc.cgi?acc=GSM3532674", "GSM3532674")</f>
        <v>GSM3532674</v>
      </c>
      <c r="C323" t="s">
        <v>372</v>
      </c>
      <c r="D323" s="2" t="s">
        <v>373</v>
      </c>
      <c r="E323" t="s">
        <v>367</v>
      </c>
      <c r="F323" t="s">
        <v>285</v>
      </c>
      <c r="G323" t="s">
        <v>157</v>
      </c>
      <c r="J323" t="s">
        <v>10</v>
      </c>
    </row>
    <row r="324" spans="1:10" x14ac:dyDescent="0.25">
      <c r="A324" s="3" t="str">
        <f t="shared" si="9"/>
        <v>GSE124413</v>
      </c>
      <c r="B324" s="3" t="str">
        <f>HYPERLINK("https://www.ncbi.nlm.nih.gov/geo/query/acc.cgi?acc=GSM3532675", "GSM3532675")</f>
        <v>GSM3532675</v>
      </c>
      <c r="C324" t="s">
        <v>372</v>
      </c>
      <c r="D324" s="2" t="s">
        <v>373</v>
      </c>
      <c r="E324" t="s">
        <v>368</v>
      </c>
      <c r="F324" t="s">
        <v>285</v>
      </c>
      <c r="G324" t="s">
        <v>157</v>
      </c>
      <c r="J324" t="s">
        <v>10</v>
      </c>
    </row>
    <row r="325" spans="1:10" x14ac:dyDescent="0.25">
      <c r="A325" s="3" t="str">
        <f t="shared" si="9"/>
        <v>GSE124413</v>
      </c>
      <c r="B325" s="3" t="str">
        <f>HYPERLINK("https://www.ncbi.nlm.nih.gov/geo/query/acc.cgi?acc=GSM3532676", "GSM3532676")</f>
        <v>GSM3532676</v>
      </c>
      <c r="C325" t="s">
        <v>372</v>
      </c>
      <c r="D325" s="2" t="s">
        <v>373</v>
      </c>
      <c r="E325" t="s">
        <v>369</v>
      </c>
      <c r="F325" t="s">
        <v>285</v>
      </c>
      <c r="G325" t="s">
        <v>157</v>
      </c>
      <c r="J325" t="s">
        <v>10</v>
      </c>
    </row>
    <row r="326" spans="1:10" x14ac:dyDescent="0.25">
      <c r="A326" s="3" t="str">
        <f t="shared" si="9"/>
        <v>GSE124413</v>
      </c>
      <c r="B326" s="3" t="str">
        <f>HYPERLINK("https://www.ncbi.nlm.nih.gov/geo/query/acc.cgi?acc=GSM3532677", "GSM3532677")</f>
        <v>GSM3532677</v>
      </c>
      <c r="C326" t="s">
        <v>372</v>
      </c>
      <c r="D326" s="2" t="s">
        <v>373</v>
      </c>
      <c r="E326" t="s">
        <v>370</v>
      </c>
      <c r="F326" t="s">
        <v>285</v>
      </c>
      <c r="G326" t="s">
        <v>157</v>
      </c>
      <c r="J326" t="s">
        <v>10</v>
      </c>
    </row>
    <row r="327" spans="1:10" x14ac:dyDescent="0.25">
      <c r="A327" s="3" t="str">
        <f t="shared" si="9"/>
        <v>GSE124413</v>
      </c>
      <c r="B327" s="3" t="str">
        <f>HYPERLINK("https://www.ncbi.nlm.nih.gov/geo/query/acc.cgi?acc=GSM3532678", "GSM3532678")</f>
        <v>GSM3532678</v>
      </c>
      <c r="C327" t="s">
        <v>372</v>
      </c>
      <c r="D327" s="2" t="s">
        <v>373</v>
      </c>
      <c r="E327" t="s">
        <v>371</v>
      </c>
      <c r="F327" t="s">
        <v>285</v>
      </c>
      <c r="G327" t="s">
        <v>157</v>
      </c>
      <c r="J327" t="s">
        <v>10</v>
      </c>
    </row>
    <row r="328" spans="1:10" x14ac:dyDescent="0.25">
      <c r="A328" s="3" t="s">
        <v>374</v>
      </c>
      <c r="B328" s="3" t="s">
        <v>375</v>
      </c>
      <c r="C328" t="s">
        <v>117</v>
      </c>
      <c r="D328" s="2" t="s">
        <v>118</v>
      </c>
      <c r="E328" t="s">
        <v>35</v>
      </c>
      <c r="F328" t="s">
        <v>285</v>
      </c>
      <c r="G328" t="s">
        <v>157</v>
      </c>
      <c r="J328" t="s">
        <v>10</v>
      </c>
    </row>
    <row r="329" spans="1:10" x14ac:dyDescent="0.25">
      <c r="A329" s="3" t="s">
        <v>374</v>
      </c>
      <c r="B329" s="3" t="s">
        <v>376</v>
      </c>
      <c r="C329" t="s">
        <v>117</v>
      </c>
      <c r="D329" s="2" t="s">
        <v>118</v>
      </c>
      <c r="E329" t="s">
        <v>39</v>
      </c>
      <c r="F329" t="s">
        <v>285</v>
      </c>
      <c r="G329" t="s">
        <v>157</v>
      </c>
      <c r="J329" t="s">
        <v>10</v>
      </c>
    </row>
    <row r="330" spans="1:10" x14ac:dyDescent="0.25">
      <c r="A330" s="3" t="s">
        <v>374</v>
      </c>
      <c r="B330" s="3" t="s">
        <v>377</v>
      </c>
      <c r="C330" t="s">
        <v>117</v>
      </c>
      <c r="D330" s="2" t="s">
        <v>118</v>
      </c>
      <c r="E330" t="s">
        <v>49</v>
      </c>
      <c r="F330" t="s">
        <v>285</v>
      </c>
      <c r="G330" t="s">
        <v>157</v>
      </c>
      <c r="J330" t="s">
        <v>10</v>
      </c>
    </row>
    <row r="331" spans="1:10" x14ac:dyDescent="0.25">
      <c r="A331" s="3" t="s">
        <v>374</v>
      </c>
      <c r="B331" s="3" t="s">
        <v>378</v>
      </c>
      <c r="C331" t="s">
        <v>117</v>
      </c>
      <c r="D331" s="2" t="s">
        <v>118</v>
      </c>
      <c r="E331" t="s">
        <v>52</v>
      </c>
      <c r="F331" t="s">
        <v>285</v>
      </c>
      <c r="G331" t="s">
        <v>157</v>
      </c>
      <c r="J331" t="s">
        <v>10</v>
      </c>
    </row>
    <row r="332" spans="1:10" x14ac:dyDescent="0.25">
      <c r="A332" s="3" t="s">
        <v>374</v>
      </c>
      <c r="B332" s="3" t="s">
        <v>379</v>
      </c>
      <c r="C332" t="s">
        <v>117</v>
      </c>
      <c r="D332" s="2" t="s">
        <v>118</v>
      </c>
      <c r="E332" t="s">
        <v>60</v>
      </c>
      <c r="F332" t="s">
        <v>285</v>
      </c>
      <c r="G332" t="s">
        <v>157</v>
      </c>
      <c r="J332" t="s">
        <v>10</v>
      </c>
    </row>
    <row r="333" spans="1:10" x14ac:dyDescent="0.25">
      <c r="A333" s="3" t="s">
        <v>374</v>
      </c>
      <c r="B333" s="3" t="s">
        <v>380</v>
      </c>
      <c r="C333" t="s">
        <v>117</v>
      </c>
      <c r="D333" s="2" t="s">
        <v>118</v>
      </c>
      <c r="E333" t="s">
        <v>78</v>
      </c>
      <c r="F333" t="s">
        <v>285</v>
      </c>
      <c r="G333" t="s">
        <v>157</v>
      </c>
      <c r="J333" t="s">
        <v>10</v>
      </c>
    </row>
    <row r="334" spans="1:10" x14ac:dyDescent="0.25">
      <c r="A334" s="3" t="s">
        <v>374</v>
      </c>
      <c r="B334" s="3" t="s">
        <v>381</v>
      </c>
      <c r="C334" t="s">
        <v>117</v>
      </c>
      <c r="D334" s="2" t="s">
        <v>118</v>
      </c>
      <c r="E334" t="s">
        <v>86</v>
      </c>
      <c r="F334" t="s">
        <v>285</v>
      </c>
      <c r="G334" t="s">
        <v>157</v>
      </c>
      <c r="J334" t="s">
        <v>10</v>
      </c>
    </row>
    <row r="335" spans="1:10" x14ac:dyDescent="0.25">
      <c r="A335" s="3" t="s">
        <v>374</v>
      </c>
      <c r="B335" s="3" t="s">
        <v>382</v>
      </c>
      <c r="C335" t="s">
        <v>117</v>
      </c>
      <c r="D335" s="2" t="s">
        <v>118</v>
      </c>
      <c r="E335" t="s">
        <v>88</v>
      </c>
      <c r="F335" t="s">
        <v>285</v>
      </c>
      <c r="G335" t="s">
        <v>157</v>
      </c>
      <c r="J335" t="s">
        <v>10</v>
      </c>
    </row>
    <row r="336" spans="1:10" x14ac:dyDescent="0.25">
      <c r="A336" s="3" t="s">
        <v>374</v>
      </c>
      <c r="B336" s="3" t="s">
        <v>383</v>
      </c>
      <c r="C336" t="s">
        <v>117</v>
      </c>
      <c r="D336" s="2" t="s">
        <v>118</v>
      </c>
      <c r="E336" t="s">
        <v>91</v>
      </c>
      <c r="F336" t="s">
        <v>285</v>
      </c>
      <c r="G336" t="s">
        <v>157</v>
      </c>
      <c r="J336" t="s">
        <v>10</v>
      </c>
    </row>
    <row r="337" spans="1:10" x14ac:dyDescent="0.25">
      <c r="A337" s="10" t="s">
        <v>374</v>
      </c>
      <c r="B337" s="10" t="s">
        <v>384</v>
      </c>
      <c r="C337" s="11" t="s">
        <v>117</v>
      </c>
      <c r="D337" s="12" t="s">
        <v>118</v>
      </c>
      <c r="E337" s="11" t="s">
        <v>111</v>
      </c>
      <c r="F337" s="11" t="s">
        <v>285</v>
      </c>
      <c r="G337" s="11" t="s">
        <v>157</v>
      </c>
      <c r="H337" s="11"/>
      <c r="I337" s="13"/>
      <c r="J337" s="11" t="s">
        <v>10</v>
      </c>
    </row>
  </sheetData>
  <phoneticPr fontId="3" type="noConversion"/>
  <hyperlinks>
    <hyperlink ref="A2" r:id="rId1" xr:uid="{82767BF6-CA6B-483E-9AA3-BC43DD603631}"/>
    <hyperlink ref="A3" r:id="rId2" xr:uid="{4848B806-C2B2-4D39-8D44-EEA0433E5AAE}"/>
    <hyperlink ref="A4" r:id="rId3" xr:uid="{27D93811-67C6-45D6-9C83-F70F2616B743}"/>
    <hyperlink ref="A6" r:id="rId4" xr:uid="{6E47AE3F-B313-4F02-9C22-3BECA169E534}"/>
    <hyperlink ref="A8" r:id="rId5" xr:uid="{60B08FF4-F5B3-4819-B522-AF3EA8292B68}"/>
    <hyperlink ref="A10" r:id="rId6" xr:uid="{AF07F6CC-1E11-4A85-9339-EEAA27501F48}"/>
    <hyperlink ref="A12" r:id="rId7" xr:uid="{931E422E-707E-4375-A4EF-1C96FE65F1AF}"/>
    <hyperlink ref="A14" r:id="rId8" xr:uid="{25078D37-41AD-4F4A-8CD8-8EB4720F8D1E}"/>
    <hyperlink ref="A16" r:id="rId9" xr:uid="{6FF903AB-31CA-42D4-9D02-9ECA766B8079}"/>
    <hyperlink ref="A18" r:id="rId10" xr:uid="{429A1DCE-1021-43EF-8B77-4C491C73857C}"/>
    <hyperlink ref="A20" r:id="rId11" xr:uid="{1D998850-CEDB-4369-AF22-9D303BCAB93A}"/>
    <hyperlink ref="A22" r:id="rId12" xr:uid="{0F0AB93C-1135-4A35-BF5C-1B8C474AA52F}"/>
    <hyperlink ref="A24" r:id="rId13" xr:uid="{642448E3-F3F5-42DB-83AF-A5FECB7CB736}"/>
    <hyperlink ref="A26" r:id="rId14" xr:uid="{D9186ED3-7825-4C50-9888-7495A4498594}"/>
    <hyperlink ref="A28" r:id="rId15" xr:uid="{140C02F4-716A-4708-9D11-60B31E07BDD1}"/>
    <hyperlink ref="A30" r:id="rId16" xr:uid="{4C56053F-A1FD-4568-9145-DB2F6C03942D}"/>
    <hyperlink ref="A5" r:id="rId17" xr:uid="{EC21EE2C-FF87-4C48-A8F9-5249E88AF4C1}"/>
    <hyperlink ref="A7" r:id="rId18" xr:uid="{69D9A7E7-3391-438A-B28E-4B2AF4231307}"/>
    <hyperlink ref="A9" r:id="rId19" xr:uid="{3DB4B018-50D1-4834-99F5-5475329AFF35}"/>
    <hyperlink ref="A11" r:id="rId20" xr:uid="{D9276DE5-D757-48F8-91A3-B91A8B81AA99}"/>
    <hyperlink ref="A13" r:id="rId21" xr:uid="{DB848910-1185-4520-B2FC-54E01DFFEB10}"/>
    <hyperlink ref="A15" r:id="rId22" xr:uid="{125076B1-D8F3-424E-A4F2-7F10D80B9C91}"/>
    <hyperlink ref="A17" r:id="rId23" xr:uid="{7832B9B9-81A6-4027-AB56-A68AC9444CA7}"/>
    <hyperlink ref="A19" r:id="rId24" xr:uid="{21C80617-35D2-4915-8EE4-4494BAED7FF2}"/>
    <hyperlink ref="A21" r:id="rId25" xr:uid="{4127725A-1881-4F15-95D0-DA9511DC8A73}"/>
    <hyperlink ref="A23" r:id="rId26" xr:uid="{9EA1CBE3-3DE2-423C-B4D0-2F161B72E11F}"/>
    <hyperlink ref="A25" r:id="rId27" xr:uid="{3E9F10D7-6C21-4378-AFDE-D63A94BE876F}"/>
    <hyperlink ref="A27" r:id="rId28" xr:uid="{30CB0A08-A708-49C9-A634-D547CA6A6A65}"/>
    <hyperlink ref="A29" r:id="rId29" xr:uid="{99E10E9D-C1FC-4956-A3D2-D98431A06E87}"/>
    <hyperlink ref="A31" r:id="rId30" xr:uid="{89CCACE8-0467-41B1-A735-D0C04CDF756C}"/>
    <hyperlink ref="A224" r:id="rId31" xr:uid="{37644D98-9030-480E-BF9E-31999631814B}"/>
    <hyperlink ref="A225" r:id="rId32" xr:uid="{CD504DDB-7A67-4034-91A2-5FD241A24D29}"/>
    <hyperlink ref="A226" r:id="rId33" xr:uid="{BD224149-7547-41FA-9B3F-4B3FCAFC8854}"/>
    <hyperlink ref="A228" r:id="rId34" xr:uid="{01A245B1-688E-4D1A-8C88-DBADEA58B20E}"/>
    <hyperlink ref="A230" r:id="rId35" xr:uid="{0FE1DDEB-F905-4CDA-964F-3C925FAF838C}"/>
    <hyperlink ref="A232" r:id="rId36" xr:uid="{D5E14CAA-638B-4F65-93D3-542C01A91BB3}"/>
    <hyperlink ref="A227" r:id="rId37" xr:uid="{26C4DC3F-9F6D-4881-9407-AE117254E07E}"/>
    <hyperlink ref="A229" r:id="rId38" xr:uid="{D71930C5-CEC7-4FC9-90CF-95DB66A448C7}"/>
    <hyperlink ref="A231" r:id="rId39" xr:uid="{CECE510A-5FD4-4A60-88B9-FE0D8092522B}"/>
    <hyperlink ref="A233" r:id="rId40" xr:uid="{D5D587B6-A72C-4AE6-BAD5-20F21748BBED}"/>
    <hyperlink ref="B2" r:id="rId41" xr:uid="{8B3BD08A-C94E-4F99-99D5-08FC205FE2B0}"/>
    <hyperlink ref="B3" r:id="rId42" xr:uid="{6E5A2A7A-BEF9-46DF-A9CB-C88D3BDC372F}"/>
    <hyperlink ref="B4" r:id="rId43" xr:uid="{BC6B0E41-C1F5-462E-A6AF-DC2491E60594}"/>
    <hyperlink ref="B5" r:id="rId44" xr:uid="{07E26EF2-8F45-424D-A689-31595A1B378E}"/>
    <hyperlink ref="B6" r:id="rId45" xr:uid="{72103DEB-14EE-4A74-9AE2-56B73B4C549B}"/>
    <hyperlink ref="B7" r:id="rId46" xr:uid="{FCCFC524-6FF2-49FC-BE5D-9464DE6356D3}"/>
    <hyperlink ref="B8" r:id="rId47" xr:uid="{34BF9176-1F83-45AA-AAE6-E2A9C7171D68}"/>
    <hyperlink ref="B9" r:id="rId48" xr:uid="{3A50C5FF-F5F9-4E99-AEDD-CB4FEC4437BB}"/>
    <hyperlink ref="B10" r:id="rId49" xr:uid="{70A262D2-3A08-4C03-8350-14C42CA07B8E}"/>
    <hyperlink ref="B11" r:id="rId50" xr:uid="{D4A635C0-1D3B-478B-A247-2E09EB45D110}"/>
    <hyperlink ref="B12" r:id="rId51" xr:uid="{ED2051D5-C6ED-4406-8566-6BEA1ABD43FB}"/>
    <hyperlink ref="B13" r:id="rId52" xr:uid="{730BC344-F056-40E3-98A9-4BE7306ECA65}"/>
    <hyperlink ref="B14" r:id="rId53" xr:uid="{E7586A51-E2AA-45B5-B1C1-ACC871F49B67}"/>
    <hyperlink ref="B15" r:id="rId54" xr:uid="{A09BCA41-D4AD-4EB6-9478-72589269CA3D}"/>
    <hyperlink ref="B16" r:id="rId55" xr:uid="{01BE7EF3-4B24-4CB5-A6F9-C7999052856A}"/>
    <hyperlink ref="B17" r:id="rId56" xr:uid="{B3F7ABF9-FA9D-468C-90CC-DA740D1609B6}"/>
    <hyperlink ref="B18" r:id="rId57" xr:uid="{564FA235-6D82-448E-AFFF-134C98EA5EAC}"/>
    <hyperlink ref="B19" r:id="rId58" xr:uid="{82BA5F08-5B19-4F95-88E9-21483D97DF95}"/>
    <hyperlink ref="B20" r:id="rId59" xr:uid="{192A83CE-6486-4F47-8A72-330AC99F0AD3}"/>
    <hyperlink ref="B21" r:id="rId60" xr:uid="{9D681837-8360-42D1-9804-53DAFFD5D865}"/>
    <hyperlink ref="B22" r:id="rId61" xr:uid="{235534A3-2067-4741-8C19-F9ABA06F53ED}"/>
    <hyperlink ref="B23" r:id="rId62" xr:uid="{BB9FD1DB-1843-4CF8-A61F-DE4204FD3CF7}"/>
    <hyperlink ref="B24" r:id="rId63" xr:uid="{EC603DF0-E4E9-4E6B-8DAF-7C93C752AC2D}"/>
    <hyperlink ref="B25" r:id="rId64" xr:uid="{77DFED89-9891-4003-9AA7-AB5105A8D69E}"/>
    <hyperlink ref="B26" r:id="rId65" xr:uid="{913DAA04-3470-4A77-9A3A-3985E7F6DF45}"/>
    <hyperlink ref="B27" r:id="rId66" xr:uid="{0CC82AE7-B99E-415D-9C2F-7EF5DE8074E3}"/>
    <hyperlink ref="B28" r:id="rId67" xr:uid="{49C8BA64-FA47-45F4-882A-6BE7AF10AB13}"/>
    <hyperlink ref="B29" r:id="rId68" xr:uid="{92F32D59-2899-43D7-9D36-54A77F0647CD}"/>
    <hyperlink ref="B30" r:id="rId69" xr:uid="{5E6FC9D7-1354-418D-BA0A-207BD4FA7186}"/>
    <hyperlink ref="B31" r:id="rId70" xr:uid="{06D3B5E9-CF55-4BAC-B3D6-F8198D37EE35}"/>
    <hyperlink ref="B224" r:id="rId71" xr:uid="{A3827EF5-398C-452A-AF49-7D342268B33E}"/>
    <hyperlink ref="B225" r:id="rId72" xr:uid="{47136751-C04F-4489-8E6B-12627DCB40D8}"/>
    <hyperlink ref="B226" r:id="rId73" xr:uid="{5E75B106-C703-4B76-AC9C-9E8FE525286A}"/>
    <hyperlink ref="B227" r:id="rId74" xr:uid="{8CBA0E07-0898-41E7-8C7B-DB3C7503A9EF}"/>
    <hyperlink ref="B228" r:id="rId75" xr:uid="{3E0D20CC-7D4F-49A7-B7DF-FB6FA6C49F25}"/>
    <hyperlink ref="B229" r:id="rId76" xr:uid="{E61505A2-9D94-4543-A42E-F81814845BF2}"/>
    <hyperlink ref="B230" r:id="rId77" xr:uid="{96681822-F517-4948-848E-9852FB40DCA7}"/>
    <hyperlink ref="B231" r:id="rId78" xr:uid="{894E7C7A-A410-4F13-A2B2-894B648388DE}"/>
    <hyperlink ref="B232" r:id="rId79" xr:uid="{E45CA8A6-64AC-4A7B-98F9-811E5D6DC846}"/>
    <hyperlink ref="B233" r:id="rId80" xr:uid="{ED3AB163-B795-443A-A1B3-A4BC1C9A51E4}"/>
  </hyperlinks>
  <pageMargins left="0.7" right="0.7" top="0.75" bottom="0.75" header="0.3" footer="0.3"/>
  <pageSetup paperSize="9"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6D8B-5C76-4413-A092-26E9494A3F0B}">
  <dimension ref="A1:J507"/>
  <sheetViews>
    <sheetView workbookViewId="0">
      <selection activeCell="P20" sqref="P20"/>
    </sheetView>
  </sheetViews>
  <sheetFormatPr baseColWidth="10" defaultColWidth="9.140625" defaultRowHeight="15" x14ac:dyDescent="0.25"/>
  <cols>
    <col min="1" max="1" width="11.42578125" customWidth="1"/>
    <col min="2" max="2" width="12.42578125" customWidth="1"/>
    <col min="5" max="5" width="48.855468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154</v>
      </c>
      <c r="H1" s="1" t="s">
        <v>6</v>
      </c>
      <c r="I1" s="5" t="s">
        <v>7</v>
      </c>
      <c r="J1" s="1" t="s">
        <v>8</v>
      </c>
    </row>
    <row r="2" spans="1:10" x14ac:dyDescent="0.25">
      <c r="A2" s="3" t="str">
        <f t="shared" ref="A2:A36" si="0">HYPERLINK("https://www.ncbi.nlm.nih.gov/geo/query/acc.cgi?acc=GSE152519", "GSE152519")</f>
        <v>GSE152519</v>
      </c>
      <c r="B2" s="3" t="str">
        <f>HYPERLINK("https://www.ncbi.nlm.nih.gov/geo/query/acc.cgi?acc=GSM4617097", "GSM4617097")</f>
        <v>GSM4617097</v>
      </c>
      <c r="C2" t="s">
        <v>420</v>
      </c>
      <c r="D2" t="s">
        <v>32</v>
      </c>
      <c r="E2" t="s">
        <v>385</v>
      </c>
      <c r="F2" t="s">
        <v>9</v>
      </c>
      <c r="G2" t="s">
        <v>157</v>
      </c>
      <c r="H2" t="s">
        <v>12</v>
      </c>
      <c r="J2" t="s">
        <v>421</v>
      </c>
    </row>
    <row r="3" spans="1:10" x14ac:dyDescent="0.25">
      <c r="A3" s="3" t="str">
        <f t="shared" si="0"/>
        <v>GSE152519</v>
      </c>
      <c r="B3" s="3" t="str">
        <f>HYPERLINK("https://www.ncbi.nlm.nih.gov/geo/query/acc.cgi?acc=GSM4617098", "GSM4617098")</f>
        <v>GSM4617098</v>
      </c>
      <c r="C3" t="s">
        <v>420</v>
      </c>
      <c r="D3" t="s">
        <v>32</v>
      </c>
      <c r="E3" t="s">
        <v>386</v>
      </c>
      <c r="F3" t="s">
        <v>9</v>
      </c>
      <c r="G3" t="s">
        <v>157</v>
      </c>
      <c r="H3" t="s">
        <v>12</v>
      </c>
      <c r="J3" t="s">
        <v>421</v>
      </c>
    </row>
    <row r="4" spans="1:10" x14ac:dyDescent="0.25">
      <c r="A4" s="3" t="str">
        <f t="shared" si="0"/>
        <v>GSE152519</v>
      </c>
      <c r="B4" s="3" t="str">
        <f>HYPERLINK("https://www.ncbi.nlm.nih.gov/geo/query/acc.cgi?acc=GSM4617099", "GSM4617099")</f>
        <v>GSM4617099</v>
      </c>
      <c r="C4" t="s">
        <v>420</v>
      </c>
      <c r="D4" t="s">
        <v>32</v>
      </c>
      <c r="E4" t="s">
        <v>387</v>
      </c>
      <c r="F4" t="s">
        <v>9</v>
      </c>
      <c r="G4" t="s">
        <v>157</v>
      </c>
      <c r="H4" t="s">
        <v>12</v>
      </c>
      <c r="J4" t="s">
        <v>421</v>
      </c>
    </row>
    <row r="5" spans="1:10" x14ac:dyDescent="0.25">
      <c r="A5" s="3" t="str">
        <f t="shared" si="0"/>
        <v>GSE152519</v>
      </c>
      <c r="B5" s="3" t="str">
        <f>HYPERLINK("https://www.ncbi.nlm.nih.gov/geo/query/acc.cgi?acc=GSM4617100", "GSM4617100")</f>
        <v>GSM4617100</v>
      </c>
      <c r="C5" t="s">
        <v>420</v>
      </c>
      <c r="D5" t="s">
        <v>32</v>
      </c>
      <c r="E5" t="s">
        <v>388</v>
      </c>
      <c r="F5" t="s">
        <v>9</v>
      </c>
      <c r="G5" t="s">
        <v>157</v>
      </c>
      <c r="H5" t="s">
        <v>12</v>
      </c>
      <c r="J5" t="s">
        <v>421</v>
      </c>
    </row>
    <row r="6" spans="1:10" x14ac:dyDescent="0.25">
      <c r="A6" s="3" t="str">
        <f t="shared" si="0"/>
        <v>GSE152519</v>
      </c>
      <c r="B6" s="3" t="str">
        <f>HYPERLINK("https://www.ncbi.nlm.nih.gov/geo/query/acc.cgi?acc=GSM4617101", "GSM4617101")</f>
        <v>GSM4617101</v>
      </c>
      <c r="C6" t="s">
        <v>420</v>
      </c>
      <c r="D6" t="s">
        <v>32</v>
      </c>
      <c r="E6" t="s">
        <v>389</v>
      </c>
      <c r="F6" t="s">
        <v>9</v>
      </c>
      <c r="G6" t="s">
        <v>157</v>
      </c>
      <c r="H6" t="s">
        <v>11</v>
      </c>
      <c r="J6" t="s">
        <v>421</v>
      </c>
    </row>
    <row r="7" spans="1:10" x14ac:dyDescent="0.25">
      <c r="A7" s="3" t="str">
        <f t="shared" si="0"/>
        <v>GSE152519</v>
      </c>
      <c r="B7" s="3" t="str">
        <f>HYPERLINK("https://www.ncbi.nlm.nih.gov/geo/query/acc.cgi?acc=GSM4617102", "GSM4617102")</f>
        <v>GSM4617102</v>
      </c>
      <c r="C7" t="s">
        <v>420</v>
      </c>
      <c r="D7" t="s">
        <v>32</v>
      </c>
      <c r="E7" t="s">
        <v>390</v>
      </c>
      <c r="F7" t="s">
        <v>9</v>
      </c>
      <c r="G7" t="s">
        <v>157</v>
      </c>
      <c r="H7" t="s">
        <v>12</v>
      </c>
      <c r="J7" t="s">
        <v>421</v>
      </c>
    </row>
    <row r="8" spans="1:10" x14ac:dyDescent="0.25">
      <c r="A8" s="3" t="str">
        <f t="shared" si="0"/>
        <v>GSE152519</v>
      </c>
      <c r="B8" s="3" t="str">
        <f>HYPERLINK("https://www.ncbi.nlm.nih.gov/geo/query/acc.cgi?acc=GSM4617103", "GSM4617103")</f>
        <v>GSM4617103</v>
      </c>
      <c r="C8" t="s">
        <v>420</v>
      </c>
      <c r="D8" t="s">
        <v>32</v>
      </c>
      <c r="E8" t="s">
        <v>391</v>
      </c>
      <c r="F8" t="s">
        <v>9</v>
      </c>
      <c r="G8" t="s">
        <v>157</v>
      </c>
      <c r="H8" t="s">
        <v>11</v>
      </c>
      <c r="J8" t="s">
        <v>421</v>
      </c>
    </row>
    <row r="9" spans="1:10" x14ac:dyDescent="0.25">
      <c r="A9" s="3" t="str">
        <f t="shared" si="0"/>
        <v>GSE152519</v>
      </c>
      <c r="B9" s="3" t="str">
        <f>HYPERLINK("https://www.ncbi.nlm.nih.gov/geo/query/acc.cgi?acc=GSM4617104", "GSM4617104")</f>
        <v>GSM4617104</v>
      </c>
      <c r="C9" t="s">
        <v>420</v>
      </c>
      <c r="D9" t="s">
        <v>32</v>
      </c>
      <c r="E9" t="s">
        <v>392</v>
      </c>
      <c r="F9" t="s">
        <v>9</v>
      </c>
      <c r="G9" t="s">
        <v>157</v>
      </c>
      <c r="H9" t="s">
        <v>12</v>
      </c>
      <c r="J9" t="s">
        <v>421</v>
      </c>
    </row>
    <row r="10" spans="1:10" x14ac:dyDescent="0.25">
      <c r="A10" s="3" t="str">
        <f t="shared" si="0"/>
        <v>GSE152519</v>
      </c>
      <c r="B10" s="3" t="str">
        <f>HYPERLINK("https://www.ncbi.nlm.nih.gov/geo/query/acc.cgi?acc=GSM4617105", "GSM4617105")</f>
        <v>GSM4617105</v>
      </c>
      <c r="C10" t="s">
        <v>420</v>
      </c>
      <c r="D10" t="s">
        <v>32</v>
      </c>
      <c r="E10" t="s">
        <v>393</v>
      </c>
      <c r="F10" t="s">
        <v>9</v>
      </c>
      <c r="G10" t="s">
        <v>157</v>
      </c>
      <c r="H10" t="s">
        <v>11</v>
      </c>
      <c r="J10" t="s">
        <v>421</v>
      </c>
    </row>
    <row r="11" spans="1:10" x14ac:dyDescent="0.25">
      <c r="A11" s="3" t="str">
        <f t="shared" si="0"/>
        <v>GSE152519</v>
      </c>
      <c r="B11" s="3" t="str">
        <f>HYPERLINK("https://www.ncbi.nlm.nih.gov/geo/query/acc.cgi?acc=GSM4617106", "GSM4617106")</f>
        <v>GSM4617106</v>
      </c>
      <c r="C11" t="s">
        <v>420</v>
      </c>
      <c r="D11" t="s">
        <v>32</v>
      </c>
      <c r="E11" t="s">
        <v>394</v>
      </c>
      <c r="F11" t="s">
        <v>9</v>
      </c>
      <c r="G11" t="s">
        <v>157</v>
      </c>
      <c r="H11" t="s">
        <v>11</v>
      </c>
      <c r="J11" t="s">
        <v>421</v>
      </c>
    </row>
    <row r="12" spans="1:10" x14ac:dyDescent="0.25">
      <c r="A12" s="3" t="str">
        <f t="shared" si="0"/>
        <v>GSE152519</v>
      </c>
      <c r="B12" s="3" t="str">
        <f>HYPERLINK("https://www.ncbi.nlm.nih.gov/geo/query/acc.cgi?acc=GSM4617107", "GSM4617107")</f>
        <v>GSM4617107</v>
      </c>
      <c r="C12" t="s">
        <v>420</v>
      </c>
      <c r="D12" t="s">
        <v>32</v>
      </c>
      <c r="E12" t="s">
        <v>395</v>
      </c>
      <c r="F12" t="s">
        <v>9</v>
      </c>
      <c r="G12" t="s">
        <v>157</v>
      </c>
      <c r="H12" t="s">
        <v>12</v>
      </c>
      <c r="J12" t="s">
        <v>421</v>
      </c>
    </row>
    <row r="13" spans="1:10" x14ac:dyDescent="0.25">
      <c r="A13" s="3" t="str">
        <f t="shared" si="0"/>
        <v>GSE152519</v>
      </c>
      <c r="B13" s="3" t="str">
        <f>HYPERLINK("https://www.ncbi.nlm.nih.gov/geo/query/acc.cgi?acc=GSM4617108", "GSM4617108")</f>
        <v>GSM4617108</v>
      </c>
      <c r="C13" t="s">
        <v>420</v>
      </c>
      <c r="D13" t="s">
        <v>32</v>
      </c>
      <c r="E13" t="s">
        <v>396</v>
      </c>
      <c r="F13" t="s">
        <v>9</v>
      </c>
      <c r="G13" t="s">
        <v>157</v>
      </c>
      <c r="H13" t="s">
        <v>12</v>
      </c>
      <c r="J13" t="s">
        <v>421</v>
      </c>
    </row>
    <row r="14" spans="1:10" x14ac:dyDescent="0.25">
      <c r="A14" s="3" t="str">
        <f t="shared" si="0"/>
        <v>GSE152519</v>
      </c>
      <c r="B14" s="3" t="str">
        <f>HYPERLINK("https://www.ncbi.nlm.nih.gov/geo/query/acc.cgi?acc=GSM4617109", "GSM4617109")</f>
        <v>GSM4617109</v>
      </c>
      <c r="C14" t="s">
        <v>420</v>
      </c>
      <c r="D14" t="s">
        <v>32</v>
      </c>
      <c r="E14" t="s">
        <v>397</v>
      </c>
      <c r="F14" t="s">
        <v>9</v>
      </c>
      <c r="G14" t="s">
        <v>157</v>
      </c>
      <c r="H14" t="s">
        <v>12</v>
      </c>
      <c r="J14" t="s">
        <v>421</v>
      </c>
    </row>
    <row r="15" spans="1:10" x14ac:dyDescent="0.25">
      <c r="A15" s="3" t="str">
        <f t="shared" si="0"/>
        <v>GSE152519</v>
      </c>
      <c r="B15" s="3" t="str">
        <f>HYPERLINK("https://www.ncbi.nlm.nih.gov/geo/query/acc.cgi?acc=GSM4617110", "GSM4617110")</f>
        <v>GSM4617110</v>
      </c>
      <c r="C15" t="s">
        <v>420</v>
      </c>
      <c r="D15" t="s">
        <v>32</v>
      </c>
      <c r="E15" t="s">
        <v>398</v>
      </c>
      <c r="F15" t="s">
        <v>9</v>
      </c>
      <c r="G15" t="s">
        <v>157</v>
      </c>
      <c r="H15" t="s">
        <v>12</v>
      </c>
      <c r="J15" t="s">
        <v>421</v>
      </c>
    </row>
    <row r="16" spans="1:10" x14ac:dyDescent="0.25">
      <c r="A16" s="3" t="str">
        <f t="shared" si="0"/>
        <v>GSE152519</v>
      </c>
      <c r="B16" s="3" t="str">
        <f>HYPERLINK("https://www.ncbi.nlm.nih.gov/geo/query/acc.cgi?acc=GSM4617111", "GSM4617111")</f>
        <v>GSM4617111</v>
      </c>
      <c r="C16" t="s">
        <v>420</v>
      </c>
      <c r="D16" t="s">
        <v>32</v>
      </c>
      <c r="E16" t="s">
        <v>399</v>
      </c>
      <c r="F16" t="s">
        <v>9</v>
      </c>
      <c r="G16" t="s">
        <v>157</v>
      </c>
      <c r="H16" t="s">
        <v>12</v>
      </c>
      <c r="J16" t="s">
        <v>421</v>
      </c>
    </row>
    <row r="17" spans="1:10" x14ac:dyDescent="0.25">
      <c r="A17" s="3" t="str">
        <f t="shared" si="0"/>
        <v>GSE152519</v>
      </c>
      <c r="B17" s="3" t="str">
        <f>HYPERLINK("https://www.ncbi.nlm.nih.gov/geo/query/acc.cgi?acc=GSM4617112", "GSM4617112")</f>
        <v>GSM4617112</v>
      </c>
      <c r="C17" t="s">
        <v>420</v>
      </c>
      <c r="D17" t="s">
        <v>32</v>
      </c>
      <c r="E17" t="s">
        <v>400</v>
      </c>
      <c r="F17" t="s">
        <v>9</v>
      </c>
      <c r="G17" t="s">
        <v>157</v>
      </c>
      <c r="H17" t="s">
        <v>11</v>
      </c>
      <c r="J17" t="s">
        <v>421</v>
      </c>
    </row>
    <row r="18" spans="1:10" x14ac:dyDescent="0.25">
      <c r="A18" s="3" t="str">
        <f t="shared" si="0"/>
        <v>GSE152519</v>
      </c>
      <c r="B18" s="3" t="str">
        <f>HYPERLINK("https://www.ncbi.nlm.nih.gov/geo/query/acc.cgi?acc=GSM4617113", "GSM4617113")</f>
        <v>GSM4617113</v>
      </c>
      <c r="C18" t="s">
        <v>420</v>
      </c>
      <c r="D18" t="s">
        <v>32</v>
      </c>
      <c r="E18" t="s">
        <v>401</v>
      </c>
      <c r="F18" t="s">
        <v>9</v>
      </c>
      <c r="G18" t="s">
        <v>157</v>
      </c>
      <c r="H18" t="s">
        <v>12</v>
      </c>
      <c r="J18" t="s">
        <v>421</v>
      </c>
    </row>
    <row r="19" spans="1:10" x14ac:dyDescent="0.25">
      <c r="A19" s="3" t="str">
        <f t="shared" si="0"/>
        <v>GSE152519</v>
      </c>
      <c r="B19" s="3" t="str">
        <f>HYPERLINK("https://www.ncbi.nlm.nih.gov/geo/query/acc.cgi?acc=GSM4617114", "GSM4617114")</f>
        <v>GSM4617114</v>
      </c>
      <c r="C19" t="s">
        <v>420</v>
      </c>
      <c r="D19" t="s">
        <v>32</v>
      </c>
      <c r="E19" t="s">
        <v>402</v>
      </c>
      <c r="F19" t="s">
        <v>9</v>
      </c>
      <c r="G19" t="s">
        <v>157</v>
      </c>
      <c r="H19" t="s">
        <v>11</v>
      </c>
      <c r="J19" t="s">
        <v>421</v>
      </c>
    </row>
    <row r="20" spans="1:10" x14ac:dyDescent="0.25">
      <c r="A20" s="3" t="str">
        <f t="shared" si="0"/>
        <v>GSE152519</v>
      </c>
      <c r="B20" s="3" t="str">
        <f>HYPERLINK("https://www.ncbi.nlm.nih.gov/geo/query/acc.cgi?acc=GSM4617115", "GSM4617115")</f>
        <v>GSM4617115</v>
      </c>
      <c r="C20" t="s">
        <v>420</v>
      </c>
      <c r="D20" t="s">
        <v>32</v>
      </c>
      <c r="E20" t="s">
        <v>403</v>
      </c>
      <c r="F20" t="s">
        <v>9</v>
      </c>
      <c r="G20" t="s">
        <v>157</v>
      </c>
      <c r="H20" t="s">
        <v>11</v>
      </c>
      <c r="J20" t="s">
        <v>421</v>
      </c>
    </row>
    <row r="21" spans="1:10" x14ac:dyDescent="0.25">
      <c r="A21" s="3" t="str">
        <f t="shared" si="0"/>
        <v>GSE152519</v>
      </c>
      <c r="B21" s="3" t="str">
        <f>HYPERLINK("https://www.ncbi.nlm.nih.gov/geo/query/acc.cgi?acc=GSM4617116", "GSM4617116")</f>
        <v>GSM4617116</v>
      </c>
      <c r="C21" t="s">
        <v>420</v>
      </c>
      <c r="D21" t="s">
        <v>32</v>
      </c>
      <c r="E21" t="s">
        <v>404</v>
      </c>
      <c r="F21" t="s">
        <v>9</v>
      </c>
      <c r="G21" t="s">
        <v>157</v>
      </c>
      <c r="H21" t="s">
        <v>11</v>
      </c>
      <c r="J21" t="s">
        <v>421</v>
      </c>
    </row>
    <row r="22" spans="1:10" x14ac:dyDescent="0.25">
      <c r="A22" s="3" t="str">
        <f t="shared" si="0"/>
        <v>GSE152519</v>
      </c>
      <c r="B22" s="3" t="str">
        <f>HYPERLINK("https://www.ncbi.nlm.nih.gov/geo/query/acc.cgi?acc=GSM4617117", "GSM4617117")</f>
        <v>GSM4617117</v>
      </c>
      <c r="C22" t="s">
        <v>420</v>
      </c>
      <c r="D22" t="s">
        <v>32</v>
      </c>
      <c r="E22" t="s">
        <v>405</v>
      </c>
      <c r="F22" t="s">
        <v>9</v>
      </c>
      <c r="G22" t="s">
        <v>157</v>
      </c>
      <c r="H22" t="s">
        <v>11</v>
      </c>
      <c r="J22" t="s">
        <v>421</v>
      </c>
    </row>
    <row r="23" spans="1:10" x14ac:dyDescent="0.25">
      <c r="A23" s="3" t="str">
        <f t="shared" si="0"/>
        <v>GSE152519</v>
      </c>
      <c r="B23" s="3" t="str">
        <f>HYPERLINK("https://www.ncbi.nlm.nih.gov/geo/query/acc.cgi?acc=GSM4617118", "GSM4617118")</f>
        <v>GSM4617118</v>
      </c>
      <c r="C23" t="s">
        <v>420</v>
      </c>
      <c r="D23" t="s">
        <v>32</v>
      </c>
      <c r="E23" t="s">
        <v>406</v>
      </c>
      <c r="F23" t="s">
        <v>9</v>
      </c>
      <c r="G23" t="s">
        <v>157</v>
      </c>
      <c r="H23" t="s">
        <v>11</v>
      </c>
      <c r="J23" t="s">
        <v>421</v>
      </c>
    </row>
    <row r="24" spans="1:10" x14ac:dyDescent="0.25">
      <c r="A24" s="3" t="str">
        <f t="shared" si="0"/>
        <v>GSE152519</v>
      </c>
      <c r="B24" s="3" t="str">
        <f>HYPERLINK("https://www.ncbi.nlm.nih.gov/geo/query/acc.cgi?acc=GSM4617119", "GSM4617119")</f>
        <v>GSM4617119</v>
      </c>
      <c r="C24" t="s">
        <v>420</v>
      </c>
      <c r="D24" t="s">
        <v>32</v>
      </c>
      <c r="E24" t="s">
        <v>407</v>
      </c>
      <c r="F24" t="s">
        <v>9</v>
      </c>
      <c r="G24" t="s">
        <v>157</v>
      </c>
      <c r="H24" t="s">
        <v>12</v>
      </c>
      <c r="J24" t="s">
        <v>421</v>
      </c>
    </row>
    <row r="25" spans="1:10" x14ac:dyDescent="0.25">
      <c r="A25" s="3" t="str">
        <f t="shared" si="0"/>
        <v>GSE152519</v>
      </c>
      <c r="B25" s="3" t="str">
        <f>HYPERLINK("https://www.ncbi.nlm.nih.gov/geo/query/acc.cgi?acc=GSM4617120", "GSM4617120")</f>
        <v>GSM4617120</v>
      </c>
      <c r="C25" t="s">
        <v>420</v>
      </c>
      <c r="D25" t="s">
        <v>32</v>
      </c>
      <c r="E25" t="s">
        <v>408</v>
      </c>
      <c r="F25" t="s">
        <v>9</v>
      </c>
      <c r="G25" t="s">
        <v>157</v>
      </c>
      <c r="H25" t="s">
        <v>11</v>
      </c>
      <c r="J25" t="s">
        <v>421</v>
      </c>
    </row>
    <row r="26" spans="1:10" x14ac:dyDescent="0.25">
      <c r="A26" s="3" t="str">
        <f t="shared" si="0"/>
        <v>GSE152519</v>
      </c>
      <c r="B26" s="3" t="str">
        <f>HYPERLINK("https://www.ncbi.nlm.nih.gov/geo/query/acc.cgi?acc=GSM4617121", "GSM4617121")</f>
        <v>GSM4617121</v>
      </c>
      <c r="C26" t="s">
        <v>420</v>
      </c>
      <c r="D26" t="s">
        <v>32</v>
      </c>
      <c r="E26" t="s">
        <v>409</v>
      </c>
      <c r="F26" t="s">
        <v>9</v>
      </c>
      <c r="G26" t="s">
        <v>157</v>
      </c>
      <c r="H26" t="s">
        <v>12</v>
      </c>
      <c r="J26" t="s">
        <v>421</v>
      </c>
    </row>
    <row r="27" spans="1:10" x14ac:dyDescent="0.25">
      <c r="A27" s="3" t="str">
        <f t="shared" si="0"/>
        <v>GSE152519</v>
      </c>
      <c r="B27" s="3" t="str">
        <f>HYPERLINK("https://www.ncbi.nlm.nih.gov/geo/query/acc.cgi?acc=GSM4617122", "GSM4617122")</f>
        <v>GSM4617122</v>
      </c>
      <c r="C27" t="s">
        <v>420</v>
      </c>
      <c r="D27" t="s">
        <v>32</v>
      </c>
      <c r="E27" t="s">
        <v>410</v>
      </c>
      <c r="F27" t="s">
        <v>9</v>
      </c>
      <c r="G27" t="s">
        <v>157</v>
      </c>
      <c r="H27" t="s">
        <v>12</v>
      </c>
      <c r="J27" t="s">
        <v>421</v>
      </c>
    </row>
    <row r="28" spans="1:10" x14ac:dyDescent="0.25">
      <c r="A28" s="3" t="str">
        <f t="shared" si="0"/>
        <v>GSE152519</v>
      </c>
      <c r="B28" s="3" t="str">
        <f>HYPERLINK("https://www.ncbi.nlm.nih.gov/geo/query/acc.cgi?acc=GSM4617123", "GSM4617123")</f>
        <v>GSM4617123</v>
      </c>
      <c r="C28" t="s">
        <v>420</v>
      </c>
      <c r="D28" t="s">
        <v>32</v>
      </c>
      <c r="E28" t="s">
        <v>411</v>
      </c>
      <c r="F28" t="s">
        <v>9</v>
      </c>
      <c r="G28" t="s">
        <v>157</v>
      </c>
      <c r="H28" t="s">
        <v>12</v>
      </c>
      <c r="J28" t="s">
        <v>421</v>
      </c>
    </row>
    <row r="29" spans="1:10" x14ac:dyDescent="0.25">
      <c r="A29" s="3" t="str">
        <f t="shared" si="0"/>
        <v>GSE152519</v>
      </c>
      <c r="B29" s="3" t="str">
        <f>HYPERLINK("https://www.ncbi.nlm.nih.gov/geo/query/acc.cgi?acc=GSM4617124", "GSM4617124")</f>
        <v>GSM4617124</v>
      </c>
      <c r="C29" t="s">
        <v>420</v>
      </c>
      <c r="D29" t="s">
        <v>32</v>
      </c>
      <c r="E29" t="s">
        <v>412</v>
      </c>
      <c r="F29" t="s">
        <v>9</v>
      </c>
      <c r="G29" t="s">
        <v>157</v>
      </c>
      <c r="H29" t="s">
        <v>12</v>
      </c>
      <c r="J29" t="s">
        <v>421</v>
      </c>
    </row>
    <row r="30" spans="1:10" x14ac:dyDescent="0.25">
      <c r="A30" s="3" t="str">
        <f t="shared" si="0"/>
        <v>GSE152519</v>
      </c>
      <c r="B30" s="3" t="str">
        <f>HYPERLINK("https://www.ncbi.nlm.nih.gov/geo/query/acc.cgi?acc=GSM4617126", "GSM4617126")</f>
        <v>GSM4617126</v>
      </c>
      <c r="C30" t="s">
        <v>420</v>
      </c>
      <c r="D30" t="s">
        <v>32</v>
      </c>
      <c r="E30" t="s">
        <v>413</v>
      </c>
      <c r="F30" t="s">
        <v>9</v>
      </c>
      <c r="G30" t="s">
        <v>157</v>
      </c>
      <c r="H30" t="s">
        <v>12</v>
      </c>
      <c r="J30" t="s">
        <v>421</v>
      </c>
    </row>
    <row r="31" spans="1:10" x14ac:dyDescent="0.25">
      <c r="A31" s="3" t="str">
        <f t="shared" si="0"/>
        <v>GSE152519</v>
      </c>
      <c r="B31" s="3" t="str">
        <f>HYPERLINK("https://www.ncbi.nlm.nih.gov/geo/query/acc.cgi?acc=GSM4617127", "GSM4617127")</f>
        <v>GSM4617127</v>
      </c>
      <c r="C31" t="s">
        <v>420</v>
      </c>
      <c r="D31" t="s">
        <v>32</v>
      </c>
      <c r="E31" t="s">
        <v>414</v>
      </c>
      <c r="F31" t="s">
        <v>9</v>
      </c>
      <c r="G31" t="s">
        <v>157</v>
      </c>
      <c r="H31" t="s">
        <v>12</v>
      </c>
      <c r="J31" t="s">
        <v>421</v>
      </c>
    </row>
    <row r="32" spans="1:10" x14ac:dyDescent="0.25">
      <c r="A32" s="3" t="str">
        <f t="shared" si="0"/>
        <v>GSE152519</v>
      </c>
      <c r="B32" s="3" t="str">
        <f>HYPERLINK("https://www.ncbi.nlm.nih.gov/geo/query/acc.cgi?acc=GSM4617128", "GSM4617128")</f>
        <v>GSM4617128</v>
      </c>
      <c r="C32" t="s">
        <v>420</v>
      </c>
      <c r="D32" t="s">
        <v>32</v>
      </c>
      <c r="E32" t="s">
        <v>415</v>
      </c>
      <c r="F32" t="s">
        <v>9</v>
      </c>
      <c r="G32" t="s">
        <v>157</v>
      </c>
      <c r="H32" t="s">
        <v>11</v>
      </c>
      <c r="J32" t="s">
        <v>421</v>
      </c>
    </row>
    <row r="33" spans="1:10" x14ac:dyDescent="0.25">
      <c r="A33" s="3" t="str">
        <f t="shared" si="0"/>
        <v>GSE152519</v>
      </c>
      <c r="B33" s="3" t="str">
        <f>HYPERLINK("https://www.ncbi.nlm.nih.gov/geo/query/acc.cgi?acc=GSM4617129", "GSM4617129")</f>
        <v>GSM4617129</v>
      </c>
      <c r="C33" t="s">
        <v>420</v>
      </c>
      <c r="D33" t="s">
        <v>32</v>
      </c>
      <c r="E33" t="s">
        <v>416</v>
      </c>
      <c r="F33" t="s">
        <v>9</v>
      </c>
      <c r="G33" t="s">
        <v>157</v>
      </c>
      <c r="H33" t="s">
        <v>11</v>
      </c>
      <c r="J33" t="s">
        <v>421</v>
      </c>
    </row>
    <row r="34" spans="1:10" x14ac:dyDescent="0.25">
      <c r="A34" s="3" t="str">
        <f t="shared" si="0"/>
        <v>GSE152519</v>
      </c>
      <c r="B34" s="3" t="str">
        <f>HYPERLINK("https://www.ncbi.nlm.nih.gov/geo/query/acc.cgi?acc=GSM4617130", "GSM4617130")</f>
        <v>GSM4617130</v>
      </c>
      <c r="C34" t="s">
        <v>420</v>
      </c>
      <c r="D34" t="s">
        <v>32</v>
      </c>
      <c r="E34" t="s">
        <v>417</v>
      </c>
      <c r="F34" t="s">
        <v>9</v>
      </c>
      <c r="G34" t="s">
        <v>157</v>
      </c>
      <c r="H34" t="s">
        <v>12</v>
      </c>
      <c r="J34" t="s">
        <v>421</v>
      </c>
    </row>
    <row r="35" spans="1:10" x14ac:dyDescent="0.25">
      <c r="A35" s="3" t="str">
        <f t="shared" si="0"/>
        <v>GSE152519</v>
      </c>
      <c r="B35" s="3" t="str">
        <f>HYPERLINK("https://www.ncbi.nlm.nih.gov/geo/query/acc.cgi?acc=GSM4617131", "GSM4617131")</f>
        <v>GSM4617131</v>
      </c>
      <c r="C35" t="s">
        <v>420</v>
      </c>
      <c r="D35" t="s">
        <v>32</v>
      </c>
      <c r="E35" t="s">
        <v>418</v>
      </c>
      <c r="F35" t="s">
        <v>9</v>
      </c>
      <c r="G35" t="s">
        <v>157</v>
      </c>
      <c r="H35" t="s">
        <v>11</v>
      </c>
      <c r="J35" t="s">
        <v>421</v>
      </c>
    </row>
    <row r="36" spans="1:10" x14ac:dyDescent="0.25">
      <c r="A36" s="3" t="str">
        <f t="shared" si="0"/>
        <v>GSE152519</v>
      </c>
      <c r="B36" s="3" t="str">
        <f>HYPERLINK("https://www.ncbi.nlm.nih.gov/geo/query/acc.cgi?acc=GSM4617132", "GSM4617132")</f>
        <v>GSM4617132</v>
      </c>
      <c r="C36" t="s">
        <v>420</v>
      </c>
      <c r="D36" t="s">
        <v>32</v>
      </c>
      <c r="E36" t="s">
        <v>419</v>
      </c>
      <c r="F36" t="s">
        <v>9</v>
      </c>
      <c r="G36" t="s">
        <v>157</v>
      </c>
      <c r="H36" t="s">
        <v>11</v>
      </c>
      <c r="J36" t="s">
        <v>421</v>
      </c>
    </row>
    <row r="37" spans="1:10" x14ac:dyDescent="0.25">
      <c r="A37" s="3" t="str">
        <f t="shared" ref="A37:A58" si="1">HYPERLINK("https://www.ncbi.nlm.nih.gov/geo/query/acc.cgi?acc=GSE118241", "GSE118241")</f>
        <v>GSE118241</v>
      </c>
      <c r="B37" s="3" t="str">
        <f>HYPERLINK("https://www.ncbi.nlm.nih.gov/geo/query/acc.cgi?acc=GSM3323433", "GSM3323433")</f>
        <v>GSM3323433</v>
      </c>
      <c r="C37" t="s">
        <v>468</v>
      </c>
      <c r="D37" t="s">
        <v>118</v>
      </c>
      <c r="E37" t="s">
        <v>439</v>
      </c>
      <c r="F37" t="s">
        <v>9</v>
      </c>
      <c r="G37" t="s">
        <v>157</v>
      </c>
      <c r="J37" t="s">
        <v>421</v>
      </c>
    </row>
    <row r="38" spans="1:10" x14ac:dyDescent="0.25">
      <c r="A38" s="3" t="str">
        <f t="shared" si="1"/>
        <v>GSE118241</v>
      </c>
      <c r="B38" s="3" t="str">
        <f>HYPERLINK("https://www.ncbi.nlm.nih.gov/geo/query/acc.cgi?acc=GSM3323434", "GSM3323434")</f>
        <v>GSM3323434</v>
      </c>
      <c r="C38" t="s">
        <v>468</v>
      </c>
      <c r="D38" t="s">
        <v>118</v>
      </c>
      <c r="E38" t="s">
        <v>440</v>
      </c>
      <c r="F38" t="s">
        <v>9</v>
      </c>
      <c r="G38" t="s">
        <v>157</v>
      </c>
      <c r="J38" t="s">
        <v>421</v>
      </c>
    </row>
    <row r="39" spans="1:10" x14ac:dyDescent="0.25">
      <c r="A39" s="3" t="str">
        <f t="shared" si="1"/>
        <v>GSE118241</v>
      </c>
      <c r="B39" s="3" t="str">
        <f>HYPERLINK("https://www.ncbi.nlm.nih.gov/geo/query/acc.cgi?acc=GSM3323435", "GSM3323435")</f>
        <v>GSM3323435</v>
      </c>
      <c r="C39" t="s">
        <v>468</v>
      </c>
      <c r="D39" t="s">
        <v>118</v>
      </c>
      <c r="E39" t="s">
        <v>441</v>
      </c>
      <c r="F39" t="s">
        <v>9</v>
      </c>
      <c r="G39" t="s">
        <v>157</v>
      </c>
      <c r="J39" t="s">
        <v>421</v>
      </c>
    </row>
    <row r="40" spans="1:10" x14ac:dyDescent="0.25">
      <c r="A40" s="3" t="str">
        <f t="shared" si="1"/>
        <v>GSE118241</v>
      </c>
      <c r="B40" s="3" t="str">
        <f>HYPERLINK("https://www.ncbi.nlm.nih.gov/geo/query/acc.cgi?acc=GSM3323436", "GSM3323436")</f>
        <v>GSM3323436</v>
      </c>
      <c r="C40" t="s">
        <v>468</v>
      </c>
      <c r="D40" t="s">
        <v>118</v>
      </c>
      <c r="E40" t="s">
        <v>442</v>
      </c>
      <c r="F40" t="s">
        <v>9</v>
      </c>
      <c r="G40" t="s">
        <v>157</v>
      </c>
      <c r="J40" t="s">
        <v>421</v>
      </c>
    </row>
    <row r="41" spans="1:10" x14ac:dyDescent="0.25">
      <c r="A41" s="3" t="str">
        <f t="shared" si="1"/>
        <v>GSE118241</v>
      </c>
      <c r="B41" s="3" t="str">
        <f>HYPERLINK("https://www.ncbi.nlm.nih.gov/geo/query/acc.cgi?acc=GSM3323437", "GSM3323437")</f>
        <v>GSM3323437</v>
      </c>
      <c r="C41" t="s">
        <v>468</v>
      </c>
      <c r="D41" t="s">
        <v>118</v>
      </c>
      <c r="E41" t="s">
        <v>443</v>
      </c>
      <c r="F41" t="s">
        <v>9</v>
      </c>
      <c r="G41" t="s">
        <v>157</v>
      </c>
      <c r="J41" t="s">
        <v>421</v>
      </c>
    </row>
    <row r="42" spans="1:10" x14ac:dyDescent="0.25">
      <c r="A42" s="3" t="str">
        <f t="shared" si="1"/>
        <v>GSE118241</v>
      </c>
      <c r="B42" s="3" t="str">
        <f>HYPERLINK("https://www.ncbi.nlm.nih.gov/geo/query/acc.cgi?acc=GSM3323438", "GSM3323438")</f>
        <v>GSM3323438</v>
      </c>
      <c r="C42" t="s">
        <v>468</v>
      </c>
      <c r="D42" t="s">
        <v>118</v>
      </c>
      <c r="E42" t="s">
        <v>444</v>
      </c>
      <c r="F42" t="s">
        <v>9</v>
      </c>
      <c r="G42" t="s">
        <v>157</v>
      </c>
      <c r="J42" t="s">
        <v>421</v>
      </c>
    </row>
    <row r="43" spans="1:10" x14ac:dyDescent="0.25">
      <c r="A43" s="3" t="str">
        <f t="shared" si="1"/>
        <v>GSE118241</v>
      </c>
      <c r="B43" s="3" t="str">
        <f>HYPERLINK("https://www.ncbi.nlm.nih.gov/geo/query/acc.cgi?acc=GSM3323439", "GSM3323439")</f>
        <v>GSM3323439</v>
      </c>
      <c r="C43" t="s">
        <v>468</v>
      </c>
      <c r="D43" t="s">
        <v>118</v>
      </c>
      <c r="E43" t="s">
        <v>445</v>
      </c>
      <c r="F43" t="s">
        <v>9</v>
      </c>
      <c r="G43" t="s">
        <v>157</v>
      </c>
      <c r="J43" t="s">
        <v>421</v>
      </c>
    </row>
    <row r="44" spans="1:10" x14ac:dyDescent="0.25">
      <c r="A44" s="3" t="str">
        <f t="shared" si="1"/>
        <v>GSE118241</v>
      </c>
      <c r="B44" s="3" t="str">
        <f>HYPERLINK("https://www.ncbi.nlm.nih.gov/geo/query/acc.cgi?acc=GSM3323440", "GSM3323440")</f>
        <v>GSM3323440</v>
      </c>
      <c r="C44" t="s">
        <v>468</v>
      </c>
      <c r="D44" t="s">
        <v>118</v>
      </c>
      <c r="E44" t="s">
        <v>446</v>
      </c>
      <c r="F44" t="s">
        <v>9</v>
      </c>
      <c r="G44" t="s">
        <v>157</v>
      </c>
      <c r="J44" t="s">
        <v>421</v>
      </c>
    </row>
    <row r="45" spans="1:10" x14ac:dyDescent="0.25">
      <c r="A45" s="3" t="str">
        <f t="shared" si="1"/>
        <v>GSE118241</v>
      </c>
      <c r="B45" s="3" t="str">
        <f>HYPERLINK("https://www.ncbi.nlm.nih.gov/geo/query/acc.cgi?acc=GSM3323441", "GSM3323441")</f>
        <v>GSM3323441</v>
      </c>
      <c r="C45" t="s">
        <v>468</v>
      </c>
      <c r="D45" t="s">
        <v>118</v>
      </c>
      <c r="E45" t="s">
        <v>447</v>
      </c>
      <c r="F45" t="s">
        <v>9</v>
      </c>
      <c r="G45" t="s">
        <v>157</v>
      </c>
      <c r="J45" t="s">
        <v>421</v>
      </c>
    </row>
    <row r="46" spans="1:10" x14ac:dyDescent="0.25">
      <c r="A46" s="3" t="str">
        <f t="shared" si="1"/>
        <v>GSE118241</v>
      </c>
      <c r="B46" s="3" t="str">
        <f>HYPERLINK("https://www.ncbi.nlm.nih.gov/geo/query/acc.cgi?acc=GSM3323442", "GSM3323442")</f>
        <v>GSM3323442</v>
      </c>
      <c r="C46" t="s">
        <v>468</v>
      </c>
      <c r="D46" t="s">
        <v>118</v>
      </c>
      <c r="E46" t="s">
        <v>448</v>
      </c>
      <c r="F46" t="s">
        <v>9</v>
      </c>
      <c r="G46" t="s">
        <v>157</v>
      </c>
      <c r="J46" t="s">
        <v>421</v>
      </c>
    </row>
    <row r="47" spans="1:10" x14ac:dyDescent="0.25">
      <c r="A47" s="3" t="str">
        <f t="shared" si="1"/>
        <v>GSE118241</v>
      </c>
      <c r="B47" s="3" t="str">
        <f>HYPERLINK("https://www.ncbi.nlm.nih.gov/geo/query/acc.cgi?acc=GSM3323443", "GSM3323443")</f>
        <v>GSM3323443</v>
      </c>
      <c r="C47" t="s">
        <v>468</v>
      </c>
      <c r="D47" t="s">
        <v>118</v>
      </c>
      <c r="E47" t="s">
        <v>449</v>
      </c>
      <c r="F47" t="s">
        <v>9</v>
      </c>
      <c r="G47" t="s">
        <v>157</v>
      </c>
      <c r="J47" t="s">
        <v>421</v>
      </c>
    </row>
    <row r="48" spans="1:10" x14ac:dyDescent="0.25">
      <c r="A48" s="3" t="str">
        <f t="shared" si="1"/>
        <v>GSE118241</v>
      </c>
      <c r="B48" s="3" t="str">
        <f>HYPERLINK("https://www.ncbi.nlm.nih.gov/geo/query/acc.cgi?acc=GSM3323444", "GSM3323444")</f>
        <v>GSM3323444</v>
      </c>
      <c r="C48" t="s">
        <v>468</v>
      </c>
      <c r="D48" t="s">
        <v>118</v>
      </c>
      <c r="E48" t="s">
        <v>450</v>
      </c>
      <c r="F48" t="s">
        <v>9</v>
      </c>
      <c r="G48" t="s">
        <v>157</v>
      </c>
      <c r="J48" t="s">
        <v>421</v>
      </c>
    </row>
    <row r="49" spans="1:10" x14ac:dyDescent="0.25">
      <c r="A49" s="3" t="str">
        <f t="shared" si="1"/>
        <v>GSE118241</v>
      </c>
      <c r="B49" s="3" t="str">
        <f>HYPERLINK("https://www.ncbi.nlm.nih.gov/geo/query/acc.cgi?acc=GSM3323445", "GSM3323445")</f>
        <v>GSM3323445</v>
      </c>
      <c r="C49" t="s">
        <v>468</v>
      </c>
      <c r="D49" t="s">
        <v>118</v>
      </c>
      <c r="E49" t="s">
        <v>451</v>
      </c>
      <c r="F49" t="s">
        <v>9</v>
      </c>
      <c r="G49" t="s">
        <v>157</v>
      </c>
      <c r="J49" t="s">
        <v>421</v>
      </c>
    </row>
    <row r="50" spans="1:10" x14ac:dyDescent="0.25">
      <c r="A50" s="3" t="str">
        <f t="shared" si="1"/>
        <v>GSE118241</v>
      </c>
      <c r="B50" s="3" t="str">
        <f>HYPERLINK("https://www.ncbi.nlm.nih.gov/geo/query/acc.cgi?acc=GSM3323446", "GSM3323446")</f>
        <v>GSM3323446</v>
      </c>
      <c r="C50" t="s">
        <v>468</v>
      </c>
      <c r="D50" t="s">
        <v>118</v>
      </c>
      <c r="E50" t="s">
        <v>452</v>
      </c>
      <c r="F50" t="s">
        <v>9</v>
      </c>
      <c r="G50" t="s">
        <v>157</v>
      </c>
      <c r="J50" t="s">
        <v>421</v>
      </c>
    </row>
    <row r="51" spans="1:10" x14ac:dyDescent="0.25">
      <c r="A51" s="3" t="str">
        <f t="shared" si="1"/>
        <v>GSE118241</v>
      </c>
      <c r="B51" s="3" t="str">
        <f>HYPERLINK("https://www.ncbi.nlm.nih.gov/geo/query/acc.cgi?acc=GSM3323447", "GSM3323447")</f>
        <v>GSM3323447</v>
      </c>
      <c r="C51" t="s">
        <v>468</v>
      </c>
      <c r="D51" t="s">
        <v>118</v>
      </c>
      <c r="E51" t="s">
        <v>453</v>
      </c>
      <c r="F51" t="s">
        <v>9</v>
      </c>
      <c r="G51" t="s">
        <v>157</v>
      </c>
      <c r="J51" t="s">
        <v>421</v>
      </c>
    </row>
    <row r="52" spans="1:10" x14ac:dyDescent="0.25">
      <c r="A52" s="3" t="str">
        <f t="shared" si="1"/>
        <v>GSE118241</v>
      </c>
      <c r="B52" s="3" t="str">
        <f>HYPERLINK("https://www.ncbi.nlm.nih.gov/geo/query/acc.cgi?acc=GSM3323448", "GSM3323448")</f>
        <v>GSM3323448</v>
      </c>
      <c r="C52" t="s">
        <v>468</v>
      </c>
      <c r="D52" t="s">
        <v>118</v>
      </c>
      <c r="E52" t="s">
        <v>454</v>
      </c>
      <c r="F52" t="s">
        <v>9</v>
      </c>
      <c r="G52" t="s">
        <v>157</v>
      </c>
      <c r="J52" t="s">
        <v>421</v>
      </c>
    </row>
    <row r="53" spans="1:10" x14ac:dyDescent="0.25">
      <c r="A53" s="3" t="str">
        <f t="shared" si="1"/>
        <v>GSE118241</v>
      </c>
      <c r="B53" s="3" t="str">
        <f>HYPERLINK("https://www.ncbi.nlm.nih.gov/geo/query/acc.cgi?acc=GSM3323449", "GSM3323449")</f>
        <v>GSM3323449</v>
      </c>
      <c r="C53" t="s">
        <v>468</v>
      </c>
      <c r="D53" t="s">
        <v>118</v>
      </c>
      <c r="E53" t="s">
        <v>455</v>
      </c>
      <c r="F53" t="s">
        <v>9</v>
      </c>
      <c r="G53" t="s">
        <v>157</v>
      </c>
      <c r="J53" t="s">
        <v>421</v>
      </c>
    </row>
    <row r="54" spans="1:10" x14ac:dyDescent="0.25">
      <c r="A54" s="3" t="str">
        <f t="shared" si="1"/>
        <v>GSE118241</v>
      </c>
      <c r="B54" s="3" t="str">
        <f>HYPERLINK("https://www.ncbi.nlm.nih.gov/geo/query/acc.cgi?acc=GSM3323450", "GSM3323450")</f>
        <v>GSM3323450</v>
      </c>
      <c r="C54" t="s">
        <v>468</v>
      </c>
      <c r="D54" t="s">
        <v>118</v>
      </c>
      <c r="E54" t="s">
        <v>456</v>
      </c>
      <c r="F54" t="s">
        <v>9</v>
      </c>
      <c r="G54" t="s">
        <v>157</v>
      </c>
      <c r="J54" t="s">
        <v>421</v>
      </c>
    </row>
    <row r="55" spans="1:10" x14ac:dyDescent="0.25">
      <c r="A55" s="3" t="str">
        <f t="shared" si="1"/>
        <v>GSE118241</v>
      </c>
      <c r="B55" s="3" t="str">
        <f>HYPERLINK("https://www.ncbi.nlm.nih.gov/geo/query/acc.cgi?acc=GSM3323451", "GSM3323451")</f>
        <v>GSM3323451</v>
      </c>
      <c r="C55" t="s">
        <v>468</v>
      </c>
      <c r="D55" t="s">
        <v>118</v>
      </c>
      <c r="E55" t="s">
        <v>457</v>
      </c>
      <c r="F55" t="s">
        <v>9</v>
      </c>
      <c r="G55" t="s">
        <v>157</v>
      </c>
      <c r="J55" t="s">
        <v>421</v>
      </c>
    </row>
    <row r="56" spans="1:10" x14ac:dyDescent="0.25">
      <c r="A56" s="3" t="str">
        <f t="shared" si="1"/>
        <v>GSE118241</v>
      </c>
      <c r="B56" s="3" t="str">
        <f>HYPERLINK("https://www.ncbi.nlm.nih.gov/geo/query/acc.cgi?acc=GSM3323452", "GSM3323452")</f>
        <v>GSM3323452</v>
      </c>
      <c r="C56" t="s">
        <v>468</v>
      </c>
      <c r="D56" t="s">
        <v>118</v>
      </c>
      <c r="E56" t="s">
        <v>458</v>
      </c>
      <c r="F56" t="s">
        <v>9</v>
      </c>
      <c r="G56" t="s">
        <v>157</v>
      </c>
      <c r="J56" t="s">
        <v>421</v>
      </c>
    </row>
    <row r="57" spans="1:10" x14ac:dyDescent="0.25">
      <c r="A57" s="3" t="str">
        <f t="shared" si="1"/>
        <v>GSE118241</v>
      </c>
      <c r="B57" s="3" t="str">
        <f>HYPERLINK("https://www.ncbi.nlm.nih.gov/geo/query/acc.cgi?acc=GSM3323453", "GSM3323453")</f>
        <v>GSM3323453</v>
      </c>
      <c r="C57" t="s">
        <v>468</v>
      </c>
      <c r="D57" t="s">
        <v>118</v>
      </c>
      <c r="E57" t="s">
        <v>459</v>
      </c>
      <c r="F57" t="s">
        <v>9</v>
      </c>
      <c r="G57" t="s">
        <v>157</v>
      </c>
      <c r="J57" t="s">
        <v>421</v>
      </c>
    </row>
    <row r="58" spans="1:10" x14ac:dyDescent="0.25">
      <c r="A58" s="3" t="str">
        <f t="shared" si="1"/>
        <v>GSE118241</v>
      </c>
      <c r="B58" s="3" t="str">
        <f>HYPERLINK("https://www.ncbi.nlm.nih.gov/geo/query/acc.cgi?acc=GSM3323454", "GSM3323454")</f>
        <v>GSM3323454</v>
      </c>
      <c r="C58" t="s">
        <v>468</v>
      </c>
      <c r="D58" t="s">
        <v>118</v>
      </c>
      <c r="E58" t="s">
        <v>460</v>
      </c>
      <c r="F58" t="s">
        <v>9</v>
      </c>
      <c r="G58" t="s">
        <v>157</v>
      </c>
      <c r="J58" t="s">
        <v>421</v>
      </c>
    </row>
    <row r="59" spans="1:10" x14ac:dyDescent="0.25">
      <c r="A59" s="6" t="s">
        <v>892</v>
      </c>
      <c r="B59" s="6" t="s">
        <v>951</v>
      </c>
      <c r="C59" t="s">
        <v>13</v>
      </c>
      <c r="D59" t="s">
        <v>118</v>
      </c>
      <c r="E59" t="s">
        <v>943</v>
      </c>
      <c r="F59" t="s">
        <v>470</v>
      </c>
      <c r="G59" t="s">
        <v>156</v>
      </c>
      <c r="H59" t="s">
        <v>11</v>
      </c>
      <c r="I59" s="4">
        <v>49</v>
      </c>
      <c r="J59" t="s">
        <v>421</v>
      </c>
    </row>
    <row r="60" spans="1:10" x14ac:dyDescent="0.25">
      <c r="A60" s="6" t="s">
        <v>892</v>
      </c>
      <c r="B60" s="6" t="s">
        <v>952</v>
      </c>
      <c r="C60" t="s">
        <v>13</v>
      </c>
      <c r="D60" t="s">
        <v>118</v>
      </c>
      <c r="E60" t="s">
        <v>944</v>
      </c>
      <c r="F60" t="s">
        <v>470</v>
      </c>
      <c r="G60" t="s">
        <v>156</v>
      </c>
      <c r="H60" t="s">
        <v>11</v>
      </c>
      <c r="I60" s="4">
        <v>72</v>
      </c>
      <c r="J60" t="s">
        <v>421</v>
      </c>
    </row>
    <row r="61" spans="1:10" x14ac:dyDescent="0.25">
      <c r="A61" s="6" t="s">
        <v>892</v>
      </c>
      <c r="B61" s="6" t="s">
        <v>953</v>
      </c>
      <c r="C61" t="s">
        <v>13</v>
      </c>
      <c r="D61" t="s">
        <v>118</v>
      </c>
      <c r="E61" t="s">
        <v>945</v>
      </c>
      <c r="F61" t="s">
        <v>470</v>
      </c>
      <c r="G61" t="s">
        <v>156</v>
      </c>
      <c r="H61" t="s">
        <v>11</v>
      </c>
      <c r="I61" s="4">
        <v>56</v>
      </c>
      <c r="J61" t="s">
        <v>421</v>
      </c>
    </row>
    <row r="62" spans="1:10" x14ac:dyDescent="0.25">
      <c r="A62" s="6" t="s">
        <v>892</v>
      </c>
      <c r="B62" s="6" t="s">
        <v>954</v>
      </c>
      <c r="C62" t="s">
        <v>13</v>
      </c>
      <c r="D62" t="s">
        <v>118</v>
      </c>
      <c r="E62" t="s">
        <v>946</v>
      </c>
      <c r="F62" t="s">
        <v>470</v>
      </c>
      <c r="G62" t="s">
        <v>156</v>
      </c>
      <c r="H62" t="s">
        <v>11</v>
      </c>
      <c r="I62" s="4">
        <v>73</v>
      </c>
      <c r="J62" t="s">
        <v>421</v>
      </c>
    </row>
    <row r="63" spans="1:10" x14ac:dyDescent="0.25">
      <c r="A63" s="6" t="s">
        <v>892</v>
      </c>
      <c r="B63" s="6" t="s">
        <v>955</v>
      </c>
      <c r="C63" t="s">
        <v>13</v>
      </c>
      <c r="D63" t="s">
        <v>118</v>
      </c>
      <c r="E63" t="s">
        <v>947</v>
      </c>
      <c r="F63" t="s">
        <v>469</v>
      </c>
      <c r="G63" t="s">
        <v>156</v>
      </c>
      <c r="H63" t="s">
        <v>12</v>
      </c>
      <c r="I63" s="4">
        <v>71</v>
      </c>
      <c r="J63" t="s">
        <v>421</v>
      </c>
    </row>
    <row r="64" spans="1:10" x14ac:dyDescent="0.25">
      <c r="A64" s="6" t="s">
        <v>892</v>
      </c>
      <c r="B64" s="6" t="s">
        <v>956</v>
      </c>
      <c r="C64" t="s">
        <v>13</v>
      </c>
      <c r="D64" t="s">
        <v>118</v>
      </c>
      <c r="E64" t="s">
        <v>948</v>
      </c>
      <c r="F64" t="s">
        <v>469</v>
      </c>
      <c r="G64" t="s">
        <v>156</v>
      </c>
      <c r="H64" t="s">
        <v>12</v>
      </c>
      <c r="I64" s="4">
        <v>41</v>
      </c>
      <c r="J64" t="s">
        <v>421</v>
      </c>
    </row>
    <row r="65" spans="1:10" x14ac:dyDescent="0.25">
      <c r="A65" s="6" t="s">
        <v>892</v>
      </c>
      <c r="B65" s="6" t="s">
        <v>957</v>
      </c>
      <c r="C65" t="s">
        <v>13</v>
      </c>
      <c r="D65" t="s">
        <v>118</v>
      </c>
      <c r="E65" t="s">
        <v>949</v>
      </c>
      <c r="F65" t="s">
        <v>469</v>
      </c>
      <c r="G65" t="s">
        <v>156</v>
      </c>
      <c r="H65" t="s">
        <v>11</v>
      </c>
      <c r="I65" s="4">
        <v>59</v>
      </c>
      <c r="J65" t="s">
        <v>421</v>
      </c>
    </row>
    <row r="66" spans="1:10" x14ac:dyDescent="0.25">
      <c r="A66" s="6" t="s">
        <v>892</v>
      </c>
      <c r="B66" s="6" t="s">
        <v>958</v>
      </c>
      <c r="C66" t="s">
        <v>13</v>
      </c>
      <c r="D66" t="s">
        <v>118</v>
      </c>
      <c r="E66" t="s">
        <v>950</v>
      </c>
      <c r="F66" t="s">
        <v>469</v>
      </c>
      <c r="G66" t="s">
        <v>156</v>
      </c>
      <c r="H66" t="s">
        <v>12</v>
      </c>
      <c r="I66" s="4">
        <v>47</v>
      </c>
      <c r="J66" t="s">
        <v>421</v>
      </c>
    </row>
    <row r="67" spans="1:10" x14ac:dyDescent="0.25">
      <c r="A67" s="3" t="str">
        <f t="shared" ref="A67:A83" si="2">HYPERLINK("https://www.ncbi.nlm.nih.gov/geo/query/acc.cgi?acc=GSE118241", "GSE118241")</f>
        <v>GSE118241</v>
      </c>
      <c r="B67" s="3" t="str">
        <f>HYPERLINK("https://www.ncbi.nlm.nih.gov/geo/query/acc.cgi?acc=GSM3323416", "GSM3323416")</f>
        <v>GSM3323416</v>
      </c>
      <c r="C67" t="s">
        <v>468</v>
      </c>
      <c r="D67" t="s">
        <v>118</v>
      </c>
      <c r="E67" t="s">
        <v>422</v>
      </c>
      <c r="F67" t="s">
        <v>467</v>
      </c>
      <c r="G67" t="s">
        <v>157</v>
      </c>
      <c r="J67" t="s">
        <v>421</v>
      </c>
    </row>
    <row r="68" spans="1:10" x14ac:dyDescent="0.25">
      <c r="A68" s="3" t="str">
        <f t="shared" si="2"/>
        <v>GSE118241</v>
      </c>
      <c r="B68" s="3" t="str">
        <f>HYPERLINK("https://www.ncbi.nlm.nih.gov/geo/query/acc.cgi?acc=GSM3323417", "GSM3323417")</f>
        <v>GSM3323417</v>
      </c>
      <c r="C68" t="s">
        <v>468</v>
      </c>
      <c r="D68" t="s">
        <v>118</v>
      </c>
      <c r="E68" t="s">
        <v>423</v>
      </c>
      <c r="F68" t="s">
        <v>467</v>
      </c>
      <c r="G68" t="s">
        <v>157</v>
      </c>
      <c r="J68" t="s">
        <v>421</v>
      </c>
    </row>
    <row r="69" spans="1:10" x14ac:dyDescent="0.25">
      <c r="A69" s="3" t="str">
        <f t="shared" si="2"/>
        <v>GSE118241</v>
      </c>
      <c r="B69" s="3" t="str">
        <f>HYPERLINK("https://www.ncbi.nlm.nih.gov/geo/query/acc.cgi?acc=GSM3323418", "GSM3323418")</f>
        <v>GSM3323418</v>
      </c>
      <c r="C69" t="s">
        <v>468</v>
      </c>
      <c r="D69" t="s">
        <v>118</v>
      </c>
      <c r="E69" t="s">
        <v>424</v>
      </c>
      <c r="F69" t="s">
        <v>467</v>
      </c>
      <c r="G69" t="s">
        <v>157</v>
      </c>
      <c r="J69" t="s">
        <v>421</v>
      </c>
    </row>
    <row r="70" spans="1:10" x14ac:dyDescent="0.25">
      <c r="A70" s="3" t="str">
        <f t="shared" si="2"/>
        <v>GSE118241</v>
      </c>
      <c r="B70" s="3" t="str">
        <f>HYPERLINK("https://www.ncbi.nlm.nih.gov/geo/query/acc.cgi?acc=GSM3323419", "GSM3323419")</f>
        <v>GSM3323419</v>
      </c>
      <c r="C70" t="s">
        <v>468</v>
      </c>
      <c r="D70" t="s">
        <v>118</v>
      </c>
      <c r="E70" t="s">
        <v>425</v>
      </c>
      <c r="F70" t="s">
        <v>467</v>
      </c>
      <c r="G70" t="s">
        <v>157</v>
      </c>
      <c r="J70" t="s">
        <v>421</v>
      </c>
    </row>
    <row r="71" spans="1:10" x14ac:dyDescent="0.25">
      <c r="A71" s="3" t="str">
        <f t="shared" si="2"/>
        <v>GSE118241</v>
      </c>
      <c r="B71" s="3" t="str">
        <f>HYPERLINK("https://www.ncbi.nlm.nih.gov/geo/query/acc.cgi?acc=GSM3323420", "GSM3323420")</f>
        <v>GSM3323420</v>
      </c>
      <c r="C71" t="s">
        <v>468</v>
      </c>
      <c r="D71" t="s">
        <v>118</v>
      </c>
      <c r="E71" t="s">
        <v>426</v>
      </c>
      <c r="F71" t="s">
        <v>467</v>
      </c>
      <c r="G71" t="s">
        <v>157</v>
      </c>
      <c r="J71" t="s">
        <v>421</v>
      </c>
    </row>
    <row r="72" spans="1:10" x14ac:dyDescent="0.25">
      <c r="A72" s="3" t="str">
        <f t="shared" si="2"/>
        <v>GSE118241</v>
      </c>
      <c r="B72" s="3" t="str">
        <f>HYPERLINK("https://www.ncbi.nlm.nih.gov/geo/query/acc.cgi?acc=GSM3323421", "GSM3323421")</f>
        <v>GSM3323421</v>
      </c>
      <c r="C72" t="s">
        <v>468</v>
      </c>
      <c r="D72" t="s">
        <v>118</v>
      </c>
      <c r="E72" t="s">
        <v>427</v>
      </c>
      <c r="F72" t="s">
        <v>467</v>
      </c>
      <c r="G72" t="s">
        <v>157</v>
      </c>
      <c r="J72" t="s">
        <v>421</v>
      </c>
    </row>
    <row r="73" spans="1:10" x14ac:dyDescent="0.25">
      <c r="A73" s="3" t="str">
        <f t="shared" si="2"/>
        <v>GSE118241</v>
      </c>
      <c r="B73" s="3" t="str">
        <f>HYPERLINK("https://www.ncbi.nlm.nih.gov/geo/query/acc.cgi?acc=GSM3323422", "GSM3323422")</f>
        <v>GSM3323422</v>
      </c>
      <c r="C73" t="s">
        <v>468</v>
      </c>
      <c r="D73" t="s">
        <v>118</v>
      </c>
      <c r="E73" t="s">
        <v>428</v>
      </c>
      <c r="F73" t="s">
        <v>467</v>
      </c>
      <c r="G73" t="s">
        <v>157</v>
      </c>
      <c r="J73" t="s">
        <v>421</v>
      </c>
    </row>
    <row r="74" spans="1:10" x14ac:dyDescent="0.25">
      <c r="A74" s="3" t="str">
        <f t="shared" si="2"/>
        <v>GSE118241</v>
      </c>
      <c r="B74" s="3" t="str">
        <f>HYPERLINK("https://www.ncbi.nlm.nih.gov/geo/query/acc.cgi?acc=GSM3323423", "GSM3323423")</f>
        <v>GSM3323423</v>
      </c>
      <c r="C74" t="s">
        <v>468</v>
      </c>
      <c r="D74" t="s">
        <v>118</v>
      </c>
      <c r="E74" t="s">
        <v>429</v>
      </c>
      <c r="F74" t="s">
        <v>467</v>
      </c>
      <c r="G74" t="s">
        <v>157</v>
      </c>
      <c r="J74" t="s">
        <v>421</v>
      </c>
    </row>
    <row r="75" spans="1:10" x14ac:dyDescent="0.25">
      <c r="A75" s="3" t="str">
        <f t="shared" si="2"/>
        <v>GSE118241</v>
      </c>
      <c r="B75" s="3" t="str">
        <f>HYPERLINK("https://www.ncbi.nlm.nih.gov/geo/query/acc.cgi?acc=GSM3323424", "GSM3323424")</f>
        <v>GSM3323424</v>
      </c>
      <c r="C75" t="s">
        <v>468</v>
      </c>
      <c r="D75" t="s">
        <v>118</v>
      </c>
      <c r="E75" t="s">
        <v>430</v>
      </c>
      <c r="F75" t="s">
        <v>467</v>
      </c>
      <c r="G75" t="s">
        <v>157</v>
      </c>
      <c r="J75" t="s">
        <v>421</v>
      </c>
    </row>
    <row r="76" spans="1:10" x14ac:dyDescent="0.25">
      <c r="A76" s="3" t="str">
        <f t="shared" si="2"/>
        <v>GSE118241</v>
      </c>
      <c r="B76" s="3" t="str">
        <f>HYPERLINK("https://www.ncbi.nlm.nih.gov/geo/query/acc.cgi?acc=GSM3323425", "GSM3323425")</f>
        <v>GSM3323425</v>
      </c>
      <c r="C76" t="s">
        <v>468</v>
      </c>
      <c r="D76" t="s">
        <v>118</v>
      </c>
      <c r="E76" t="s">
        <v>431</v>
      </c>
      <c r="F76" t="s">
        <v>467</v>
      </c>
      <c r="G76" t="s">
        <v>157</v>
      </c>
      <c r="J76" t="s">
        <v>421</v>
      </c>
    </row>
    <row r="77" spans="1:10" x14ac:dyDescent="0.25">
      <c r="A77" s="3" t="str">
        <f t="shared" si="2"/>
        <v>GSE118241</v>
      </c>
      <c r="B77" s="3" t="str">
        <f>HYPERLINK("https://www.ncbi.nlm.nih.gov/geo/query/acc.cgi?acc=GSM3323426", "GSM3323426")</f>
        <v>GSM3323426</v>
      </c>
      <c r="C77" t="s">
        <v>468</v>
      </c>
      <c r="D77" t="s">
        <v>118</v>
      </c>
      <c r="E77" t="s">
        <v>432</v>
      </c>
      <c r="F77" t="s">
        <v>467</v>
      </c>
      <c r="G77" t="s">
        <v>157</v>
      </c>
      <c r="J77" t="s">
        <v>421</v>
      </c>
    </row>
    <row r="78" spans="1:10" x14ac:dyDescent="0.25">
      <c r="A78" s="3" t="str">
        <f t="shared" si="2"/>
        <v>GSE118241</v>
      </c>
      <c r="B78" s="3" t="str">
        <f>HYPERLINK("https://www.ncbi.nlm.nih.gov/geo/query/acc.cgi?acc=GSM3323427", "GSM3323427")</f>
        <v>GSM3323427</v>
      </c>
      <c r="C78" t="s">
        <v>468</v>
      </c>
      <c r="D78" t="s">
        <v>118</v>
      </c>
      <c r="E78" t="s">
        <v>433</v>
      </c>
      <c r="F78" t="s">
        <v>467</v>
      </c>
      <c r="G78" t="s">
        <v>157</v>
      </c>
      <c r="J78" t="s">
        <v>421</v>
      </c>
    </row>
    <row r="79" spans="1:10" x14ac:dyDescent="0.25">
      <c r="A79" s="3" t="str">
        <f t="shared" si="2"/>
        <v>GSE118241</v>
      </c>
      <c r="B79" s="3" t="str">
        <f>HYPERLINK("https://www.ncbi.nlm.nih.gov/geo/query/acc.cgi?acc=GSM3323428", "GSM3323428")</f>
        <v>GSM3323428</v>
      </c>
      <c r="C79" t="s">
        <v>468</v>
      </c>
      <c r="D79" t="s">
        <v>118</v>
      </c>
      <c r="E79" t="s">
        <v>434</v>
      </c>
      <c r="F79" t="s">
        <v>467</v>
      </c>
      <c r="G79" t="s">
        <v>157</v>
      </c>
      <c r="J79" t="s">
        <v>421</v>
      </c>
    </row>
    <row r="80" spans="1:10" x14ac:dyDescent="0.25">
      <c r="A80" s="3" t="str">
        <f t="shared" si="2"/>
        <v>GSE118241</v>
      </c>
      <c r="B80" s="3" t="str">
        <f>HYPERLINK("https://www.ncbi.nlm.nih.gov/geo/query/acc.cgi?acc=GSM3323429", "GSM3323429")</f>
        <v>GSM3323429</v>
      </c>
      <c r="C80" t="s">
        <v>468</v>
      </c>
      <c r="D80" t="s">
        <v>118</v>
      </c>
      <c r="E80" t="s">
        <v>435</v>
      </c>
      <c r="F80" t="s">
        <v>467</v>
      </c>
      <c r="G80" t="s">
        <v>157</v>
      </c>
      <c r="J80" t="s">
        <v>421</v>
      </c>
    </row>
    <row r="81" spans="1:10" x14ac:dyDescent="0.25">
      <c r="A81" s="3" t="str">
        <f t="shared" si="2"/>
        <v>GSE118241</v>
      </c>
      <c r="B81" s="3" t="str">
        <f>HYPERLINK("https://www.ncbi.nlm.nih.gov/geo/query/acc.cgi?acc=GSM3323430", "GSM3323430")</f>
        <v>GSM3323430</v>
      </c>
      <c r="C81" t="s">
        <v>468</v>
      </c>
      <c r="D81" t="s">
        <v>118</v>
      </c>
      <c r="E81" t="s">
        <v>436</v>
      </c>
      <c r="F81" t="s">
        <v>467</v>
      </c>
      <c r="G81" t="s">
        <v>157</v>
      </c>
      <c r="J81" t="s">
        <v>421</v>
      </c>
    </row>
    <row r="82" spans="1:10" x14ac:dyDescent="0.25">
      <c r="A82" s="3" t="str">
        <f t="shared" si="2"/>
        <v>GSE118241</v>
      </c>
      <c r="B82" s="3" t="str">
        <f>HYPERLINK("https://www.ncbi.nlm.nih.gov/geo/query/acc.cgi?acc=GSM3323431", "GSM3323431")</f>
        <v>GSM3323431</v>
      </c>
      <c r="C82" t="s">
        <v>468</v>
      </c>
      <c r="D82" t="s">
        <v>118</v>
      </c>
      <c r="E82" t="s">
        <v>437</v>
      </c>
      <c r="F82" t="s">
        <v>467</v>
      </c>
      <c r="G82" t="s">
        <v>157</v>
      </c>
      <c r="J82" t="s">
        <v>421</v>
      </c>
    </row>
    <row r="83" spans="1:10" x14ac:dyDescent="0.25">
      <c r="A83" s="3" t="str">
        <f t="shared" si="2"/>
        <v>GSE118241</v>
      </c>
      <c r="B83" s="3" t="str">
        <f>HYPERLINK("https://www.ncbi.nlm.nih.gov/geo/query/acc.cgi?acc=GSM3323432", "GSM3323432")</f>
        <v>GSM3323432</v>
      </c>
      <c r="C83" t="s">
        <v>468</v>
      </c>
      <c r="D83" t="s">
        <v>118</v>
      </c>
      <c r="E83" t="s">
        <v>438</v>
      </c>
      <c r="F83" t="s">
        <v>467</v>
      </c>
      <c r="G83" t="s">
        <v>157</v>
      </c>
      <c r="J83" t="s">
        <v>421</v>
      </c>
    </row>
    <row r="84" spans="1:10" x14ac:dyDescent="0.25">
      <c r="A84" s="3" t="str">
        <f t="shared" ref="A84:A115" si="3">HYPERLINK("https://www.ncbi.nlm.nih.gov/geo/query/acc.cgi?acc=GSE156546", "GSE156546")</f>
        <v>GSE156546</v>
      </c>
      <c r="B84" s="3" t="str">
        <f>HYPERLINK("https://www.ncbi.nlm.nih.gov/geo/query/acc.cgi?acc=GSM4733324", "GSM4733324")</f>
        <v>GSM4733324</v>
      </c>
      <c r="C84" t="s">
        <v>505</v>
      </c>
      <c r="D84" t="s">
        <v>373</v>
      </c>
      <c r="E84" t="s">
        <v>471</v>
      </c>
      <c r="F84" t="s">
        <v>506</v>
      </c>
      <c r="G84" t="s">
        <v>155</v>
      </c>
      <c r="H84" t="s">
        <v>11</v>
      </c>
      <c r="J84" t="s">
        <v>421</v>
      </c>
    </row>
    <row r="85" spans="1:10" x14ac:dyDescent="0.25">
      <c r="A85" s="3" t="str">
        <f t="shared" si="3"/>
        <v>GSE156546</v>
      </c>
      <c r="B85" s="3" t="str">
        <f>HYPERLINK("https://www.ncbi.nlm.nih.gov/geo/query/acc.cgi?acc=GSM4733325", "GSM4733325")</f>
        <v>GSM4733325</v>
      </c>
      <c r="C85" t="s">
        <v>505</v>
      </c>
      <c r="D85" t="s">
        <v>373</v>
      </c>
      <c r="E85" t="s">
        <v>472</v>
      </c>
      <c r="F85" t="s">
        <v>506</v>
      </c>
      <c r="G85" t="s">
        <v>155</v>
      </c>
      <c r="H85" t="s">
        <v>11</v>
      </c>
      <c r="J85" t="s">
        <v>421</v>
      </c>
    </row>
    <row r="86" spans="1:10" x14ac:dyDescent="0.25">
      <c r="A86" s="3" t="str">
        <f t="shared" si="3"/>
        <v>GSE156546</v>
      </c>
      <c r="B86" s="3" t="str">
        <f>HYPERLINK("https://www.ncbi.nlm.nih.gov/geo/query/acc.cgi?acc=GSM4733326", "GSM4733326")</f>
        <v>GSM4733326</v>
      </c>
      <c r="C86" t="s">
        <v>505</v>
      </c>
      <c r="D86" t="s">
        <v>373</v>
      </c>
      <c r="E86" t="s">
        <v>473</v>
      </c>
      <c r="F86" t="s">
        <v>506</v>
      </c>
      <c r="G86" t="s">
        <v>155</v>
      </c>
      <c r="H86" t="s">
        <v>11</v>
      </c>
      <c r="J86" t="s">
        <v>421</v>
      </c>
    </row>
    <row r="87" spans="1:10" x14ac:dyDescent="0.25">
      <c r="A87" s="3" t="str">
        <f t="shared" si="3"/>
        <v>GSE156546</v>
      </c>
      <c r="B87" s="3" t="str">
        <f>HYPERLINK("https://www.ncbi.nlm.nih.gov/geo/query/acc.cgi?acc=GSM4733327", "GSM4733327")</f>
        <v>GSM4733327</v>
      </c>
      <c r="C87" t="s">
        <v>505</v>
      </c>
      <c r="D87" t="s">
        <v>373</v>
      </c>
      <c r="E87" t="s">
        <v>474</v>
      </c>
      <c r="F87" t="s">
        <v>506</v>
      </c>
      <c r="G87" t="s">
        <v>155</v>
      </c>
      <c r="H87" t="s">
        <v>12</v>
      </c>
      <c r="J87" t="s">
        <v>421</v>
      </c>
    </row>
    <row r="88" spans="1:10" x14ac:dyDescent="0.25">
      <c r="A88" s="3" t="str">
        <f t="shared" si="3"/>
        <v>GSE156546</v>
      </c>
      <c r="B88" s="3" t="str">
        <f>HYPERLINK("https://www.ncbi.nlm.nih.gov/geo/query/acc.cgi?acc=GSM4733328", "GSM4733328")</f>
        <v>GSM4733328</v>
      </c>
      <c r="C88" t="s">
        <v>505</v>
      </c>
      <c r="D88" t="s">
        <v>373</v>
      </c>
      <c r="E88" t="s">
        <v>475</v>
      </c>
      <c r="F88" t="s">
        <v>506</v>
      </c>
      <c r="G88" t="s">
        <v>155</v>
      </c>
      <c r="H88" t="s">
        <v>11</v>
      </c>
      <c r="J88" t="s">
        <v>421</v>
      </c>
    </row>
    <row r="89" spans="1:10" x14ac:dyDescent="0.25">
      <c r="A89" s="3" t="str">
        <f t="shared" si="3"/>
        <v>GSE156546</v>
      </c>
      <c r="B89" s="3" t="str">
        <f>HYPERLINK("https://www.ncbi.nlm.nih.gov/geo/query/acc.cgi?acc=GSM4733329", "GSM4733329")</f>
        <v>GSM4733329</v>
      </c>
      <c r="C89" t="s">
        <v>505</v>
      </c>
      <c r="D89" t="s">
        <v>373</v>
      </c>
      <c r="E89" t="s">
        <v>476</v>
      </c>
      <c r="F89" t="s">
        <v>506</v>
      </c>
      <c r="G89" t="s">
        <v>155</v>
      </c>
      <c r="H89" t="s">
        <v>11</v>
      </c>
      <c r="J89" t="s">
        <v>421</v>
      </c>
    </row>
    <row r="90" spans="1:10" x14ac:dyDescent="0.25">
      <c r="A90" s="3" t="str">
        <f t="shared" si="3"/>
        <v>GSE156546</v>
      </c>
      <c r="B90" s="3" t="str">
        <f>HYPERLINK("https://www.ncbi.nlm.nih.gov/geo/query/acc.cgi?acc=GSM4733331", "GSM4733331")</f>
        <v>GSM4733331</v>
      </c>
      <c r="C90" t="s">
        <v>505</v>
      </c>
      <c r="D90" t="s">
        <v>373</v>
      </c>
      <c r="E90" t="s">
        <v>478</v>
      </c>
      <c r="F90" t="s">
        <v>506</v>
      </c>
      <c r="G90" t="s">
        <v>155</v>
      </c>
      <c r="H90" t="s">
        <v>11</v>
      </c>
      <c r="J90" t="s">
        <v>421</v>
      </c>
    </row>
    <row r="91" spans="1:10" x14ac:dyDescent="0.25">
      <c r="A91" s="3" t="str">
        <f t="shared" si="3"/>
        <v>GSE156546</v>
      </c>
      <c r="B91" s="3" t="str">
        <f>HYPERLINK("https://www.ncbi.nlm.nih.gov/geo/query/acc.cgi?acc=GSM4733332", "GSM4733332")</f>
        <v>GSM4733332</v>
      </c>
      <c r="C91" t="s">
        <v>505</v>
      </c>
      <c r="D91" t="s">
        <v>373</v>
      </c>
      <c r="E91" t="s">
        <v>479</v>
      </c>
      <c r="F91" t="s">
        <v>506</v>
      </c>
      <c r="G91" t="s">
        <v>155</v>
      </c>
      <c r="H91" t="s">
        <v>11</v>
      </c>
      <c r="J91" t="s">
        <v>421</v>
      </c>
    </row>
    <row r="92" spans="1:10" x14ac:dyDescent="0.25">
      <c r="A92" s="3" t="str">
        <f t="shared" si="3"/>
        <v>GSE156546</v>
      </c>
      <c r="B92" s="3" t="str">
        <f>HYPERLINK("https://www.ncbi.nlm.nih.gov/geo/query/acc.cgi?acc=GSM4733333", "GSM4733333")</f>
        <v>GSM4733333</v>
      </c>
      <c r="C92" t="s">
        <v>505</v>
      </c>
      <c r="D92" t="s">
        <v>373</v>
      </c>
      <c r="E92" t="s">
        <v>480</v>
      </c>
      <c r="F92" t="s">
        <v>506</v>
      </c>
      <c r="G92" t="s">
        <v>155</v>
      </c>
      <c r="H92" t="s">
        <v>11</v>
      </c>
      <c r="J92" t="s">
        <v>421</v>
      </c>
    </row>
    <row r="93" spans="1:10" x14ac:dyDescent="0.25">
      <c r="A93" s="3" t="str">
        <f t="shared" si="3"/>
        <v>GSE156546</v>
      </c>
      <c r="B93" s="3" t="str">
        <f>HYPERLINK("https://www.ncbi.nlm.nih.gov/geo/query/acc.cgi?acc=GSM4733334", "GSM4733334")</f>
        <v>GSM4733334</v>
      </c>
      <c r="C93" t="s">
        <v>505</v>
      </c>
      <c r="D93" t="s">
        <v>373</v>
      </c>
      <c r="E93" t="s">
        <v>481</v>
      </c>
      <c r="F93" t="s">
        <v>506</v>
      </c>
      <c r="G93" t="s">
        <v>155</v>
      </c>
      <c r="H93" t="s">
        <v>11</v>
      </c>
      <c r="J93" t="s">
        <v>421</v>
      </c>
    </row>
    <row r="94" spans="1:10" x14ac:dyDescent="0.25">
      <c r="A94" s="3" t="str">
        <f t="shared" si="3"/>
        <v>GSE156546</v>
      </c>
      <c r="B94" s="3" t="str">
        <f>HYPERLINK("https://www.ncbi.nlm.nih.gov/geo/query/acc.cgi?acc=GSM4733335", "GSM4733335")</f>
        <v>GSM4733335</v>
      </c>
      <c r="C94" t="s">
        <v>505</v>
      </c>
      <c r="D94" t="s">
        <v>373</v>
      </c>
      <c r="E94" t="s">
        <v>482</v>
      </c>
      <c r="F94" t="s">
        <v>506</v>
      </c>
      <c r="G94" t="s">
        <v>155</v>
      </c>
      <c r="H94" t="s">
        <v>11</v>
      </c>
      <c r="J94" t="s">
        <v>421</v>
      </c>
    </row>
    <row r="95" spans="1:10" x14ac:dyDescent="0.25">
      <c r="A95" s="3" t="str">
        <f t="shared" si="3"/>
        <v>GSE156546</v>
      </c>
      <c r="B95" s="3" t="str">
        <f>HYPERLINK("https://www.ncbi.nlm.nih.gov/geo/query/acc.cgi?acc=GSM4733336", "GSM4733336")</f>
        <v>GSM4733336</v>
      </c>
      <c r="C95" t="s">
        <v>505</v>
      </c>
      <c r="D95" t="s">
        <v>373</v>
      </c>
      <c r="E95" t="s">
        <v>483</v>
      </c>
      <c r="F95" t="s">
        <v>506</v>
      </c>
      <c r="G95" t="s">
        <v>155</v>
      </c>
      <c r="H95" t="s">
        <v>11</v>
      </c>
      <c r="J95" t="s">
        <v>421</v>
      </c>
    </row>
    <row r="96" spans="1:10" x14ac:dyDescent="0.25">
      <c r="A96" s="3" t="str">
        <f t="shared" si="3"/>
        <v>GSE156546</v>
      </c>
      <c r="B96" s="3" t="str">
        <f>HYPERLINK("https://www.ncbi.nlm.nih.gov/geo/query/acc.cgi?acc=GSM4733337", "GSM4733337")</f>
        <v>GSM4733337</v>
      </c>
      <c r="C96" t="s">
        <v>505</v>
      </c>
      <c r="D96" t="s">
        <v>373</v>
      </c>
      <c r="E96" t="s">
        <v>484</v>
      </c>
      <c r="F96" t="s">
        <v>506</v>
      </c>
      <c r="G96" t="s">
        <v>155</v>
      </c>
      <c r="H96" t="s">
        <v>12</v>
      </c>
      <c r="J96" t="s">
        <v>421</v>
      </c>
    </row>
    <row r="97" spans="1:10" x14ac:dyDescent="0.25">
      <c r="A97" s="3" t="str">
        <f t="shared" si="3"/>
        <v>GSE156546</v>
      </c>
      <c r="B97" s="3" t="str">
        <f>HYPERLINK("https://www.ncbi.nlm.nih.gov/geo/query/acc.cgi?acc=GSM4733338", "GSM4733338")</f>
        <v>GSM4733338</v>
      </c>
      <c r="C97" t="s">
        <v>505</v>
      </c>
      <c r="D97" t="s">
        <v>373</v>
      </c>
      <c r="E97" t="s">
        <v>485</v>
      </c>
      <c r="F97" t="s">
        <v>506</v>
      </c>
      <c r="G97" t="s">
        <v>155</v>
      </c>
      <c r="H97" t="s">
        <v>11</v>
      </c>
      <c r="J97" t="s">
        <v>421</v>
      </c>
    </row>
    <row r="98" spans="1:10" x14ac:dyDescent="0.25">
      <c r="A98" s="3" t="str">
        <f t="shared" si="3"/>
        <v>GSE156546</v>
      </c>
      <c r="B98" s="3" t="str">
        <f>HYPERLINK("https://www.ncbi.nlm.nih.gov/geo/query/acc.cgi?acc=GSM4733340", "GSM4733340")</f>
        <v>GSM4733340</v>
      </c>
      <c r="C98" t="s">
        <v>505</v>
      </c>
      <c r="D98" t="s">
        <v>373</v>
      </c>
      <c r="E98" t="s">
        <v>487</v>
      </c>
      <c r="F98" t="s">
        <v>506</v>
      </c>
      <c r="G98" t="s">
        <v>155</v>
      </c>
      <c r="H98" t="s">
        <v>11</v>
      </c>
      <c r="J98" t="s">
        <v>421</v>
      </c>
    </row>
    <row r="99" spans="1:10" x14ac:dyDescent="0.25">
      <c r="A99" s="3" t="str">
        <f t="shared" si="3"/>
        <v>GSE156546</v>
      </c>
      <c r="B99" s="3" t="str">
        <f>HYPERLINK("https://www.ncbi.nlm.nih.gov/geo/query/acc.cgi?acc=GSM4733341", "GSM4733341")</f>
        <v>GSM4733341</v>
      </c>
      <c r="C99" t="s">
        <v>505</v>
      </c>
      <c r="D99" t="s">
        <v>373</v>
      </c>
      <c r="E99" t="s">
        <v>488</v>
      </c>
      <c r="F99" t="s">
        <v>506</v>
      </c>
      <c r="G99" t="s">
        <v>155</v>
      </c>
      <c r="H99" t="s">
        <v>11</v>
      </c>
      <c r="J99" t="s">
        <v>421</v>
      </c>
    </row>
    <row r="100" spans="1:10" x14ac:dyDescent="0.25">
      <c r="A100" s="3" t="str">
        <f t="shared" si="3"/>
        <v>GSE156546</v>
      </c>
      <c r="B100" s="3" t="str">
        <f>HYPERLINK("https://www.ncbi.nlm.nih.gov/geo/query/acc.cgi?acc=GSM4733342", "GSM4733342")</f>
        <v>GSM4733342</v>
      </c>
      <c r="C100" t="s">
        <v>505</v>
      </c>
      <c r="D100" t="s">
        <v>373</v>
      </c>
      <c r="E100" t="s">
        <v>489</v>
      </c>
      <c r="F100" t="s">
        <v>506</v>
      </c>
      <c r="G100" t="s">
        <v>155</v>
      </c>
      <c r="H100" t="s">
        <v>12</v>
      </c>
      <c r="J100" t="s">
        <v>421</v>
      </c>
    </row>
    <row r="101" spans="1:10" x14ac:dyDescent="0.25">
      <c r="A101" s="3" t="str">
        <f t="shared" si="3"/>
        <v>GSE156546</v>
      </c>
      <c r="B101" s="3" t="str">
        <f>HYPERLINK("https://www.ncbi.nlm.nih.gov/geo/query/acc.cgi?acc=GSM4733343", "GSM4733343")</f>
        <v>GSM4733343</v>
      </c>
      <c r="C101" t="s">
        <v>505</v>
      </c>
      <c r="D101" t="s">
        <v>373</v>
      </c>
      <c r="E101" t="s">
        <v>490</v>
      </c>
      <c r="F101" t="s">
        <v>506</v>
      </c>
      <c r="G101" t="s">
        <v>155</v>
      </c>
      <c r="H101" t="s">
        <v>12</v>
      </c>
      <c r="J101" t="s">
        <v>421</v>
      </c>
    </row>
    <row r="102" spans="1:10" x14ac:dyDescent="0.25">
      <c r="A102" s="3" t="str">
        <f t="shared" si="3"/>
        <v>GSE156546</v>
      </c>
      <c r="B102" s="3" t="str">
        <f>HYPERLINK("https://www.ncbi.nlm.nih.gov/geo/query/acc.cgi?acc=GSM4733344", "GSM4733344")</f>
        <v>GSM4733344</v>
      </c>
      <c r="C102" t="s">
        <v>505</v>
      </c>
      <c r="D102" t="s">
        <v>373</v>
      </c>
      <c r="E102" t="s">
        <v>491</v>
      </c>
      <c r="F102" t="s">
        <v>506</v>
      </c>
      <c r="G102" t="s">
        <v>155</v>
      </c>
      <c r="H102" t="s">
        <v>11</v>
      </c>
      <c r="J102" t="s">
        <v>421</v>
      </c>
    </row>
    <row r="103" spans="1:10" x14ac:dyDescent="0.25">
      <c r="A103" s="3" t="str">
        <f t="shared" si="3"/>
        <v>GSE156546</v>
      </c>
      <c r="B103" s="3" t="str">
        <f>HYPERLINK("https://www.ncbi.nlm.nih.gov/geo/query/acc.cgi?acc=GSM4733345", "GSM4733345")</f>
        <v>GSM4733345</v>
      </c>
      <c r="C103" t="s">
        <v>505</v>
      </c>
      <c r="D103" t="s">
        <v>373</v>
      </c>
      <c r="E103" t="s">
        <v>492</v>
      </c>
      <c r="F103" t="s">
        <v>506</v>
      </c>
      <c r="G103" t="s">
        <v>155</v>
      </c>
      <c r="H103" t="s">
        <v>11</v>
      </c>
      <c r="J103" t="s">
        <v>421</v>
      </c>
    </row>
    <row r="104" spans="1:10" x14ac:dyDescent="0.25">
      <c r="A104" s="3" t="str">
        <f t="shared" si="3"/>
        <v>GSE156546</v>
      </c>
      <c r="B104" s="3" t="str">
        <f>HYPERLINK("https://www.ncbi.nlm.nih.gov/geo/query/acc.cgi?acc=GSM4733346", "GSM4733346")</f>
        <v>GSM4733346</v>
      </c>
      <c r="C104" t="s">
        <v>505</v>
      </c>
      <c r="D104" t="s">
        <v>373</v>
      </c>
      <c r="E104" t="s">
        <v>493</v>
      </c>
      <c r="F104" t="s">
        <v>506</v>
      </c>
      <c r="G104" t="s">
        <v>155</v>
      </c>
      <c r="H104" t="s">
        <v>11</v>
      </c>
      <c r="J104" t="s">
        <v>421</v>
      </c>
    </row>
    <row r="105" spans="1:10" x14ac:dyDescent="0.25">
      <c r="A105" s="3" t="str">
        <f t="shared" si="3"/>
        <v>GSE156546</v>
      </c>
      <c r="B105" s="3" t="str">
        <f>HYPERLINK("https://www.ncbi.nlm.nih.gov/geo/query/acc.cgi?acc=GSM4733347", "GSM4733347")</f>
        <v>GSM4733347</v>
      </c>
      <c r="C105" t="s">
        <v>505</v>
      </c>
      <c r="D105" t="s">
        <v>373</v>
      </c>
      <c r="E105" t="s">
        <v>494</v>
      </c>
      <c r="F105" t="s">
        <v>506</v>
      </c>
      <c r="G105" t="s">
        <v>155</v>
      </c>
      <c r="H105" t="s">
        <v>11</v>
      </c>
      <c r="J105" t="s">
        <v>421</v>
      </c>
    </row>
    <row r="106" spans="1:10" x14ac:dyDescent="0.25">
      <c r="A106" s="3" t="str">
        <f t="shared" si="3"/>
        <v>GSE156546</v>
      </c>
      <c r="B106" s="3" t="str">
        <f>HYPERLINK("https://www.ncbi.nlm.nih.gov/geo/query/acc.cgi?acc=GSM4733348", "GSM4733348")</f>
        <v>GSM4733348</v>
      </c>
      <c r="C106" t="s">
        <v>505</v>
      </c>
      <c r="D106" t="s">
        <v>373</v>
      </c>
      <c r="E106" t="s">
        <v>495</v>
      </c>
      <c r="F106" t="s">
        <v>506</v>
      </c>
      <c r="G106" t="s">
        <v>155</v>
      </c>
      <c r="H106" t="s">
        <v>11</v>
      </c>
      <c r="J106" t="s">
        <v>421</v>
      </c>
    </row>
    <row r="107" spans="1:10" x14ac:dyDescent="0.25">
      <c r="A107" s="3" t="str">
        <f t="shared" si="3"/>
        <v>GSE156546</v>
      </c>
      <c r="B107" s="3" t="str">
        <f>HYPERLINK("https://www.ncbi.nlm.nih.gov/geo/query/acc.cgi?acc=GSM4733349", "GSM4733349")</f>
        <v>GSM4733349</v>
      </c>
      <c r="C107" t="s">
        <v>505</v>
      </c>
      <c r="D107" t="s">
        <v>373</v>
      </c>
      <c r="E107" t="s">
        <v>496</v>
      </c>
      <c r="F107" t="s">
        <v>506</v>
      </c>
      <c r="G107" t="s">
        <v>155</v>
      </c>
      <c r="H107" t="s">
        <v>11</v>
      </c>
      <c r="J107" t="s">
        <v>421</v>
      </c>
    </row>
    <row r="108" spans="1:10" x14ac:dyDescent="0.25">
      <c r="A108" s="3" t="str">
        <f t="shared" si="3"/>
        <v>GSE156546</v>
      </c>
      <c r="B108" s="3" t="str">
        <f>HYPERLINK("https://www.ncbi.nlm.nih.gov/geo/query/acc.cgi?acc=GSM4733350", "GSM4733350")</f>
        <v>GSM4733350</v>
      </c>
      <c r="C108" t="s">
        <v>505</v>
      </c>
      <c r="D108" t="s">
        <v>373</v>
      </c>
      <c r="E108" t="s">
        <v>497</v>
      </c>
      <c r="F108" t="s">
        <v>506</v>
      </c>
      <c r="G108" t="s">
        <v>155</v>
      </c>
      <c r="H108" t="s">
        <v>12</v>
      </c>
      <c r="J108" t="s">
        <v>421</v>
      </c>
    </row>
    <row r="109" spans="1:10" x14ac:dyDescent="0.25">
      <c r="A109" s="3" t="str">
        <f t="shared" si="3"/>
        <v>GSE156546</v>
      </c>
      <c r="B109" s="3" t="str">
        <f>HYPERLINK("https://www.ncbi.nlm.nih.gov/geo/query/acc.cgi?acc=GSM4733351", "GSM4733351")</f>
        <v>GSM4733351</v>
      </c>
      <c r="C109" t="s">
        <v>505</v>
      </c>
      <c r="D109" t="s">
        <v>373</v>
      </c>
      <c r="E109" t="s">
        <v>498</v>
      </c>
      <c r="F109" t="s">
        <v>506</v>
      </c>
      <c r="G109" t="s">
        <v>155</v>
      </c>
      <c r="H109" t="s">
        <v>11</v>
      </c>
      <c r="J109" t="s">
        <v>421</v>
      </c>
    </row>
    <row r="110" spans="1:10" x14ac:dyDescent="0.25">
      <c r="A110" s="3" t="str">
        <f t="shared" si="3"/>
        <v>GSE156546</v>
      </c>
      <c r="B110" s="3" t="str">
        <f>HYPERLINK("https://www.ncbi.nlm.nih.gov/geo/query/acc.cgi?acc=GSM4733352", "GSM4733352")</f>
        <v>GSM4733352</v>
      </c>
      <c r="C110" t="s">
        <v>505</v>
      </c>
      <c r="D110" t="s">
        <v>373</v>
      </c>
      <c r="E110" t="s">
        <v>499</v>
      </c>
      <c r="F110" t="s">
        <v>506</v>
      </c>
      <c r="G110" t="s">
        <v>155</v>
      </c>
      <c r="H110" t="s">
        <v>11</v>
      </c>
      <c r="J110" t="s">
        <v>421</v>
      </c>
    </row>
    <row r="111" spans="1:10" x14ac:dyDescent="0.25">
      <c r="A111" s="3" t="str">
        <f t="shared" si="3"/>
        <v>GSE156546</v>
      </c>
      <c r="B111" s="3" t="str">
        <f>HYPERLINK("https://www.ncbi.nlm.nih.gov/geo/query/acc.cgi?acc=GSM4733353", "GSM4733353")</f>
        <v>GSM4733353</v>
      </c>
      <c r="C111" t="s">
        <v>505</v>
      </c>
      <c r="D111" t="s">
        <v>373</v>
      </c>
      <c r="E111" t="s">
        <v>500</v>
      </c>
      <c r="F111" t="s">
        <v>506</v>
      </c>
      <c r="G111" t="s">
        <v>155</v>
      </c>
      <c r="H111" t="s">
        <v>11</v>
      </c>
      <c r="J111" t="s">
        <v>421</v>
      </c>
    </row>
    <row r="112" spans="1:10" x14ac:dyDescent="0.25">
      <c r="A112" s="3" t="str">
        <f t="shared" si="3"/>
        <v>GSE156546</v>
      </c>
      <c r="B112" s="3" t="str">
        <f>HYPERLINK("https://www.ncbi.nlm.nih.gov/geo/query/acc.cgi?acc=GSM4733354", "GSM4733354")</f>
        <v>GSM4733354</v>
      </c>
      <c r="C112" t="s">
        <v>505</v>
      </c>
      <c r="D112" t="s">
        <v>373</v>
      </c>
      <c r="E112" t="s">
        <v>501</v>
      </c>
      <c r="F112" t="s">
        <v>506</v>
      </c>
      <c r="G112" t="s">
        <v>155</v>
      </c>
      <c r="H112" t="s">
        <v>12</v>
      </c>
      <c r="J112" t="s">
        <v>421</v>
      </c>
    </row>
    <row r="113" spans="1:10" x14ac:dyDescent="0.25">
      <c r="A113" s="3" t="str">
        <f t="shared" si="3"/>
        <v>GSE156546</v>
      </c>
      <c r="B113" s="3" t="str">
        <f>HYPERLINK("https://www.ncbi.nlm.nih.gov/geo/query/acc.cgi?acc=GSM4733355", "GSM4733355")</f>
        <v>GSM4733355</v>
      </c>
      <c r="C113" t="s">
        <v>505</v>
      </c>
      <c r="D113" t="s">
        <v>373</v>
      </c>
      <c r="E113" t="s">
        <v>502</v>
      </c>
      <c r="F113" t="s">
        <v>506</v>
      </c>
      <c r="G113" t="s">
        <v>155</v>
      </c>
      <c r="H113" t="s">
        <v>12</v>
      </c>
      <c r="J113" t="s">
        <v>421</v>
      </c>
    </row>
    <row r="114" spans="1:10" x14ac:dyDescent="0.25">
      <c r="A114" s="3" t="str">
        <f t="shared" si="3"/>
        <v>GSE156546</v>
      </c>
      <c r="B114" s="3" t="str">
        <f>HYPERLINK("https://www.ncbi.nlm.nih.gov/geo/query/acc.cgi?acc=GSM4733356", "GSM4733356")</f>
        <v>GSM4733356</v>
      </c>
      <c r="C114" t="s">
        <v>505</v>
      </c>
      <c r="D114" t="s">
        <v>373</v>
      </c>
      <c r="E114" t="s">
        <v>503</v>
      </c>
      <c r="F114" t="s">
        <v>506</v>
      </c>
      <c r="G114" t="s">
        <v>155</v>
      </c>
      <c r="H114" t="s">
        <v>11</v>
      </c>
      <c r="J114" t="s">
        <v>421</v>
      </c>
    </row>
    <row r="115" spans="1:10" x14ac:dyDescent="0.25">
      <c r="A115" s="3" t="str">
        <f t="shared" si="3"/>
        <v>GSE156546</v>
      </c>
      <c r="B115" s="3" t="str">
        <f>HYPERLINK("https://www.ncbi.nlm.nih.gov/geo/query/acc.cgi?acc=GSM4733357", "GSM4733357")</f>
        <v>GSM4733357</v>
      </c>
      <c r="C115" t="s">
        <v>505</v>
      </c>
      <c r="D115" t="s">
        <v>373</v>
      </c>
      <c r="E115" t="s">
        <v>504</v>
      </c>
      <c r="F115" t="s">
        <v>506</v>
      </c>
      <c r="G115" t="s">
        <v>155</v>
      </c>
      <c r="H115" t="s">
        <v>11</v>
      </c>
      <c r="J115" t="s">
        <v>421</v>
      </c>
    </row>
    <row r="116" spans="1:10" x14ac:dyDescent="0.25">
      <c r="A116" s="3" t="str">
        <f t="shared" ref="A116:A179" si="4">HYPERLINK("https://www.ncbi.nlm.nih.gov/geo/query/acc.cgi?acc=GSE159907", "GSE159907")</f>
        <v>GSE159907</v>
      </c>
      <c r="B116" s="3" t="str">
        <f>HYPERLINK("https://www.ncbi.nlm.nih.gov/geo/query/acc.cgi?acc=GSM4849759", "GSM4849759")</f>
        <v>GSM4849759</v>
      </c>
      <c r="C116" t="s">
        <v>507</v>
      </c>
      <c r="D116" t="s">
        <v>32</v>
      </c>
      <c r="E116" t="s">
        <v>508</v>
      </c>
      <c r="F116" t="s">
        <v>213</v>
      </c>
      <c r="G116" t="s">
        <v>157</v>
      </c>
      <c r="J116" t="s">
        <v>421</v>
      </c>
    </row>
    <row r="117" spans="1:10" x14ac:dyDescent="0.25">
      <c r="A117" s="3" t="str">
        <f t="shared" si="4"/>
        <v>GSE159907</v>
      </c>
      <c r="B117" s="3" t="str">
        <f>HYPERLINK("https://www.ncbi.nlm.nih.gov/geo/query/acc.cgi?acc=GSM4849760", "GSM4849760")</f>
        <v>GSM4849760</v>
      </c>
      <c r="C117" t="s">
        <v>507</v>
      </c>
      <c r="D117" t="s">
        <v>32</v>
      </c>
      <c r="E117" t="s">
        <v>509</v>
      </c>
      <c r="F117" t="s">
        <v>213</v>
      </c>
      <c r="G117" t="s">
        <v>157</v>
      </c>
      <c r="J117" t="s">
        <v>421</v>
      </c>
    </row>
    <row r="118" spans="1:10" x14ac:dyDescent="0.25">
      <c r="A118" s="3" t="str">
        <f t="shared" si="4"/>
        <v>GSE159907</v>
      </c>
      <c r="B118" s="3" t="str">
        <f>HYPERLINK("https://www.ncbi.nlm.nih.gov/geo/query/acc.cgi?acc=GSM4849761", "GSM4849761")</f>
        <v>GSM4849761</v>
      </c>
      <c r="C118" t="s">
        <v>507</v>
      </c>
      <c r="D118" t="s">
        <v>32</v>
      </c>
      <c r="E118" t="s">
        <v>510</v>
      </c>
      <c r="F118" t="s">
        <v>213</v>
      </c>
      <c r="G118" t="s">
        <v>157</v>
      </c>
      <c r="J118" t="s">
        <v>421</v>
      </c>
    </row>
    <row r="119" spans="1:10" x14ac:dyDescent="0.25">
      <c r="A119" s="3" t="str">
        <f t="shared" si="4"/>
        <v>GSE159907</v>
      </c>
      <c r="B119" s="3" t="str">
        <f>HYPERLINK("https://www.ncbi.nlm.nih.gov/geo/query/acc.cgi?acc=GSM4849762", "GSM4849762")</f>
        <v>GSM4849762</v>
      </c>
      <c r="C119" t="s">
        <v>507</v>
      </c>
      <c r="D119" t="s">
        <v>32</v>
      </c>
      <c r="E119" t="s">
        <v>511</v>
      </c>
      <c r="F119" t="s">
        <v>213</v>
      </c>
      <c r="G119" t="s">
        <v>157</v>
      </c>
      <c r="J119" t="s">
        <v>421</v>
      </c>
    </row>
    <row r="120" spans="1:10" x14ac:dyDescent="0.25">
      <c r="A120" s="3" t="str">
        <f t="shared" si="4"/>
        <v>GSE159907</v>
      </c>
      <c r="B120" s="3" t="str">
        <f>HYPERLINK("https://www.ncbi.nlm.nih.gov/geo/query/acc.cgi?acc=GSM4849763", "GSM4849763")</f>
        <v>GSM4849763</v>
      </c>
      <c r="C120" t="s">
        <v>507</v>
      </c>
      <c r="D120" t="s">
        <v>32</v>
      </c>
      <c r="E120" t="s">
        <v>512</v>
      </c>
      <c r="F120" t="s">
        <v>213</v>
      </c>
      <c r="G120" t="s">
        <v>157</v>
      </c>
      <c r="J120" t="s">
        <v>421</v>
      </c>
    </row>
    <row r="121" spans="1:10" x14ac:dyDescent="0.25">
      <c r="A121" s="3" t="str">
        <f t="shared" si="4"/>
        <v>GSE159907</v>
      </c>
      <c r="B121" s="3" t="str">
        <f>HYPERLINK("https://www.ncbi.nlm.nih.gov/geo/query/acc.cgi?acc=GSM4849764", "GSM4849764")</f>
        <v>GSM4849764</v>
      </c>
      <c r="C121" t="s">
        <v>507</v>
      </c>
      <c r="D121" t="s">
        <v>32</v>
      </c>
      <c r="E121" t="s">
        <v>513</v>
      </c>
      <c r="F121" t="s">
        <v>213</v>
      </c>
      <c r="G121" t="s">
        <v>157</v>
      </c>
      <c r="J121" t="s">
        <v>421</v>
      </c>
    </row>
    <row r="122" spans="1:10" x14ac:dyDescent="0.25">
      <c r="A122" s="3" t="str">
        <f t="shared" si="4"/>
        <v>GSE159907</v>
      </c>
      <c r="B122" s="3" t="str">
        <f>HYPERLINK("https://www.ncbi.nlm.nih.gov/geo/query/acc.cgi?acc=GSM4849765", "GSM4849765")</f>
        <v>GSM4849765</v>
      </c>
      <c r="C122" t="s">
        <v>507</v>
      </c>
      <c r="D122" t="s">
        <v>32</v>
      </c>
      <c r="E122" t="s">
        <v>514</v>
      </c>
      <c r="F122" t="s">
        <v>213</v>
      </c>
      <c r="G122" t="s">
        <v>157</v>
      </c>
      <c r="J122" t="s">
        <v>421</v>
      </c>
    </row>
    <row r="123" spans="1:10" x14ac:dyDescent="0.25">
      <c r="A123" s="3" t="str">
        <f t="shared" si="4"/>
        <v>GSE159907</v>
      </c>
      <c r="B123" s="3" t="str">
        <f>HYPERLINK("https://www.ncbi.nlm.nih.gov/geo/query/acc.cgi?acc=GSM4849766", "GSM4849766")</f>
        <v>GSM4849766</v>
      </c>
      <c r="C123" t="s">
        <v>507</v>
      </c>
      <c r="D123" t="s">
        <v>32</v>
      </c>
      <c r="E123" t="s">
        <v>515</v>
      </c>
      <c r="F123" t="s">
        <v>213</v>
      </c>
      <c r="G123" t="s">
        <v>157</v>
      </c>
      <c r="J123" t="s">
        <v>421</v>
      </c>
    </row>
    <row r="124" spans="1:10" x14ac:dyDescent="0.25">
      <c r="A124" s="3" t="str">
        <f t="shared" si="4"/>
        <v>GSE159907</v>
      </c>
      <c r="B124" s="3" t="str">
        <f>HYPERLINK("https://www.ncbi.nlm.nih.gov/geo/query/acc.cgi?acc=GSM4849767", "GSM4849767")</f>
        <v>GSM4849767</v>
      </c>
      <c r="C124" t="s">
        <v>507</v>
      </c>
      <c r="D124" t="s">
        <v>32</v>
      </c>
      <c r="E124" t="s">
        <v>516</v>
      </c>
      <c r="F124" t="s">
        <v>213</v>
      </c>
      <c r="G124" t="s">
        <v>157</v>
      </c>
      <c r="J124" t="s">
        <v>421</v>
      </c>
    </row>
    <row r="125" spans="1:10" x14ac:dyDescent="0.25">
      <c r="A125" s="3" t="str">
        <f t="shared" si="4"/>
        <v>GSE159907</v>
      </c>
      <c r="B125" s="3" t="str">
        <f>HYPERLINK("https://www.ncbi.nlm.nih.gov/geo/query/acc.cgi?acc=GSM4849768", "GSM4849768")</f>
        <v>GSM4849768</v>
      </c>
      <c r="C125" t="s">
        <v>507</v>
      </c>
      <c r="D125" t="s">
        <v>32</v>
      </c>
      <c r="E125" t="s">
        <v>517</v>
      </c>
      <c r="F125" t="s">
        <v>213</v>
      </c>
      <c r="G125" t="s">
        <v>157</v>
      </c>
      <c r="J125" t="s">
        <v>421</v>
      </c>
    </row>
    <row r="126" spans="1:10" x14ac:dyDescent="0.25">
      <c r="A126" s="3" t="str">
        <f t="shared" si="4"/>
        <v>GSE159907</v>
      </c>
      <c r="B126" s="3" t="str">
        <f>HYPERLINK("https://www.ncbi.nlm.nih.gov/geo/query/acc.cgi?acc=GSM4849769", "GSM4849769")</f>
        <v>GSM4849769</v>
      </c>
      <c r="C126" t="s">
        <v>507</v>
      </c>
      <c r="D126" t="s">
        <v>32</v>
      </c>
      <c r="E126" t="s">
        <v>518</v>
      </c>
      <c r="F126" t="s">
        <v>213</v>
      </c>
      <c r="G126" t="s">
        <v>157</v>
      </c>
      <c r="J126" t="s">
        <v>421</v>
      </c>
    </row>
    <row r="127" spans="1:10" x14ac:dyDescent="0.25">
      <c r="A127" s="3" t="str">
        <f t="shared" si="4"/>
        <v>GSE159907</v>
      </c>
      <c r="B127" s="3" t="str">
        <f>HYPERLINK("https://www.ncbi.nlm.nih.gov/geo/query/acc.cgi?acc=GSM4849770", "GSM4849770")</f>
        <v>GSM4849770</v>
      </c>
      <c r="C127" t="s">
        <v>507</v>
      </c>
      <c r="D127" t="s">
        <v>32</v>
      </c>
      <c r="E127" t="s">
        <v>519</v>
      </c>
      <c r="F127" t="s">
        <v>213</v>
      </c>
      <c r="G127" t="s">
        <v>157</v>
      </c>
      <c r="J127" t="s">
        <v>421</v>
      </c>
    </row>
    <row r="128" spans="1:10" x14ac:dyDescent="0.25">
      <c r="A128" s="3" t="str">
        <f t="shared" si="4"/>
        <v>GSE159907</v>
      </c>
      <c r="B128" s="3" t="str">
        <f>HYPERLINK("https://www.ncbi.nlm.nih.gov/geo/query/acc.cgi?acc=GSM4849771", "GSM4849771")</f>
        <v>GSM4849771</v>
      </c>
      <c r="C128" t="s">
        <v>507</v>
      </c>
      <c r="D128" t="s">
        <v>32</v>
      </c>
      <c r="E128" t="s">
        <v>520</v>
      </c>
      <c r="F128" t="s">
        <v>213</v>
      </c>
      <c r="G128" t="s">
        <v>157</v>
      </c>
      <c r="J128" t="s">
        <v>421</v>
      </c>
    </row>
    <row r="129" spans="1:10" x14ac:dyDescent="0.25">
      <c r="A129" s="3" t="str">
        <f t="shared" si="4"/>
        <v>GSE159907</v>
      </c>
      <c r="B129" s="3" t="str">
        <f>HYPERLINK("https://www.ncbi.nlm.nih.gov/geo/query/acc.cgi?acc=GSM4849772", "GSM4849772")</f>
        <v>GSM4849772</v>
      </c>
      <c r="C129" t="s">
        <v>507</v>
      </c>
      <c r="D129" t="s">
        <v>32</v>
      </c>
      <c r="E129" t="s">
        <v>521</v>
      </c>
      <c r="F129" t="s">
        <v>213</v>
      </c>
      <c r="G129" t="s">
        <v>157</v>
      </c>
      <c r="J129" t="s">
        <v>421</v>
      </c>
    </row>
    <row r="130" spans="1:10" x14ac:dyDescent="0.25">
      <c r="A130" s="3" t="str">
        <f t="shared" si="4"/>
        <v>GSE159907</v>
      </c>
      <c r="B130" s="3" t="str">
        <f>HYPERLINK("https://www.ncbi.nlm.nih.gov/geo/query/acc.cgi?acc=GSM4849773", "GSM4849773")</f>
        <v>GSM4849773</v>
      </c>
      <c r="C130" t="s">
        <v>507</v>
      </c>
      <c r="D130" t="s">
        <v>32</v>
      </c>
      <c r="E130" t="s">
        <v>522</v>
      </c>
      <c r="F130" t="s">
        <v>213</v>
      </c>
      <c r="G130" t="s">
        <v>157</v>
      </c>
      <c r="J130" t="s">
        <v>421</v>
      </c>
    </row>
    <row r="131" spans="1:10" x14ac:dyDescent="0.25">
      <c r="A131" s="3" t="str">
        <f t="shared" si="4"/>
        <v>GSE159907</v>
      </c>
      <c r="B131" s="3" t="str">
        <f>HYPERLINK("https://www.ncbi.nlm.nih.gov/geo/query/acc.cgi?acc=GSM4849774", "GSM4849774")</f>
        <v>GSM4849774</v>
      </c>
      <c r="C131" t="s">
        <v>507</v>
      </c>
      <c r="D131" t="s">
        <v>32</v>
      </c>
      <c r="E131" t="s">
        <v>523</v>
      </c>
      <c r="F131" t="s">
        <v>213</v>
      </c>
      <c r="G131" t="s">
        <v>157</v>
      </c>
      <c r="J131" t="s">
        <v>421</v>
      </c>
    </row>
    <row r="132" spans="1:10" x14ac:dyDescent="0.25">
      <c r="A132" s="3" t="str">
        <f t="shared" si="4"/>
        <v>GSE159907</v>
      </c>
      <c r="B132" s="3" t="str">
        <f>HYPERLINK("https://www.ncbi.nlm.nih.gov/geo/query/acc.cgi?acc=GSM4849775", "GSM4849775")</f>
        <v>GSM4849775</v>
      </c>
      <c r="C132" t="s">
        <v>507</v>
      </c>
      <c r="D132" t="s">
        <v>32</v>
      </c>
      <c r="E132" t="s">
        <v>524</v>
      </c>
      <c r="F132" t="s">
        <v>213</v>
      </c>
      <c r="G132" t="s">
        <v>157</v>
      </c>
      <c r="J132" t="s">
        <v>421</v>
      </c>
    </row>
    <row r="133" spans="1:10" x14ac:dyDescent="0.25">
      <c r="A133" s="3" t="str">
        <f t="shared" si="4"/>
        <v>GSE159907</v>
      </c>
      <c r="B133" s="3" t="str">
        <f>HYPERLINK("https://www.ncbi.nlm.nih.gov/geo/query/acc.cgi?acc=GSM4849776", "GSM4849776")</f>
        <v>GSM4849776</v>
      </c>
      <c r="C133" t="s">
        <v>507</v>
      </c>
      <c r="D133" t="s">
        <v>32</v>
      </c>
      <c r="E133" t="s">
        <v>525</v>
      </c>
      <c r="F133" t="s">
        <v>213</v>
      </c>
      <c r="G133" t="s">
        <v>157</v>
      </c>
      <c r="J133" t="s">
        <v>421</v>
      </c>
    </row>
    <row r="134" spans="1:10" x14ac:dyDescent="0.25">
      <c r="A134" s="3" t="str">
        <f t="shared" si="4"/>
        <v>GSE159907</v>
      </c>
      <c r="B134" s="3" t="str">
        <f>HYPERLINK("https://www.ncbi.nlm.nih.gov/geo/query/acc.cgi?acc=GSM4849777", "GSM4849777")</f>
        <v>GSM4849777</v>
      </c>
      <c r="C134" t="s">
        <v>507</v>
      </c>
      <c r="D134" t="s">
        <v>32</v>
      </c>
      <c r="E134" t="s">
        <v>526</v>
      </c>
      <c r="F134" t="s">
        <v>213</v>
      </c>
      <c r="G134" t="s">
        <v>157</v>
      </c>
      <c r="J134" t="s">
        <v>421</v>
      </c>
    </row>
    <row r="135" spans="1:10" x14ac:dyDescent="0.25">
      <c r="A135" s="3" t="str">
        <f t="shared" si="4"/>
        <v>GSE159907</v>
      </c>
      <c r="B135" s="3" t="str">
        <f>HYPERLINK("https://www.ncbi.nlm.nih.gov/geo/query/acc.cgi?acc=GSM4849778", "GSM4849778")</f>
        <v>GSM4849778</v>
      </c>
      <c r="C135" t="s">
        <v>507</v>
      </c>
      <c r="D135" t="s">
        <v>32</v>
      </c>
      <c r="E135" t="s">
        <v>527</v>
      </c>
      <c r="F135" t="s">
        <v>213</v>
      </c>
      <c r="G135" t="s">
        <v>157</v>
      </c>
      <c r="J135" t="s">
        <v>421</v>
      </c>
    </row>
    <row r="136" spans="1:10" x14ac:dyDescent="0.25">
      <c r="A136" s="3" t="str">
        <f t="shared" si="4"/>
        <v>GSE159907</v>
      </c>
      <c r="B136" s="3" t="str">
        <f>HYPERLINK("https://www.ncbi.nlm.nih.gov/geo/query/acc.cgi?acc=GSM4849779", "GSM4849779")</f>
        <v>GSM4849779</v>
      </c>
      <c r="C136" t="s">
        <v>507</v>
      </c>
      <c r="D136" t="s">
        <v>32</v>
      </c>
      <c r="E136" t="s">
        <v>528</v>
      </c>
      <c r="F136" t="s">
        <v>213</v>
      </c>
      <c r="G136" t="s">
        <v>157</v>
      </c>
      <c r="J136" t="s">
        <v>421</v>
      </c>
    </row>
    <row r="137" spans="1:10" x14ac:dyDescent="0.25">
      <c r="A137" s="3" t="str">
        <f t="shared" si="4"/>
        <v>GSE159907</v>
      </c>
      <c r="B137" s="3" t="str">
        <f>HYPERLINK("https://www.ncbi.nlm.nih.gov/geo/query/acc.cgi?acc=GSM4849780", "GSM4849780")</f>
        <v>GSM4849780</v>
      </c>
      <c r="C137" t="s">
        <v>507</v>
      </c>
      <c r="D137" t="s">
        <v>32</v>
      </c>
      <c r="E137" t="s">
        <v>529</v>
      </c>
      <c r="F137" t="s">
        <v>213</v>
      </c>
      <c r="G137" t="s">
        <v>157</v>
      </c>
      <c r="J137" t="s">
        <v>421</v>
      </c>
    </row>
    <row r="138" spans="1:10" x14ac:dyDescent="0.25">
      <c r="A138" s="3" t="str">
        <f t="shared" si="4"/>
        <v>GSE159907</v>
      </c>
      <c r="B138" s="3" t="str">
        <f>HYPERLINK("https://www.ncbi.nlm.nih.gov/geo/query/acc.cgi?acc=GSM4849781", "GSM4849781")</f>
        <v>GSM4849781</v>
      </c>
      <c r="C138" t="s">
        <v>507</v>
      </c>
      <c r="D138" t="s">
        <v>32</v>
      </c>
      <c r="E138" t="s">
        <v>530</v>
      </c>
      <c r="F138" t="s">
        <v>213</v>
      </c>
      <c r="G138" t="s">
        <v>157</v>
      </c>
      <c r="J138" t="s">
        <v>421</v>
      </c>
    </row>
    <row r="139" spans="1:10" x14ac:dyDescent="0.25">
      <c r="A139" s="3" t="str">
        <f t="shared" si="4"/>
        <v>GSE159907</v>
      </c>
      <c r="B139" s="3" t="str">
        <f>HYPERLINK("https://www.ncbi.nlm.nih.gov/geo/query/acc.cgi?acc=GSM4849782", "GSM4849782")</f>
        <v>GSM4849782</v>
      </c>
      <c r="C139" t="s">
        <v>507</v>
      </c>
      <c r="D139" t="s">
        <v>32</v>
      </c>
      <c r="E139" t="s">
        <v>531</v>
      </c>
      <c r="F139" t="s">
        <v>213</v>
      </c>
      <c r="G139" t="s">
        <v>157</v>
      </c>
      <c r="J139" t="s">
        <v>421</v>
      </c>
    </row>
    <row r="140" spans="1:10" x14ac:dyDescent="0.25">
      <c r="A140" s="3" t="str">
        <f t="shared" si="4"/>
        <v>GSE159907</v>
      </c>
      <c r="B140" s="3" t="str">
        <f>HYPERLINK("https://www.ncbi.nlm.nih.gov/geo/query/acc.cgi?acc=GSM4849783", "GSM4849783")</f>
        <v>GSM4849783</v>
      </c>
      <c r="C140" t="s">
        <v>507</v>
      </c>
      <c r="D140" t="s">
        <v>32</v>
      </c>
      <c r="E140" t="s">
        <v>532</v>
      </c>
      <c r="F140" t="s">
        <v>213</v>
      </c>
      <c r="G140" t="s">
        <v>157</v>
      </c>
      <c r="J140" t="s">
        <v>421</v>
      </c>
    </row>
    <row r="141" spans="1:10" x14ac:dyDescent="0.25">
      <c r="A141" s="3" t="str">
        <f t="shared" si="4"/>
        <v>GSE159907</v>
      </c>
      <c r="B141" s="3" t="str">
        <f>HYPERLINK("https://www.ncbi.nlm.nih.gov/geo/query/acc.cgi?acc=GSM4849784", "GSM4849784")</f>
        <v>GSM4849784</v>
      </c>
      <c r="C141" t="s">
        <v>507</v>
      </c>
      <c r="D141" t="s">
        <v>32</v>
      </c>
      <c r="E141" t="s">
        <v>533</v>
      </c>
      <c r="F141" t="s">
        <v>213</v>
      </c>
      <c r="G141" t="s">
        <v>157</v>
      </c>
      <c r="J141" t="s">
        <v>421</v>
      </c>
    </row>
    <row r="142" spans="1:10" x14ac:dyDescent="0.25">
      <c r="A142" s="3" t="str">
        <f t="shared" si="4"/>
        <v>GSE159907</v>
      </c>
      <c r="B142" s="3" t="str">
        <f>HYPERLINK("https://www.ncbi.nlm.nih.gov/geo/query/acc.cgi?acc=GSM4849785", "GSM4849785")</f>
        <v>GSM4849785</v>
      </c>
      <c r="C142" t="s">
        <v>507</v>
      </c>
      <c r="D142" t="s">
        <v>32</v>
      </c>
      <c r="E142" t="s">
        <v>534</v>
      </c>
      <c r="F142" t="s">
        <v>213</v>
      </c>
      <c r="G142" t="s">
        <v>157</v>
      </c>
      <c r="J142" t="s">
        <v>421</v>
      </c>
    </row>
    <row r="143" spans="1:10" x14ac:dyDescent="0.25">
      <c r="A143" s="3" t="str">
        <f t="shared" si="4"/>
        <v>GSE159907</v>
      </c>
      <c r="B143" s="3" t="str">
        <f>HYPERLINK("https://www.ncbi.nlm.nih.gov/geo/query/acc.cgi?acc=GSM4849786", "GSM4849786")</f>
        <v>GSM4849786</v>
      </c>
      <c r="C143" t="s">
        <v>507</v>
      </c>
      <c r="D143" t="s">
        <v>32</v>
      </c>
      <c r="E143" t="s">
        <v>535</v>
      </c>
      <c r="F143" t="s">
        <v>213</v>
      </c>
      <c r="G143" t="s">
        <v>157</v>
      </c>
      <c r="J143" t="s">
        <v>421</v>
      </c>
    </row>
    <row r="144" spans="1:10" x14ac:dyDescent="0.25">
      <c r="A144" s="3" t="str">
        <f t="shared" si="4"/>
        <v>GSE159907</v>
      </c>
      <c r="B144" s="3" t="str">
        <f>HYPERLINK("https://www.ncbi.nlm.nih.gov/geo/query/acc.cgi?acc=GSM4849787", "GSM4849787")</f>
        <v>GSM4849787</v>
      </c>
      <c r="C144" t="s">
        <v>507</v>
      </c>
      <c r="D144" t="s">
        <v>32</v>
      </c>
      <c r="E144" t="s">
        <v>536</v>
      </c>
      <c r="F144" t="s">
        <v>213</v>
      </c>
      <c r="G144" t="s">
        <v>157</v>
      </c>
      <c r="J144" t="s">
        <v>421</v>
      </c>
    </row>
    <row r="145" spans="1:10" x14ac:dyDescent="0.25">
      <c r="A145" s="3" t="str">
        <f t="shared" si="4"/>
        <v>GSE159907</v>
      </c>
      <c r="B145" s="3" t="str">
        <f>HYPERLINK("https://www.ncbi.nlm.nih.gov/geo/query/acc.cgi?acc=GSM4849788", "GSM4849788")</f>
        <v>GSM4849788</v>
      </c>
      <c r="C145" t="s">
        <v>507</v>
      </c>
      <c r="D145" t="s">
        <v>32</v>
      </c>
      <c r="E145" t="s">
        <v>537</v>
      </c>
      <c r="F145" t="s">
        <v>213</v>
      </c>
      <c r="G145" t="s">
        <v>157</v>
      </c>
      <c r="J145" t="s">
        <v>421</v>
      </c>
    </row>
    <row r="146" spans="1:10" x14ac:dyDescent="0.25">
      <c r="A146" s="3" t="str">
        <f t="shared" si="4"/>
        <v>GSE159907</v>
      </c>
      <c r="B146" s="3" t="str">
        <f>HYPERLINK("https://www.ncbi.nlm.nih.gov/geo/query/acc.cgi?acc=GSM4849789", "GSM4849789")</f>
        <v>GSM4849789</v>
      </c>
      <c r="C146" t="s">
        <v>507</v>
      </c>
      <c r="D146" t="s">
        <v>32</v>
      </c>
      <c r="E146" t="s">
        <v>538</v>
      </c>
      <c r="F146" t="s">
        <v>213</v>
      </c>
      <c r="G146" t="s">
        <v>157</v>
      </c>
      <c r="J146" t="s">
        <v>421</v>
      </c>
    </row>
    <row r="147" spans="1:10" x14ac:dyDescent="0.25">
      <c r="A147" s="3" t="str">
        <f t="shared" si="4"/>
        <v>GSE159907</v>
      </c>
      <c r="B147" s="3" t="str">
        <f>HYPERLINK("https://www.ncbi.nlm.nih.gov/geo/query/acc.cgi?acc=GSM4849790", "GSM4849790")</f>
        <v>GSM4849790</v>
      </c>
      <c r="C147" t="s">
        <v>507</v>
      </c>
      <c r="D147" t="s">
        <v>32</v>
      </c>
      <c r="E147" t="s">
        <v>539</v>
      </c>
      <c r="F147" t="s">
        <v>213</v>
      </c>
      <c r="G147" t="s">
        <v>157</v>
      </c>
      <c r="J147" t="s">
        <v>421</v>
      </c>
    </row>
    <row r="148" spans="1:10" x14ac:dyDescent="0.25">
      <c r="A148" s="3" t="str">
        <f t="shared" si="4"/>
        <v>GSE159907</v>
      </c>
      <c r="B148" s="3" t="str">
        <f>HYPERLINK("https://www.ncbi.nlm.nih.gov/geo/query/acc.cgi?acc=GSM4849791", "GSM4849791")</f>
        <v>GSM4849791</v>
      </c>
      <c r="C148" t="s">
        <v>507</v>
      </c>
      <c r="D148" t="s">
        <v>32</v>
      </c>
      <c r="E148" t="s">
        <v>540</v>
      </c>
      <c r="F148" t="s">
        <v>213</v>
      </c>
      <c r="G148" t="s">
        <v>157</v>
      </c>
      <c r="J148" t="s">
        <v>421</v>
      </c>
    </row>
    <row r="149" spans="1:10" x14ac:dyDescent="0.25">
      <c r="A149" s="3" t="str">
        <f t="shared" si="4"/>
        <v>GSE159907</v>
      </c>
      <c r="B149" s="3" t="str">
        <f>HYPERLINK("https://www.ncbi.nlm.nih.gov/geo/query/acc.cgi?acc=GSM4849792", "GSM4849792")</f>
        <v>GSM4849792</v>
      </c>
      <c r="C149" t="s">
        <v>507</v>
      </c>
      <c r="D149" t="s">
        <v>32</v>
      </c>
      <c r="E149" t="s">
        <v>541</v>
      </c>
      <c r="F149" t="s">
        <v>213</v>
      </c>
      <c r="G149" t="s">
        <v>157</v>
      </c>
      <c r="J149" t="s">
        <v>421</v>
      </c>
    </row>
    <row r="150" spans="1:10" x14ac:dyDescent="0.25">
      <c r="A150" s="3" t="str">
        <f t="shared" si="4"/>
        <v>GSE159907</v>
      </c>
      <c r="B150" s="3" t="str">
        <f>HYPERLINK("https://www.ncbi.nlm.nih.gov/geo/query/acc.cgi?acc=GSM4849793", "GSM4849793")</f>
        <v>GSM4849793</v>
      </c>
      <c r="C150" t="s">
        <v>507</v>
      </c>
      <c r="D150" t="s">
        <v>32</v>
      </c>
      <c r="E150" t="s">
        <v>542</v>
      </c>
      <c r="F150" t="s">
        <v>213</v>
      </c>
      <c r="G150" t="s">
        <v>157</v>
      </c>
      <c r="J150" t="s">
        <v>421</v>
      </c>
    </row>
    <row r="151" spans="1:10" x14ac:dyDescent="0.25">
      <c r="A151" s="3" t="str">
        <f t="shared" si="4"/>
        <v>GSE159907</v>
      </c>
      <c r="B151" s="3" t="str">
        <f>HYPERLINK("https://www.ncbi.nlm.nih.gov/geo/query/acc.cgi?acc=GSM4849794", "GSM4849794")</f>
        <v>GSM4849794</v>
      </c>
      <c r="C151" t="s">
        <v>507</v>
      </c>
      <c r="D151" t="s">
        <v>32</v>
      </c>
      <c r="E151" t="s">
        <v>543</v>
      </c>
      <c r="F151" t="s">
        <v>213</v>
      </c>
      <c r="G151" t="s">
        <v>157</v>
      </c>
      <c r="J151" t="s">
        <v>421</v>
      </c>
    </row>
    <row r="152" spans="1:10" x14ac:dyDescent="0.25">
      <c r="A152" s="3" t="str">
        <f t="shared" si="4"/>
        <v>GSE159907</v>
      </c>
      <c r="B152" s="3" t="str">
        <f>HYPERLINK("https://www.ncbi.nlm.nih.gov/geo/query/acc.cgi?acc=GSM4849795", "GSM4849795")</f>
        <v>GSM4849795</v>
      </c>
      <c r="C152" t="s">
        <v>507</v>
      </c>
      <c r="D152" t="s">
        <v>32</v>
      </c>
      <c r="E152" t="s">
        <v>544</v>
      </c>
      <c r="F152" t="s">
        <v>213</v>
      </c>
      <c r="G152" t="s">
        <v>157</v>
      </c>
      <c r="J152" t="s">
        <v>421</v>
      </c>
    </row>
    <row r="153" spans="1:10" x14ac:dyDescent="0.25">
      <c r="A153" s="3" t="str">
        <f t="shared" si="4"/>
        <v>GSE159907</v>
      </c>
      <c r="B153" s="3" t="str">
        <f>HYPERLINK("https://www.ncbi.nlm.nih.gov/geo/query/acc.cgi?acc=GSM4849796", "GSM4849796")</f>
        <v>GSM4849796</v>
      </c>
      <c r="C153" t="s">
        <v>507</v>
      </c>
      <c r="D153" t="s">
        <v>32</v>
      </c>
      <c r="E153" t="s">
        <v>545</v>
      </c>
      <c r="F153" t="s">
        <v>213</v>
      </c>
      <c r="G153" t="s">
        <v>157</v>
      </c>
      <c r="J153" t="s">
        <v>421</v>
      </c>
    </row>
    <row r="154" spans="1:10" x14ac:dyDescent="0.25">
      <c r="A154" s="3" t="str">
        <f t="shared" si="4"/>
        <v>GSE159907</v>
      </c>
      <c r="B154" s="3" t="str">
        <f>HYPERLINK("https://www.ncbi.nlm.nih.gov/geo/query/acc.cgi?acc=GSM4849797", "GSM4849797")</f>
        <v>GSM4849797</v>
      </c>
      <c r="C154" t="s">
        <v>507</v>
      </c>
      <c r="D154" t="s">
        <v>32</v>
      </c>
      <c r="E154" t="s">
        <v>546</v>
      </c>
      <c r="F154" t="s">
        <v>213</v>
      </c>
      <c r="G154" t="s">
        <v>157</v>
      </c>
      <c r="J154" t="s">
        <v>421</v>
      </c>
    </row>
    <row r="155" spans="1:10" x14ac:dyDescent="0.25">
      <c r="A155" s="3" t="str">
        <f t="shared" si="4"/>
        <v>GSE159907</v>
      </c>
      <c r="B155" s="3" t="str">
        <f>HYPERLINK("https://www.ncbi.nlm.nih.gov/geo/query/acc.cgi?acc=GSM4849798", "GSM4849798")</f>
        <v>GSM4849798</v>
      </c>
      <c r="C155" t="s">
        <v>507</v>
      </c>
      <c r="D155" t="s">
        <v>32</v>
      </c>
      <c r="E155" t="s">
        <v>547</v>
      </c>
      <c r="F155" t="s">
        <v>213</v>
      </c>
      <c r="G155" t="s">
        <v>157</v>
      </c>
      <c r="J155" t="s">
        <v>421</v>
      </c>
    </row>
    <row r="156" spans="1:10" x14ac:dyDescent="0.25">
      <c r="A156" s="3" t="str">
        <f t="shared" si="4"/>
        <v>GSE159907</v>
      </c>
      <c r="B156" s="3" t="str">
        <f>HYPERLINK("https://www.ncbi.nlm.nih.gov/geo/query/acc.cgi?acc=GSM4849799", "GSM4849799")</f>
        <v>GSM4849799</v>
      </c>
      <c r="C156" t="s">
        <v>507</v>
      </c>
      <c r="D156" t="s">
        <v>32</v>
      </c>
      <c r="E156" t="s">
        <v>548</v>
      </c>
      <c r="F156" t="s">
        <v>213</v>
      </c>
      <c r="G156" t="s">
        <v>157</v>
      </c>
      <c r="J156" t="s">
        <v>421</v>
      </c>
    </row>
    <row r="157" spans="1:10" x14ac:dyDescent="0.25">
      <c r="A157" s="3" t="str">
        <f t="shared" si="4"/>
        <v>GSE159907</v>
      </c>
      <c r="B157" s="3" t="str">
        <f>HYPERLINK("https://www.ncbi.nlm.nih.gov/geo/query/acc.cgi?acc=GSM4849800", "GSM4849800")</f>
        <v>GSM4849800</v>
      </c>
      <c r="C157" t="s">
        <v>507</v>
      </c>
      <c r="D157" t="s">
        <v>32</v>
      </c>
      <c r="E157" t="s">
        <v>549</v>
      </c>
      <c r="F157" t="s">
        <v>213</v>
      </c>
      <c r="G157" t="s">
        <v>157</v>
      </c>
      <c r="J157" t="s">
        <v>421</v>
      </c>
    </row>
    <row r="158" spans="1:10" x14ac:dyDescent="0.25">
      <c r="A158" s="3" t="str">
        <f t="shared" si="4"/>
        <v>GSE159907</v>
      </c>
      <c r="B158" s="3" t="str">
        <f>HYPERLINK("https://www.ncbi.nlm.nih.gov/geo/query/acc.cgi?acc=GSM4849801", "GSM4849801")</f>
        <v>GSM4849801</v>
      </c>
      <c r="C158" t="s">
        <v>507</v>
      </c>
      <c r="D158" t="s">
        <v>32</v>
      </c>
      <c r="E158" t="s">
        <v>550</v>
      </c>
      <c r="F158" t="s">
        <v>213</v>
      </c>
      <c r="G158" t="s">
        <v>157</v>
      </c>
      <c r="J158" t="s">
        <v>421</v>
      </c>
    </row>
    <row r="159" spans="1:10" x14ac:dyDescent="0.25">
      <c r="A159" s="3" t="str">
        <f t="shared" si="4"/>
        <v>GSE159907</v>
      </c>
      <c r="B159" s="3" t="str">
        <f>HYPERLINK("https://www.ncbi.nlm.nih.gov/geo/query/acc.cgi?acc=GSM4849802", "GSM4849802")</f>
        <v>GSM4849802</v>
      </c>
      <c r="C159" t="s">
        <v>507</v>
      </c>
      <c r="D159" t="s">
        <v>32</v>
      </c>
      <c r="E159" t="s">
        <v>551</v>
      </c>
      <c r="F159" t="s">
        <v>213</v>
      </c>
      <c r="G159" t="s">
        <v>157</v>
      </c>
      <c r="J159" t="s">
        <v>421</v>
      </c>
    </row>
    <row r="160" spans="1:10" x14ac:dyDescent="0.25">
      <c r="A160" s="3" t="str">
        <f t="shared" si="4"/>
        <v>GSE159907</v>
      </c>
      <c r="B160" s="3" t="str">
        <f>HYPERLINK("https://www.ncbi.nlm.nih.gov/geo/query/acc.cgi?acc=GSM4849803", "GSM4849803")</f>
        <v>GSM4849803</v>
      </c>
      <c r="C160" t="s">
        <v>507</v>
      </c>
      <c r="D160" t="s">
        <v>32</v>
      </c>
      <c r="E160" t="s">
        <v>552</v>
      </c>
      <c r="F160" t="s">
        <v>213</v>
      </c>
      <c r="G160" t="s">
        <v>157</v>
      </c>
      <c r="J160" t="s">
        <v>421</v>
      </c>
    </row>
    <row r="161" spans="1:10" x14ac:dyDescent="0.25">
      <c r="A161" s="3" t="str">
        <f t="shared" si="4"/>
        <v>GSE159907</v>
      </c>
      <c r="B161" s="3" t="str">
        <f>HYPERLINK("https://www.ncbi.nlm.nih.gov/geo/query/acc.cgi?acc=GSM4849804", "GSM4849804")</f>
        <v>GSM4849804</v>
      </c>
      <c r="C161" t="s">
        <v>507</v>
      </c>
      <c r="D161" t="s">
        <v>32</v>
      </c>
      <c r="E161" t="s">
        <v>553</v>
      </c>
      <c r="F161" t="s">
        <v>213</v>
      </c>
      <c r="G161" t="s">
        <v>157</v>
      </c>
      <c r="J161" t="s">
        <v>421</v>
      </c>
    </row>
    <row r="162" spans="1:10" x14ac:dyDescent="0.25">
      <c r="A162" s="3" t="str">
        <f t="shared" si="4"/>
        <v>GSE159907</v>
      </c>
      <c r="B162" s="3" t="str">
        <f>HYPERLINK("https://www.ncbi.nlm.nih.gov/geo/query/acc.cgi?acc=GSM4849805", "GSM4849805")</f>
        <v>GSM4849805</v>
      </c>
      <c r="C162" t="s">
        <v>507</v>
      </c>
      <c r="D162" t="s">
        <v>32</v>
      </c>
      <c r="E162" t="s">
        <v>554</v>
      </c>
      <c r="F162" t="s">
        <v>213</v>
      </c>
      <c r="G162" t="s">
        <v>157</v>
      </c>
      <c r="J162" t="s">
        <v>421</v>
      </c>
    </row>
    <row r="163" spans="1:10" x14ac:dyDescent="0.25">
      <c r="A163" s="3" t="str">
        <f t="shared" si="4"/>
        <v>GSE159907</v>
      </c>
      <c r="B163" s="3" t="str">
        <f>HYPERLINK("https://www.ncbi.nlm.nih.gov/geo/query/acc.cgi?acc=GSM4849806", "GSM4849806")</f>
        <v>GSM4849806</v>
      </c>
      <c r="C163" t="s">
        <v>507</v>
      </c>
      <c r="D163" t="s">
        <v>32</v>
      </c>
      <c r="E163" t="s">
        <v>555</v>
      </c>
      <c r="F163" t="s">
        <v>213</v>
      </c>
      <c r="G163" t="s">
        <v>157</v>
      </c>
      <c r="J163" t="s">
        <v>421</v>
      </c>
    </row>
    <row r="164" spans="1:10" x14ac:dyDescent="0.25">
      <c r="A164" s="3" t="str">
        <f t="shared" si="4"/>
        <v>GSE159907</v>
      </c>
      <c r="B164" s="3" t="str">
        <f>HYPERLINK("https://www.ncbi.nlm.nih.gov/geo/query/acc.cgi?acc=GSM4849807", "GSM4849807")</f>
        <v>GSM4849807</v>
      </c>
      <c r="C164" t="s">
        <v>507</v>
      </c>
      <c r="D164" t="s">
        <v>32</v>
      </c>
      <c r="E164" t="s">
        <v>556</v>
      </c>
      <c r="F164" t="s">
        <v>213</v>
      </c>
      <c r="G164" t="s">
        <v>157</v>
      </c>
      <c r="J164" t="s">
        <v>421</v>
      </c>
    </row>
    <row r="165" spans="1:10" x14ac:dyDescent="0.25">
      <c r="A165" s="3" t="str">
        <f t="shared" si="4"/>
        <v>GSE159907</v>
      </c>
      <c r="B165" s="3" t="str">
        <f>HYPERLINK("https://www.ncbi.nlm.nih.gov/geo/query/acc.cgi?acc=GSM4849808", "GSM4849808")</f>
        <v>GSM4849808</v>
      </c>
      <c r="C165" t="s">
        <v>507</v>
      </c>
      <c r="D165" t="s">
        <v>32</v>
      </c>
      <c r="E165" t="s">
        <v>557</v>
      </c>
      <c r="F165" t="s">
        <v>213</v>
      </c>
      <c r="G165" t="s">
        <v>157</v>
      </c>
      <c r="J165" t="s">
        <v>421</v>
      </c>
    </row>
    <row r="166" spans="1:10" x14ac:dyDescent="0.25">
      <c r="A166" s="3" t="str">
        <f t="shared" si="4"/>
        <v>GSE159907</v>
      </c>
      <c r="B166" s="3" t="str">
        <f>HYPERLINK("https://www.ncbi.nlm.nih.gov/geo/query/acc.cgi?acc=GSM4849809", "GSM4849809")</f>
        <v>GSM4849809</v>
      </c>
      <c r="C166" t="s">
        <v>507</v>
      </c>
      <c r="D166" t="s">
        <v>32</v>
      </c>
      <c r="E166" t="s">
        <v>558</v>
      </c>
      <c r="F166" t="s">
        <v>213</v>
      </c>
      <c r="G166" t="s">
        <v>157</v>
      </c>
      <c r="J166" t="s">
        <v>421</v>
      </c>
    </row>
    <row r="167" spans="1:10" x14ac:dyDescent="0.25">
      <c r="A167" s="3" t="str">
        <f t="shared" si="4"/>
        <v>GSE159907</v>
      </c>
      <c r="B167" s="3" t="str">
        <f>HYPERLINK("https://www.ncbi.nlm.nih.gov/geo/query/acc.cgi?acc=GSM4849810", "GSM4849810")</f>
        <v>GSM4849810</v>
      </c>
      <c r="C167" t="s">
        <v>507</v>
      </c>
      <c r="D167" t="s">
        <v>32</v>
      </c>
      <c r="E167" t="s">
        <v>559</v>
      </c>
      <c r="F167" t="s">
        <v>213</v>
      </c>
      <c r="G167" t="s">
        <v>157</v>
      </c>
      <c r="J167" t="s">
        <v>421</v>
      </c>
    </row>
    <row r="168" spans="1:10" x14ac:dyDescent="0.25">
      <c r="A168" s="3" t="str">
        <f t="shared" si="4"/>
        <v>GSE159907</v>
      </c>
      <c r="B168" s="3" t="str">
        <f>HYPERLINK("https://www.ncbi.nlm.nih.gov/geo/query/acc.cgi?acc=GSM4849811", "GSM4849811")</f>
        <v>GSM4849811</v>
      </c>
      <c r="C168" t="s">
        <v>507</v>
      </c>
      <c r="D168" t="s">
        <v>32</v>
      </c>
      <c r="E168" t="s">
        <v>560</v>
      </c>
      <c r="F168" t="s">
        <v>213</v>
      </c>
      <c r="G168" t="s">
        <v>157</v>
      </c>
      <c r="J168" t="s">
        <v>421</v>
      </c>
    </row>
    <row r="169" spans="1:10" x14ac:dyDescent="0.25">
      <c r="A169" s="3" t="str">
        <f t="shared" si="4"/>
        <v>GSE159907</v>
      </c>
      <c r="B169" s="3" t="str">
        <f>HYPERLINK("https://www.ncbi.nlm.nih.gov/geo/query/acc.cgi?acc=GSM4849812", "GSM4849812")</f>
        <v>GSM4849812</v>
      </c>
      <c r="C169" t="s">
        <v>507</v>
      </c>
      <c r="D169" t="s">
        <v>32</v>
      </c>
      <c r="E169" t="s">
        <v>561</v>
      </c>
      <c r="F169" t="s">
        <v>213</v>
      </c>
      <c r="G169" t="s">
        <v>157</v>
      </c>
      <c r="J169" t="s">
        <v>421</v>
      </c>
    </row>
    <row r="170" spans="1:10" x14ac:dyDescent="0.25">
      <c r="A170" s="3" t="str">
        <f t="shared" si="4"/>
        <v>GSE159907</v>
      </c>
      <c r="B170" s="3" t="str">
        <f>HYPERLINK("https://www.ncbi.nlm.nih.gov/geo/query/acc.cgi?acc=GSM4849813", "GSM4849813")</f>
        <v>GSM4849813</v>
      </c>
      <c r="C170" t="s">
        <v>507</v>
      </c>
      <c r="D170" t="s">
        <v>32</v>
      </c>
      <c r="E170" t="s">
        <v>562</v>
      </c>
      <c r="F170" t="s">
        <v>213</v>
      </c>
      <c r="G170" t="s">
        <v>157</v>
      </c>
      <c r="J170" t="s">
        <v>421</v>
      </c>
    </row>
    <row r="171" spans="1:10" x14ac:dyDescent="0.25">
      <c r="A171" s="3" t="str">
        <f t="shared" si="4"/>
        <v>GSE159907</v>
      </c>
      <c r="B171" s="3" t="str">
        <f>HYPERLINK("https://www.ncbi.nlm.nih.gov/geo/query/acc.cgi?acc=GSM4849814", "GSM4849814")</f>
        <v>GSM4849814</v>
      </c>
      <c r="C171" t="s">
        <v>507</v>
      </c>
      <c r="D171" t="s">
        <v>32</v>
      </c>
      <c r="E171" t="s">
        <v>563</v>
      </c>
      <c r="F171" t="s">
        <v>213</v>
      </c>
      <c r="G171" t="s">
        <v>157</v>
      </c>
      <c r="J171" t="s">
        <v>421</v>
      </c>
    </row>
    <row r="172" spans="1:10" x14ac:dyDescent="0.25">
      <c r="A172" s="3" t="str">
        <f t="shared" si="4"/>
        <v>GSE159907</v>
      </c>
      <c r="B172" s="3" t="str">
        <f>HYPERLINK("https://www.ncbi.nlm.nih.gov/geo/query/acc.cgi?acc=GSM4849815", "GSM4849815")</f>
        <v>GSM4849815</v>
      </c>
      <c r="C172" t="s">
        <v>507</v>
      </c>
      <c r="D172" t="s">
        <v>32</v>
      </c>
      <c r="E172" t="s">
        <v>564</v>
      </c>
      <c r="F172" t="s">
        <v>213</v>
      </c>
      <c r="G172" t="s">
        <v>157</v>
      </c>
      <c r="J172" t="s">
        <v>421</v>
      </c>
    </row>
    <row r="173" spans="1:10" x14ac:dyDescent="0.25">
      <c r="A173" s="3" t="str">
        <f t="shared" si="4"/>
        <v>GSE159907</v>
      </c>
      <c r="B173" s="3" t="str">
        <f>HYPERLINK("https://www.ncbi.nlm.nih.gov/geo/query/acc.cgi?acc=GSM4849816", "GSM4849816")</f>
        <v>GSM4849816</v>
      </c>
      <c r="C173" t="s">
        <v>507</v>
      </c>
      <c r="D173" t="s">
        <v>32</v>
      </c>
      <c r="E173" t="s">
        <v>565</v>
      </c>
      <c r="F173" t="s">
        <v>213</v>
      </c>
      <c r="G173" t="s">
        <v>157</v>
      </c>
      <c r="J173" t="s">
        <v>421</v>
      </c>
    </row>
    <row r="174" spans="1:10" x14ac:dyDescent="0.25">
      <c r="A174" s="3" t="str">
        <f t="shared" si="4"/>
        <v>GSE159907</v>
      </c>
      <c r="B174" s="3" t="str">
        <f>HYPERLINK("https://www.ncbi.nlm.nih.gov/geo/query/acc.cgi?acc=GSM4849817", "GSM4849817")</f>
        <v>GSM4849817</v>
      </c>
      <c r="C174" t="s">
        <v>507</v>
      </c>
      <c r="D174" t="s">
        <v>32</v>
      </c>
      <c r="E174" t="s">
        <v>566</v>
      </c>
      <c r="F174" t="s">
        <v>213</v>
      </c>
      <c r="G174" t="s">
        <v>157</v>
      </c>
      <c r="J174" t="s">
        <v>421</v>
      </c>
    </row>
    <row r="175" spans="1:10" x14ac:dyDescent="0.25">
      <c r="A175" s="3" t="str">
        <f t="shared" si="4"/>
        <v>GSE159907</v>
      </c>
      <c r="B175" s="3" t="str">
        <f>HYPERLINK("https://www.ncbi.nlm.nih.gov/geo/query/acc.cgi?acc=GSM4849818", "GSM4849818")</f>
        <v>GSM4849818</v>
      </c>
      <c r="C175" t="s">
        <v>507</v>
      </c>
      <c r="D175" t="s">
        <v>32</v>
      </c>
      <c r="E175" t="s">
        <v>567</v>
      </c>
      <c r="F175" t="s">
        <v>213</v>
      </c>
      <c r="G175" t="s">
        <v>157</v>
      </c>
      <c r="J175" t="s">
        <v>421</v>
      </c>
    </row>
    <row r="176" spans="1:10" x14ac:dyDescent="0.25">
      <c r="A176" s="3" t="str">
        <f t="shared" si="4"/>
        <v>GSE159907</v>
      </c>
      <c r="B176" s="3" t="str">
        <f>HYPERLINK("https://www.ncbi.nlm.nih.gov/geo/query/acc.cgi?acc=GSM4849819", "GSM4849819")</f>
        <v>GSM4849819</v>
      </c>
      <c r="C176" t="s">
        <v>507</v>
      </c>
      <c r="D176" t="s">
        <v>32</v>
      </c>
      <c r="E176" t="s">
        <v>568</v>
      </c>
      <c r="F176" t="s">
        <v>213</v>
      </c>
      <c r="G176" t="s">
        <v>157</v>
      </c>
      <c r="J176" t="s">
        <v>421</v>
      </c>
    </row>
    <row r="177" spans="1:10" x14ac:dyDescent="0.25">
      <c r="A177" s="3" t="str">
        <f t="shared" si="4"/>
        <v>GSE159907</v>
      </c>
      <c r="B177" s="3" t="str">
        <f>HYPERLINK("https://www.ncbi.nlm.nih.gov/geo/query/acc.cgi?acc=GSM4849820", "GSM4849820")</f>
        <v>GSM4849820</v>
      </c>
      <c r="C177" t="s">
        <v>507</v>
      </c>
      <c r="D177" t="s">
        <v>32</v>
      </c>
      <c r="E177" t="s">
        <v>569</v>
      </c>
      <c r="F177" t="s">
        <v>213</v>
      </c>
      <c r="G177" t="s">
        <v>157</v>
      </c>
      <c r="J177" t="s">
        <v>421</v>
      </c>
    </row>
    <row r="178" spans="1:10" x14ac:dyDescent="0.25">
      <c r="A178" s="3" t="str">
        <f t="shared" si="4"/>
        <v>GSE159907</v>
      </c>
      <c r="B178" s="3" t="str">
        <f>HYPERLINK("https://www.ncbi.nlm.nih.gov/geo/query/acc.cgi?acc=GSM4849821", "GSM4849821")</f>
        <v>GSM4849821</v>
      </c>
      <c r="C178" t="s">
        <v>507</v>
      </c>
      <c r="D178" t="s">
        <v>32</v>
      </c>
      <c r="E178" t="s">
        <v>570</v>
      </c>
      <c r="F178" t="s">
        <v>213</v>
      </c>
      <c r="G178" t="s">
        <v>157</v>
      </c>
      <c r="J178" t="s">
        <v>421</v>
      </c>
    </row>
    <row r="179" spans="1:10" x14ac:dyDescent="0.25">
      <c r="A179" s="3" t="str">
        <f t="shared" si="4"/>
        <v>GSE159907</v>
      </c>
      <c r="B179" s="3" t="str">
        <f>HYPERLINK("https://www.ncbi.nlm.nih.gov/geo/query/acc.cgi?acc=GSM4849822", "GSM4849822")</f>
        <v>GSM4849822</v>
      </c>
      <c r="C179" t="s">
        <v>507</v>
      </c>
      <c r="D179" t="s">
        <v>32</v>
      </c>
      <c r="E179" t="s">
        <v>571</v>
      </c>
      <c r="F179" t="s">
        <v>213</v>
      </c>
      <c r="G179" t="s">
        <v>157</v>
      </c>
      <c r="J179" t="s">
        <v>421</v>
      </c>
    </row>
    <row r="180" spans="1:10" x14ac:dyDescent="0.25">
      <c r="A180" s="3" t="str">
        <f t="shared" ref="A180:A243" si="5">HYPERLINK("https://www.ncbi.nlm.nih.gov/geo/query/acc.cgi?acc=GSE159907", "GSE159907")</f>
        <v>GSE159907</v>
      </c>
      <c r="B180" s="3" t="str">
        <f>HYPERLINK("https://www.ncbi.nlm.nih.gov/geo/query/acc.cgi?acc=GSM4849823", "GSM4849823")</f>
        <v>GSM4849823</v>
      </c>
      <c r="C180" t="s">
        <v>507</v>
      </c>
      <c r="D180" t="s">
        <v>32</v>
      </c>
      <c r="E180" t="s">
        <v>572</v>
      </c>
      <c r="F180" t="s">
        <v>213</v>
      </c>
      <c r="G180" t="s">
        <v>157</v>
      </c>
      <c r="J180" t="s">
        <v>421</v>
      </c>
    </row>
    <row r="181" spans="1:10" x14ac:dyDescent="0.25">
      <c r="A181" s="3" t="str">
        <f t="shared" si="5"/>
        <v>GSE159907</v>
      </c>
      <c r="B181" s="3" t="str">
        <f>HYPERLINK("https://www.ncbi.nlm.nih.gov/geo/query/acc.cgi?acc=GSM4849824", "GSM4849824")</f>
        <v>GSM4849824</v>
      </c>
      <c r="C181" t="s">
        <v>507</v>
      </c>
      <c r="D181" t="s">
        <v>32</v>
      </c>
      <c r="E181" t="s">
        <v>573</v>
      </c>
      <c r="F181" t="s">
        <v>213</v>
      </c>
      <c r="G181" t="s">
        <v>157</v>
      </c>
      <c r="J181" t="s">
        <v>421</v>
      </c>
    </row>
    <row r="182" spans="1:10" x14ac:dyDescent="0.25">
      <c r="A182" s="3" t="str">
        <f t="shared" si="5"/>
        <v>GSE159907</v>
      </c>
      <c r="B182" s="3" t="str">
        <f>HYPERLINK("https://www.ncbi.nlm.nih.gov/geo/query/acc.cgi?acc=GSM4849825", "GSM4849825")</f>
        <v>GSM4849825</v>
      </c>
      <c r="C182" t="s">
        <v>507</v>
      </c>
      <c r="D182" t="s">
        <v>32</v>
      </c>
      <c r="E182" t="s">
        <v>574</v>
      </c>
      <c r="F182" t="s">
        <v>213</v>
      </c>
      <c r="G182" t="s">
        <v>157</v>
      </c>
      <c r="J182" t="s">
        <v>421</v>
      </c>
    </row>
    <row r="183" spans="1:10" x14ac:dyDescent="0.25">
      <c r="A183" s="3" t="str">
        <f t="shared" si="5"/>
        <v>GSE159907</v>
      </c>
      <c r="B183" s="3" t="str">
        <f>HYPERLINK("https://www.ncbi.nlm.nih.gov/geo/query/acc.cgi?acc=GSM4849826", "GSM4849826")</f>
        <v>GSM4849826</v>
      </c>
      <c r="C183" t="s">
        <v>507</v>
      </c>
      <c r="D183" t="s">
        <v>32</v>
      </c>
      <c r="E183" t="s">
        <v>575</v>
      </c>
      <c r="F183" t="s">
        <v>213</v>
      </c>
      <c r="G183" t="s">
        <v>157</v>
      </c>
      <c r="J183" t="s">
        <v>421</v>
      </c>
    </row>
    <row r="184" spans="1:10" x14ac:dyDescent="0.25">
      <c r="A184" s="3" t="str">
        <f t="shared" si="5"/>
        <v>GSE159907</v>
      </c>
      <c r="B184" s="3" t="str">
        <f>HYPERLINK("https://www.ncbi.nlm.nih.gov/geo/query/acc.cgi?acc=GSM4849827", "GSM4849827")</f>
        <v>GSM4849827</v>
      </c>
      <c r="C184" t="s">
        <v>507</v>
      </c>
      <c r="D184" t="s">
        <v>32</v>
      </c>
      <c r="E184" t="s">
        <v>576</v>
      </c>
      <c r="F184" t="s">
        <v>213</v>
      </c>
      <c r="G184" t="s">
        <v>157</v>
      </c>
      <c r="J184" t="s">
        <v>421</v>
      </c>
    </row>
    <row r="185" spans="1:10" x14ac:dyDescent="0.25">
      <c r="A185" s="3" t="str">
        <f t="shared" si="5"/>
        <v>GSE159907</v>
      </c>
      <c r="B185" s="3" t="str">
        <f>HYPERLINK("https://www.ncbi.nlm.nih.gov/geo/query/acc.cgi?acc=GSM4849828", "GSM4849828")</f>
        <v>GSM4849828</v>
      </c>
      <c r="C185" t="s">
        <v>507</v>
      </c>
      <c r="D185" t="s">
        <v>32</v>
      </c>
      <c r="E185" t="s">
        <v>577</v>
      </c>
      <c r="F185" t="s">
        <v>213</v>
      </c>
      <c r="G185" t="s">
        <v>157</v>
      </c>
      <c r="J185" t="s">
        <v>421</v>
      </c>
    </row>
    <row r="186" spans="1:10" x14ac:dyDescent="0.25">
      <c r="A186" s="3" t="str">
        <f t="shared" si="5"/>
        <v>GSE159907</v>
      </c>
      <c r="B186" s="3" t="str">
        <f>HYPERLINK("https://www.ncbi.nlm.nih.gov/geo/query/acc.cgi?acc=GSM4849829", "GSM4849829")</f>
        <v>GSM4849829</v>
      </c>
      <c r="C186" t="s">
        <v>507</v>
      </c>
      <c r="D186" t="s">
        <v>32</v>
      </c>
      <c r="E186" t="s">
        <v>578</v>
      </c>
      <c r="F186" t="s">
        <v>213</v>
      </c>
      <c r="G186" t="s">
        <v>157</v>
      </c>
      <c r="J186" t="s">
        <v>421</v>
      </c>
    </row>
    <row r="187" spans="1:10" x14ac:dyDescent="0.25">
      <c r="A187" s="3" t="str">
        <f t="shared" si="5"/>
        <v>GSE159907</v>
      </c>
      <c r="B187" s="3" t="str">
        <f>HYPERLINK("https://www.ncbi.nlm.nih.gov/geo/query/acc.cgi?acc=GSM4849830", "GSM4849830")</f>
        <v>GSM4849830</v>
      </c>
      <c r="C187" t="s">
        <v>507</v>
      </c>
      <c r="D187" t="s">
        <v>32</v>
      </c>
      <c r="E187" t="s">
        <v>579</v>
      </c>
      <c r="F187" t="s">
        <v>213</v>
      </c>
      <c r="G187" t="s">
        <v>157</v>
      </c>
      <c r="J187" t="s">
        <v>421</v>
      </c>
    </row>
    <row r="188" spans="1:10" x14ac:dyDescent="0.25">
      <c r="A188" s="3" t="str">
        <f t="shared" si="5"/>
        <v>GSE159907</v>
      </c>
      <c r="B188" s="3" t="str">
        <f>HYPERLINK("https://www.ncbi.nlm.nih.gov/geo/query/acc.cgi?acc=GSM4849831", "GSM4849831")</f>
        <v>GSM4849831</v>
      </c>
      <c r="C188" t="s">
        <v>507</v>
      </c>
      <c r="D188" t="s">
        <v>32</v>
      </c>
      <c r="E188" t="s">
        <v>580</v>
      </c>
      <c r="F188" t="s">
        <v>213</v>
      </c>
      <c r="G188" t="s">
        <v>157</v>
      </c>
      <c r="J188" t="s">
        <v>421</v>
      </c>
    </row>
    <row r="189" spans="1:10" x14ac:dyDescent="0.25">
      <c r="A189" s="3" t="str">
        <f t="shared" si="5"/>
        <v>GSE159907</v>
      </c>
      <c r="B189" s="3" t="str">
        <f>HYPERLINK("https://www.ncbi.nlm.nih.gov/geo/query/acc.cgi?acc=GSM4849832", "GSM4849832")</f>
        <v>GSM4849832</v>
      </c>
      <c r="C189" t="s">
        <v>507</v>
      </c>
      <c r="D189" t="s">
        <v>32</v>
      </c>
      <c r="E189" t="s">
        <v>581</v>
      </c>
      <c r="F189" t="s">
        <v>213</v>
      </c>
      <c r="G189" t="s">
        <v>157</v>
      </c>
      <c r="J189" t="s">
        <v>421</v>
      </c>
    </row>
    <row r="190" spans="1:10" x14ac:dyDescent="0.25">
      <c r="A190" s="3" t="str">
        <f t="shared" si="5"/>
        <v>GSE159907</v>
      </c>
      <c r="B190" s="3" t="str">
        <f>HYPERLINK("https://www.ncbi.nlm.nih.gov/geo/query/acc.cgi?acc=GSM4849833", "GSM4849833")</f>
        <v>GSM4849833</v>
      </c>
      <c r="C190" t="s">
        <v>507</v>
      </c>
      <c r="D190" t="s">
        <v>32</v>
      </c>
      <c r="E190" t="s">
        <v>582</v>
      </c>
      <c r="F190" t="s">
        <v>213</v>
      </c>
      <c r="G190" t="s">
        <v>157</v>
      </c>
      <c r="J190" t="s">
        <v>421</v>
      </c>
    </row>
    <row r="191" spans="1:10" x14ac:dyDescent="0.25">
      <c r="A191" s="3" t="str">
        <f t="shared" si="5"/>
        <v>GSE159907</v>
      </c>
      <c r="B191" s="3" t="str">
        <f>HYPERLINK("https://www.ncbi.nlm.nih.gov/geo/query/acc.cgi?acc=GSM4849834", "GSM4849834")</f>
        <v>GSM4849834</v>
      </c>
      <c r="C191" t="s">
        <v>507</v>
      </c>
      <c r="D191" t="s">
        <v>32</v>
      </c>
      <c r="E191" t="s">
        <v>583</v>
      </c>
      <c r="F191" t="s">
        <v>213</v>
      </c>
      <c r="G191" t="s">
        <v>157</v>
      </c>
      <c r="J191" t="s">
        <v>421</v>
      </c>
    </row>
    <row r="192" spans="1:10" x14ac:dyDescent="0.25">
      <c r="A192" s="3" t="str">
        <f t="shared" si="5"/>
        <v>GSE159907</v>
      </c>
      <c r="B192" s="3" t="str">
        <f>HYPERLINK("https://www.ncbi.nlm.nih.gov/geo/query/acc.cgi?acc=GSM4849835", "GSM4849835")</f>
        <v>GSM4849835</v>
      </c>
      <c r="C192" t="s">
        <v>507</v>
      </c>
      <c r="D192" t="s">
        <v>32</v>
      </c>
      <c r="E192" t="s">
        <v>584</v>
      </c>
      <c r="F192" t="s">
        <v>213</v>
      </c>
      <c r="G192" t="s">
        <v>157</v>
      </c>
      <c r="J192" t="s">
        <v>421</v>
      </c>
    </row>
    <row r="193" spans="1:10" x14ac:dyDescent="0.25">
      <c r="A193" s="3" t="str">
        <f t="shared" si="5"/>
        <v>GSE159907</v>
      </c>
      <c r="B193" s="3" t="str">
        <f>HYPERLINK("https://www.ncbi.nlm.nih.gov/geo/query/acc.cgi?acc=GSM4849836", "GSM4849836")</f>
        <v>GSM4849836</v>
      </c>
      <c r="C193" t="s">
        <v>507</v>
      </c>
      <c r="D193" t="s">
        <v>32</v>
      </c>
      <c r="E193" t="s">
        <v>585</v>
      </c>
      <c r="F193" t="s">
        <v>213</v>
      </c>
      <c r="G193" t="s">
        <v>157</v>
      </c>
      <c r="J193" t="s">
        <v>421</v>
      </c>
    </row>
    <row r="194" spans="1:10" x14ac:dyDescent="0.25">
      <c r="A194" s="3" t="str">
        <f t="shared" si="5"/>
        <v>GSE159907</v>
      </c>
      <c r="B194" s="3" t="str">
        <f>HYPERLINK("https://www.ncbi.nlm.nih.gov/geo/query/acc.cgi?acc=GSM4849837", "GSM4849837")</f>
        <v>GSM4849837</v>
      </c>
      <c r="C194" t="s">
        <v>507</v>
      </c>
      <c r="D194" t="s">
        <v>32</v>
      </c>
      <c r="E194" t="s">
        <v>586</v>
      </c>
      <c r="F194" t="s">
        <v>213</v>
      </c>
      <c r="G194" t="s">
        <v>157</v>
      </c>
      <c r="J194" t="s">
        <v>421</v>
      </c>
    </row>
    <row r="195" spans="1:10" x14ac:dyDescent="0.25">
      <c r="A195" s="3" t="str">
        <f t="shared" si="5"/>
        <v>GSE159907</v>
      </c>
      <c r="B195" s="3" t="str">
        <f>HYPERLINK("https://www.ncbi.nlm.nih.gov/geo/query/acc.cgi?acc=GSM4849838", "GSM4849838")</f>
        <v>GSM4849838</v>
      </c>
      <c r="C195" t="s">
        <v>507</v>
      </c>
      <c r="D195" t="s">
        <v>32</v>
      </c>
      <c r="E195" t="s">
        <v>587</v>
      </c>
      <c r="F195" t="s">
        <v>213</v>
      </c>
      <c r="G195" t="s">
        <v>157</v>
      </c>
      <c r="J195" t="s">
        <v>421</v>
      </c>
    </row>
    <row r="196" spans="1:10" x14ac:dyDescent="0.25">
      <c r="A196" s="3" t="str">
        <f t="shared" si="5"/>
        <v>GSE159907</v>
      </c>
      <c r="B196" s="3" t="str">
        <f>HYPERLINK("https://www.ncbi.nlm.nih.gov/geo/query/acc.cgi?acc=GSM4849839", "GSM4849839")</f>
        <v>GSM4849839</v>
      </c>
      <c r="C196" t="s">
        <v>507</v>
      </c>
      <c r="D196" t="s">
        <v>32</v>
      </c>
      <c r="E196" t="s">
        <v>588</v>
      </c>
      <c r="F196" t="s">
        <v>213</v>
      </c>
      <c r="G196" t="s">
        <v>157</v>
      </c>
      <c r="J196" t="s">
        <v>421</v>
      </c>
    </row>
    <row r="197" spans="1:10" x14ac:dyDescent="0.25">
      <c r="A197" s="3" t="str">
        <f t="shared" si="5"/>
        <v>GSE159907</v>
      </c>
      <c r="B197" s="3" t="str">
        <f>HYPERLINK("https://www.ncbi.nlm.nih.gov/geo/query/acc.cgi?acc=GSM4849840", "GSM4849840")</f>
        <v>GSM4849840</v>
      </c>
      <c r="C197" t="s">
        <v>507</v>
      </c>
      <c r="D197" t="s">
        <v>32</v>
      </c>
      <c r="E197" t="s">
        <v>589</v>
      </c>
      <c r="F197" t="s">
        <v>213</v>
      </c>
      <c r="G197" t="s">
        <v>157</v>
      </c>
      <c r="J197" t="s">
        <v>421</v>
      </c>
    </row>
    <row r="198" spans="1:10" x14ac:dyDescent="0.25">
      <c r="A198" s="3" t="str">
        <f t="shared" si="5"/>
        <v>GSE159907</v>
      </c>
      <c r="B198" s="3" t="str">
        <f>HYPERLINK("https://www.ncbi.nlm.nih.gov/geo/query/acc.cgi?acc=GSM4849841", "GSM4849841")</f>
        <v>GSM4849841</v>
      </c>
      <c r="C198" t="s">
        <v>507</v>
      </c>
      <c r="D198" t="s">
        <v>32</v>
      </c>
      <c r="E198" t="s">
        <v>590</v>
      </c>
      <c r="F198" t="s">
        <v>213</v>
      </c>
      <c r="G198" t="s">
        <v>157</v>
      </c>
      <c r="J198" t="s">
        <v>421</v>
      </c>
    </row>
    <row r="199" spans="1:10" x14ac:dyDescent="0.25">
      <c r="A199" s="3" t="str">
        <f t="shared" si="5"/>
        <v>GSE159907</v>
      </c>
      <c r="B199" s="3" t="str">
        <f>HYPERLINK("https://www.ncbi.nlm.nih.gov/geo/query/acc.cgi?acc=GSM4849842", "GSM4849842")</f>
        <v>GSM4849842</v>
      </c>
      <c r="C199" t="s">
        <v>507</v>
      </c>
      <c r="D199" t="s">
        <v>32</v>
      </c>
      <c r="E199" t="s">
        <v>591</v>
      </c>
      <c r="F199" t="s">
        <v>213</v>
      </c>
      <c r="G199" t="s">
        <v>157</v>
      </c>
      <c r="J199" t="s">
        <v>421</v>
      </c>
    </row>
    <row r="200" spans="1:10" x14ac:dyDescent="0.25">
      <c r="A200" s="3" t="str">
        <f t="shared" si="5"/>
        <v>GSE159907</v>
      </c>
      <c r="B200" s="3" t="str">
        <f>HYPERLINK("https://www.ncbi.nlm.nih.gov/geo/query/acc.cgi?acc=GSM4849843", "GSM4849843")</f>
        <v>GSM4849843</v>
      </c>
      <c r="C200" t="s">
        <v>507</v>
      </c>
      <c r="D200" t="s">
        <v>32</v>
      </c>
      <c r="E200" t="s">
        <v>592</v>
      </c>
      <c r="F200" t="s">
        <v>213</v>
      </c>
      <c r="G200" t="s">
        <v>157</v>
      </c>
      <c r="J200" t="s">
        <v>421</v>
      </c>
    </row>
    <row r="201" spans="1:10" x14ac:dyDescent="0.25">
      <c r="A201" s="3" t="str">
        <f t="shared" si="5"/>
        <v>GSE159907</v>
      </c>
      <c r="B201" s="3" t="str">
        <f>HYPERLINK("https://www.ncbi.nlm.nih.gov/geo/query/acc.cgi?acc=GSM4849844", "GSM4849844")</f>
        <v>GSM4849844</v>
      </c>
      <c r="C201" t="s">
        <v>507</v>
      </c>
      <c r="D201" t="s">
        <v>32</v>
      </c>
      <c r="E201" t="s">
        <v>593</v>
      </c>
      <c r="F201" t="s">
        <v>213</v>
      </c>
      <c r="G201" t="s">
        <v>157</v>
      </c>
      <c r="J201" t="s">
        <v>421</v>
      </c>
    </row>
    <row r="202" spans="1:10" x14ac:dyDescent="0.25">
      <c r="A202" s="3" t="str">
        <f t="shared" si="5"/>
        <v>GSE159907</v>
      </c>
      <c r="B202" s="3" t="str">
        <f>HYPERLINK("https://www.ncbi.nlm.nih.gov/geo/query/acc.cgi?acc=GSM4849845", "GSM4849845")</f>
        <v>GSM4849845</v>
      </c>
      <c r="C202" t="s">
        <v>507</v>
      </c>
      <c r="D202" t="s">
        <v>32</v>
      </c>
      <c r="E202" t="s">
        <v>594</v>
      </c>
      <c r="F202" t="s">
        <v>213</v>
      </c>
      <c r="G202" t="s">
        <v>157</v>
      </c>
      <c r="J202" t="s">
        <v>421</v>
      </c>
    </row>
    <row r="203" spans="1:10" x14ac:dyDescent="0.25">
      <c r="A203" s="3" t="str">
        <f t="shared" si="5"/>
        <v>GSE159907</v>
      </c>
      <c r="B203" s="3" t="str">
        <f>HYPERLINK("https://www.ncbi.nlm.nih.gov/geo/query/acc.cgi?acc=GSM4849846", "GSM4849846")</f>
        <v>GSM4849846</v>
      </c>
      <c r="C203" t="s">
        <v>507</v>
      </c>
      <c r="D203" t="s">
        <v>32</v>
      </c>
      <c r="E203" t="s">
        <v>595</v>
      </c>
      <c r="F203" t="s">
        <v>213</v>
      </c>
      <c r="G203" t="s">
        <v>157</v>
      </c>
      <c r="J203" t="s">
        <v>421</v>
      </c>
    </row>
    <row r="204" spans="1:10" x14ac:dyDescent="0.25">
      <c r="A204" s="3" t="str">
        <f t="shared" si="5"/>
        <v>GSE159907</v>
      </c>
      <c r="B204" s="3" t="str">
        <f>HYPERLINK("https://www.ncbi.nlm.nih.gov/geo/query/acc.cgi?acc=GSM4849847", "GSM4849847")</f>
        <v>GSM4849847</v>
      </c>
      <c r="C204" t="s">
        <v>507</v>
      </c>
      <c r="D204" t="s">
        <v>32</v>
      </c>
      <c r="E204" t="s">
        <v>596</v>
      </c>
      <c r="F204" t="s">
        <v>213</v>
      </c>
      <c r="G204" t="s">
        <v>157</v>
      </c>
      <c r="J204" t="s">
        <v>421</v>
      </c>
    </row>
    <row r="205" spans="1:10" x14ac:dyDescent="0.25">
      <c r="A205" s="3" t="str">
        <f t="shared" si="5"/>
        <v>GSE159907</v>
      </c>
      <c r="B205" s="3" t="str">
        <f>HYPERLINK("https://www.ncbi.nlm.nih.gov/geo/query/acc.cgi?acc=GSM4849848", "GSM4849848")</f>
        <v>GSM4849848</v>
      </c>
      <c r="C205" t="s">
        <v>507</v>
      </c>
      <c r="D205" t="s">
        <v>32</v>
      </c>
      <c r="E205" t="s">
        <v>597</v>
      </c>
      <c r="F205" t="s">
        <v>213</v>
      </c>
      <c r="G205" t="s">
        <v>157</v>
      </c>
      <c r="J205" t="s">
        <v>421</v>
      </c>
    </row>
    <row r="206" spans="1:10" x14ac:dyDescent="0.25">
      <c r="A206" s="3" t="str">
        <f t="shared" si="5"/>
        <v>GSE159907</v>
      </c>
      <c r="B206" s="3" t="str">
        <f>HYPERLINK("https://www.ncbi.nlm.nih.gov/geo/query/acc.cgi?acc=GSM4849849", "GSM4849849")</f>
        <v>GSM4849849</v>
      </c>
      <c r="C206" t="s">
        <v>507</v>
      </c>
      <c r="D206" t="s">
        <v>32</v>
      </c>
      <c r="E206" t="s">
        <v>598</v>
      </c>
      <c r="F206" t="s">
        <v>213</v>
      </c>
      <c r="G206" t="s">
        <v>157</v>
      </c>
      <c r="J206" t="s">
        <v>421</v>
      </c>
    </row>
    <row r="207" spans="1:10" x14ac:dyDescent="0.25">
      <c r="A207" s="3" t="str">
        <f t="shared" si="5"/>
        <v>GSE159907</v>
      </c>
      <c r="B207" s="3" t="str">
        <f>HYPERLINK("https://www.ncbi.nlm.nih.gov/geo/query/acc.cgi?acc=GSM4849850", "GSM4849850")</f>
        <v>GSM4849850</v>
      </c>
      <c r="C207" t="s">
        <v>507</v>
      </c>
      <c r="D207" t="s">
        <v>32</v>
      </c>
      <c r="E207" t="s">
        <v>599</v>
      </c>
      <c r="F207" t="s">
        <v>213</v>
      </c>
      <c r="G207" t="s">
        <v>157</v>
      </c>
      <c r="J207" t="s">
        <v>421</v>
      </c>
    </row>
    <row r="208" spans="1:10" x14ac:dyDescent="0.25">
      <c r="A208" s="3" t="str">
        <f t="shared" si="5"/>
        <v>GSE159907</v>
      </c>
      <c r="B208" s="3" t="str">
        <f>HYPERLINK("https://www.ncbi.nlm.nih.gov/geo/query/acc.cgi?acc=GSM4849851", "GSM4849851")</f>
        <v>GSM4849851</v>
      </c>
      <c r="C208" t="s">
        <v>507</v>
      </c>
      <c r="D208" t="s">
        <v>32</v>
      </c>
      <c r="E208" t="s">
        <v>600</v>
      </c>
      <c r="F208" t="s">
        <v>213</v>
      </c>
      <c r="G208" t="s">
        <v>157</v>
      </c>
      <c r="J208" t="s">
        <v>421</v>
      </c>
    </row>
    <row r="209" spans="1:10" x14ac:dyDescent="0.25">
      <c r="A209" s="3" t="str">
        <f t="shared" si="5"/>
        <v>GSE159907</v>
      </c>
      <c r="B209" s="3" t="str">
        <f>HYPERLINK("https://www.ncbi.nlm.nih.gov/geo/query/acc.cgi?acc=GSM4849852", "GSM4849852")</f>
        <v>GSM4849852</v>
      </c>
      <c r="C209" t="s">
        <v>507</v>
      </c>
      <c r="D209" t="s">
        <v>32</v>
      </c>
      <c r="E209" t="s">
        <v>601</v>
      </c>
      <c r="F209" t="s">
        <v>213</v>
      </c>
      <c r="G209" t="s">
        <v>157</v>
      </c>
      <c r="J209" t="s">
        <v>421</v>
      </c>
    </row>
    <row r="210" spans="1:10" x14ac:dyDescent="0.25">
      <c r="A210" s="3" t="str">
        <f t="shared" si="5"/>
        <v>GSE159907</v>
      </c>
      <c r="B210" s="3" t="str">
        <f>HYPERLINK("https://www.ncbi.nlm.nih.gov/geo/query/acc.cgi?acc=GSM4849853", "GSM4849853")</f>
        <v>GSM4849853</v>
      </c>
      <c r="C210" t="s">
        <v>507</v>
      </c>
      <c r="D210" t="s">
        <v>32</v>
      </c>
      <c r="E210" t="s">
        <v>602</v>
      </c>
      <c r="F210" t="s">
        <v>213</v>
      </c>
      <c r="G210" t="s">
        <v>157</v>
      </c>
      <c r="J210" t="s">
        <v>421</v>
      </c>
    </row>
    <row r="211" spans="1:10" x14ac:dyDescent="0.25">
      <c r="A211" s="3" t="str">
        <f t="shared" si="5"/>
        <v>GSE159907</v>
      </c>
      <c r="B211" s="3" t="str">
        <f>HYPERLINK("https://www.ncbi.nlm.nih.gov/geo/query/acc.cgi?acc=GSM4849854", "GSM4849854")</f>
        <v>GSM4849854</v>
      </c>
      <c r="C211" t="s">
        <v>507</v>
      </c>
      <c r="D211" t="s">
        <v>32</v>
      </c>
      <c r="E211" t="s">
        <v>603</v>
      </c>
      <c r="F211" t="s">
        <v>213</v>
      </c>
      <c r="G211" t="s">
        <v>157</v>
      </c>
      <c r="J211" t="s">
        <v>421</v>
      </c>
    </row>
    <row r="212" spans="1:10" x14ac:dyDescent="0.25">
      <c r="A212" s="3" t="str">
        <f t="shared" si="5"/>
        <v>GSE159907</v>
      </c>
      <c r="B212" s="3" t="str">
        <f>HYPERLINK("https://www.ncbi.nlm.nih.gov/geo/query/acc.cgi?acc=GSM4849855", "GSM4849855")</f>
        <v>GSM4849855</v>
      </c>
      <c r="C212" t="s">
        <v>507</v>
      </c>
      <c r="D212" t="s">
        <v>32</v>
      </c>
      <c r="E212" t="s">
        <v>604</v>
      </c>
      <c r="F212" t="s">
        <v>213</v>
      </c>
      <c r="G212" t="s">
        <v>157</v>
      </c>
      <c r="J212" t="s">
        <v>421</v>
      </c>
    </row>
    <row r="213" spans="1:10" x14ac:dyDescent="0.25">
      <c r="A213" s="3" t="str">
        <f t="shared" si="5"/>
        <v>GSE159907</v>
      </c>
      <c r="B213" s="3" t="str">
        <f>HYPERLINK("https://www.ncbi.nlm.nih.gov/geo/query/acc.cgi?acc=GSM4849856", "GSM4849856")</f>
        <v>GSM4849856</v>
      </c>
      <c r="C213" t="s">
        <v>507</v>
      </c>
      <c r="D213" t="s">
        <v>32</v>
      </c>
      <c r="E213" t="s">
        <v>605</v>
      </c>
      <c r="F213" t="s">
        <v>213</v>
      </c>
      <c r="G213" t="s">
        <v>157</v>
      </c>
      <c r="J213" t="s">
        <v>421</v>
      </c>
    </row>
    <row r="214" spans="1:10" x14ac:dyDescent="0.25">
      <c r="A214" s="3" t="str">
        <f t="shared" si="5"/>
        <v>GSE159907</v>
      </c>
      <c r="B214" s="3" t="str">
        <f>HYPERLINK("https://www.ncbi.nlm.nih.gov/geo/query/acc.cgi?acc=GSM4849857", "GSM4849857")</f>
        <v>GSM4849857</v>
      </c>
      <c r="C214" t="s">
        <v>507</v>
      </c>
      <c r="D214" t="s">
        <v>32</v>
      </c>
      <c r="E214" t="s">
        <v>606</v>
      </c>
      <c r="F214" t="s">
        <v>213</v>
      </c>
      <c r="G214" t="s">
        <v>157</v>
      </c>
      <c r="J214" t="s">
        <v>421</v>
      </c>
    </row>
    <row r="215" spans="1:10" x14ac:dyDescent="0.25">
      <c r="A215" s="3" t="str">
        <f t="shared" si="5"/>
        <v>GSE159907</v>
      </c>
      <c r="B215" s="3" t="str">
        <f>HYPERLINK("https://www.ncbi.nlm.nih.gov/geo/query/acc.cgi?acc=GSM4849858", "GSM4849858")</f>
        <v>GSM4849858</v>
      </c>
      <c r="C215" t="s">
        <v>507</v>
      </c>
      <c r="D215" t="s">
        <v>32</v>
      </c>
      <c r="E215" t="s">
        <v>607</v>
      </c>
      <c r="F215" t="s">
        <v>213</v>
      </c>
      <c r="G215" t="s">
        <v>157</v>
      </c>
      <c r="J215" t="s">
        <v>421</v>
      </c>
    </row>
    <row r="216" spans="1:10" x14ac:dyDescent="0.25">
      <c r="A216" s="3" t="str">
        <f t="shared" si="5"/>
        <v>GSE159907</v>
      </c>
      <c r="B216" s="3" t="str">
        <f>HYPERLINK("https://www.ncbi.nlm.nih.gov/geo/query/acc.cgi?acc=GSM4849859", "GSM4849859")</f>
        <v>GSM4849859</v>
      </c>
      <c r="C216" t="s">
        <v>507</v>
      </c>
      <c r="D216" t="s">
        <v>32</v>
      </c>
      <c r="E216" t="s">
        <v>608</v>
      </c>
      <c r="F216" t="s">
        <v>213</v>
      </c>
      <c r="G216" t="s">
        <v>157</v>
      </c>
      <c r="J216" t="s">
        <v>421</v>
      </c>
    </row>
    <row r="217" spans="1:10" x14ac:dyDescent="0.25">
      <c r="A217" s="3" t="str">
        <f t="shared" si="5"/>
        <v>GSE159907</v>
      </c>
      <c r="B217" s="3" t="str">
        <f>HYPERLINK("https://www.ncbi.nlm.nih.gov/geo/query/acc.cgi?acc=GSM4849860", "GSM4849860")</f>
        <v>GSM4849860</v>
      </c>
      <c r="C217" t="s">
        <v>507</v>
      </c>
      <c r="D217" t="s">
        <v>32</v>
      </c>
      <c r="E217" t="s">
        <v>609</v>
      </c>
      <c r="F217" t="s">
        <v>213</v>
      </c>
      <c r="G217" t="s">
        <v>157</v>
      </c>
      <c r="J217" t="s">
        <v>421</v>
      </c>
    </row>
    <row r="218" spans="1:10" x14ac:dyDescent="0.25">
      <c r="A218" s="3" t="str">
        <f t="shared" si="5"/>
        <v>GSE159907</v>
      </c>
      <c r="B218" s="3" t="str">
        <f>HYPERLINK("https://www.ncbi.nlm.nih.gov/geo/query/acc.cgi?acc=GSM4849861", "GSM4849861")</f>
        <v>GSM4849861</v>
      </c>
      <c r="C218" t="s">
        <v>507</v>
      </c>
      <c r="D218" t="s">
        <v>32</v>
      </c>
      <c r="E218" t="s">
        <v>610</v>
      </c>
      <c r="F218" t="s">
        <v>213</v>
      </c>
      <c r="G218" t="s">
        <v>157</v>
      </c>
      <c r="J218" t="s">
        <v>421</v>
      </c>
    </row>
    <row r="219" spans="1:10" x14ac:dyDescent="0.25">
      <c r="A219" s="3" t="str">
        <f t="shared" si="5"/>
        <v>GSE159907</v>
      </c>
      <c r="B219" s="3" t="str">
        <f>HYPERLINK("https://www.ncbi.nlm.nih.gov/geo/query/acc.cgi?acc=GSM4849862", "GSM4849862")</f>
        <v>GSM4849862</v>
      </c>
      <c r="C219" t="s">
        <v>507</v>
      </c>
      <c r="D219" t="s">
        <v>32</v>
      </c>
      <c r="E219" t="s">
        <v>611</v>
      </c>
      <c r="F219" t="s">
        <v>213</v>
      </c>
      <c r="G219" t="s">
        <v>157</v>
      </c>
      <c r="J219" t="s">
        <v>421</v>
      </c>
    </row>
    <row r="220" spans="1:10" x14ac:dyDescent="0.25">
      <c r="A220" s="3" t="str">
        <f t="shared" si="5"/>
        <v>GSE159907</v>
      </c>
      <c r="B220" s="3" t="str">
        <f>HYPERLINK("https://www.ncbi.nlm.nih.gov/geo/query/acc.cgi?acc=GSM4849863", "GSM4849863")</f>
        <v>GSM4849863</v>
      </c>
      <c r="C220" t="s">
        <v>507</v>
      </c>
      <c r="D220" t="s">
        <v>32</v>
      </c>
      <c r="E220" t="s">
        <v>612</v>
      </c>
      <c r="F220" t="s">
        <v>213</v>
      </c>
      <c r="G220" t="s">
        <v>157</v>
      </c>
      <c r="J220" t="s">
        <v>421</v>
      </c>
    </row>
    <row r="221" spans="1:10" x14ac:dyDescent="0.25">
      <c r="A221" s="3" t="str">
        <f t="shared" si="5"/>
        <v>GSE159907</v>
      </c>
      <c r="B221" s="3" t="str">
        <f>HYPERLINK("https://www.ncbi.nlm.nih.gov/geo/query/acc.cgi?acc=GSM4849864", "GSM4849864")</f>
        <v>GSM4849864</v>
      </c>
      <c r="C221" t="s">
        <v>507</v>
      </c>
      <c r="D221" t="s">
        <v>32</v>
      </c>
      <c r="E221" t="s">
        <v>613</v>
      </c>
      <c r="F221" t="s">
        <v>213</v>
      </c>
      <c r="G221" t="s">
        <v>157</v>
      </c>
      <c r="J221" t="s">
        <v>421</v>
      </c>
    </row>
    <row r="222" spans="1:10" x14ac:dyDescent="0.25">
      <c r="A222" s="3" t="str">
        <f t="shared" si="5"/>
        <v>GSE159907</v>
      </c>
      <c r="B222" s="3" t="str">
        <f>HYPERLINK("https://www.ncbi.nlm.nih.gov/geo/query/acc.cgi?acc=GSM4849865", "GSM4849865")</f>
        <v>GSM4849865</v>
      </c>
      <c r="C222" t="s">
        <v>507</v>
      </c>
      <c r="D222" t="s">
        <v>32</v>
      </c>
      <c r="E222" t="s">
        <v>614</v>
      </c>
      <c r="F222" t="s">
        <v>213</v>
      </c>
      <c r="G222" t="s">
        <v>157</v>
      </c>
      <c r="J222" t="s">
        <v>421</v>
      </c>
    </row>
    <row r="223" spans="1:10" x14ac:dyDescent="0.25">
      <c r="A223" s="3" t="str">
        <f t="shared" si="5"/>
        <v>GSE159907</v>
      </c>
      <c r="B223" s="3" t="str">
        <f>HYPERLINK("https://www.ncbi.nlm.nih.gov/geo/query/acc.cgi?acc=GSM4849866", "GSM4849866")</f>
        <v>GSM4849866</v>
      </c>
      <c r="C223" t="s">
        <v>507</v>
      </c>
      <c r="D223" t="s">
        <v>32</v>
      </c>
      <c r="E223" t="s">
        <v>615</v>
      </c>
      <c r="F223" t="s">
        <v>213</v>
      </c>
      <c r="G223" t="s">
        <v>157</v>
      </c>
      <c r="J223" t="s">
        <v>421</v>
      </c>
    </row>
    <row r="224" spans="1:10" x14ac:dyDescent="0.25">
      <c r="A224" s="3" t="str">
        <f t="shared" si="5"/>
        <v>GSE159907</v>
      </c>
      <c r="B224" s="3" t="str">
        <f>HYPERLINK("https://www.ncbi.nlm.nih.gov/geo/query/acc.cgi?acc=GSM4849867", "GSM4849867")</f>
        <v>GSM4849867</v>
      </c>
      <c r="C224" t="s">
        <v>507</v>
      </c>
      <c r="D224" t="s">
        <v>32</v>
      </c>
      <c r="E224" t="s">
        <v>616</v>
      </c>
      <c r="F224" t="s">
        <v>213</v>
      </c>
      <c r="G224" t="s">
        <v>157</v>
      </c>
      <c r="J224" t="s">
        <v>421</v>
      </c>
    </row>
    <row r="225" spans="1:10" x14ac:dyDescent="0.25">
      <c r="A225" s="3" t="str">
        <f t="shared" si="5"/>
        <v>GSE159907</v>
      </c>
      <c r="B225" s="3" t="str">
        <f>HYPERLINK("https://www.ncbi.nlm.nih.gov/geo/query/acc.cgi?acc=GSM4849868", "GSM4849868")</f>
        <v>GSM4849868</v>
      </c>
      <c r="C225" t="s">
        <v>507</v>
      </c>
      <c r="D225" t="s">
        <v>32</v>
      </c>
      <c r="E225" t="s">
        <v>617</v>
      </c>
      <c r="F225" t="s">
        <v>213</v>
      </c>
      <c r="G225" t="s">
        <v>157</v>
      </c>
      <c r="J225" t="s">
        <v>421</v>
      </c>
    </row>
    <row r="226" spans="1:10" x14ac:dyDescent="0.25">
      <c r="A226" s="3" t="str">
        <f t="shared" si="5"/>
        <v>GSE159907</v>
      </c>
      <c r="B226" s="3" t="str">
        <f>HYPERLINK("https://www.ncbi.nlm.nih.gov/geo/query/acc.cgi?acc=GSM4849869", "GSM4849869")</f>
        <v>GSM4849869</v>
      </c>
      <c r="C226" t="s">
        <v>507</v>
      </c>
      <c r="D226" t="s">
        <v>32</v>
      </c>
      <c r="E226" t="s">
        <v>618</v>
      </c>
      <c r="F226" t="s">
        <v>213</v>
      </c>
      <c r="G226" t="s">
        <v>157</v>
      </c>
      <c r="J226" t="s">
        <v>421</v>
      </c>
    </row>
    <row r="227" spans="1:10" x14ac:dyDescent="0.25">
      <c r="A227" s="3" t="str">
        <f t="shared" si="5"/>
        <v>GSE159907</v>
      </c>
      <c r="B227" s="3" t="str">
        <f>HYPERLINK("https://www.ncbi.nlm.nih.gov/geo/query/acc.cgi?acc=GSM4849870", "GSM4849870")</f>
        <v>GSM4849870</v>
      </c>
      <c r="C227" t="s">
        <v>507</v>
      </c>
      <c r="D227" t="s">
        <v>32</v>
      </c>
      <c r="E227" t="s">
        <v>619</v>
      </c>
      <c r="F227" t="s">
        <v>213</v>
      </c>
      <c r="G227" t="s">
        <v>157</v>
      </c>
      <c r="J227" t="s">
        <v>421</v>
      </c>
    </row>
    <row r="228" spans="1:10" x14ac:dyDescent="0.25">
      <c r="A228" s="3" t="str">
        <f t="shared" si="5"/>
        <v>GSE159907</v>
      </c>
      <c r="B228" s="3" t="str">
        <f>HYPERLINK("https://www.ncbi.nlm.nih.gov/geo/query/acc.cgi?acc=GSM4849871", "GSM4849871")</f>
        <v>GSM4849871</v>
      </c>
      <c r="C228" t="s">
        <v>507</v>
      </c>
      <c r="D228" t="s">
        <v>32</v>
      </c>
      <c r="E228" t="s">
        <v>620</v>
      </c>
      <c r="F228" t="s">
        <v>213</v>
      </c>
      <c r="G228" t="s">
        <v>157</v>
      </c>
      <c r="J228" t="s">
        <v>421</v>
      </c>
    </row>
    <row r="229" spans="1:10" x14ac:dyDescent="0.25">
      <c r="A229" s="3" t="str">
        <f t="shared" si="5"/>
        <v>GSE159907</v>
      </c>
      <c r="B229" s="3" t="str">
        <f>HYPERLINK("https://www.ncbi.nlm.nih.gov/geo/query/acc.cgi?acc=GSM4849872", "GSM4849872")</f>
        <v>GSM4849872</v>
      </c>
      <c r="C229" t="s">
        <v>507</v>
      </c>
      <c r="D229" t="s">
        <v>32</v>
      </c>
      <c r="E229" t="s">
        <v>621</v>
      </c>
      <c r="F229" t="s">
        <v>213</v>
      </c>
      <c r="G229" t="s">
        <v>157</v>
      </c>
      <c r="J229" t="s">
        <v>421</v>
      </c>
    </row>
    <row r="230" spans="1:10" x14ac:dyDescent="0.25">
      <c r="A230" s="3" t="str">
        <f t="shared" si="5"/>
        <v>GSE159907</v>
      </c>
      <c r="B230" s="3" t="str">
        <f>HYPERLINK("https://www.ncbi.nlm.nih.gov/geo/query/acc.cgi?acc=GSM4849873", "GSM4849873")</f>
        <v>GSM4849873</v>
      </c>
      <c r="C230" t="s">
        <v>507</v>
      </c>
      <c r="D230" t="s">
        <v>32</v>
      </c>
      <c r="E230" t="s">
        <v>622</v>
      </c>
      <c r="F230" t="s">
        <v>213</v>
      </c>
      <c r="G230" t="s">
        <v>157</v>
      </c>
      <c r="J230" t="s">
        <v>421</v>
      </c>
    </row>
    <row r="231" spans="1:10" x14ac:dyDescent="0.25">
      <c r="A231" s="3" t="str">
        <f t="shared" si="5"/>
        <v>GSE159907</v>
      </c>
      <c r="B231" s="3" t="str">
        <f>HYPERLINK("https://www.ncbi.nlm.nih.gov/geo/query/acc.cgi?acc=GSM4849874", "GSM4849874")</f>
        <v>GSM4849874</v>
      </c>
      <c r="C231" t="s">
        <v>507</v>
      </c>
      <c r="D231" t="s">
        <v>32</v>
      </c>
      <c r="E231" t="s">
        <v>623</v>
      </c>
      <c r="F231" t="s">
        <v>213</v>
      </c>
      <c r="G231" t="s">
        <v>157</v>
      </c>
      <c r="J231" t="s">
        <v>421</v>
      </c>
    </row>
    <row r="232" spans="1:10" x14ac:dyDescent="0.25">
      <c r="A232" s="3" t="str">
        <f t="shared" si="5"/>
        <v>GSE159907</v>
      </c>
      <c r="B232" s="3" t="str">
        <f>HYPERLINK("https://www.ncbi.nlm.nih.gov/geo/query/acc.cgi?acc=GSM4849875", "GSM4849875")</f>
        <v>GSM4849875</v>
      </c>
      <c r="C232" t="s">
        <v>507</v>
      </c>
      <c r="D232" t="s">
        <v>32</v>
      </c>
      <c r="E232" t="s">
        <v>624</v>
      </c>
      <c r="F232" t="s">
        <v>213</v>
      </c>
      <c r="G232" t="s">
        <v>157</v>
      </c>
      <c r="J232" t="s">
        <v>421</v>
      </c>
    </row>
    <row r="233" spans="1:10" x14ac:dyDescent="0.25">
      <c r="A233" s="3" t="str">
        <f t="shared" si="5"/>
        <v>GSE159907</v>
      </c>
      <c r="B233" s="3" t="str">
        <f>HYPERLINK("https://www.ncbi.nlm.nih.gov/geo/query/acc.cgi?acc=GSM4849876", "GSM4849876")</f>
        <v>GSM4849876</v>
      </c>
      <c r="C233" t="s">
        <v>507</v>
      </c>
      <c r="D233" t="s">
        <v>32</v>
      </c>
      <c r="E233" t="s">
        <v>625</v>
      </c>
      <c r="F233" t="s">
        <v>213</v>
      </c>
      <c r="G233" t="s">
        <v>157</v>
      </c>
      <c r="J233" t="s">
        <v>421</v>
      </c>
    </row>
    <row r="234" spans="1:10" x14ac:dyDescent="0.25">
      <c r="A234" s="3" t="str">
        <f t="shared" si="5"/>
        <v>GSE159907</v>
      </c>
      <c r="B234" s="3" t="str">
        <f>HYPERLINK("https://www.ncbi.nlm.nih.gov/geo/query/acc.cgi?acc=GSM4849877", "GSM4849877")</f>
        <v>GSM4849877</v>
      </c>
      <c r="C234" t="s">
        <v>507</v>
      </c>
      <c r="D234" t="s">
        <v>32</v>
      </c>
      <c r="E234" t="s">
        <v>626</v>
      </c>
      <c r="F234" t="s">
        <v>213</v>
      </c>
      <c r="G234" t="s">
        <v>157</v>
      </c>
      <c r="J234" t="s">
        <v>421</v>
      </c>
    </row>
    <row r="235" spans="1:10" x14ac:dyDescent="0.25">
      <c r="A235" s="3" t="str">
        <f t="shared" si="5"/>
        <v>GSE159907</v>
      </c>
      <c r="B235" s="3" t="str">
        <f>HYPERLINK("https://www.ncbi.nlm.nih.gov/geo/query/acc.cgi?acc=GSM4849878", "GSM4849878")</f>
        <v>GSM4849878</v>
      </c>
      <c r="C235" t="s">
        <v>507</v>
      </c>
      <c r="D235" t="s">
        <v>32</v>
      </c>
      <c r="E235" t="s">
        <v>627</v>
      </c>
      <c r="F235" t="s">
        <v>213</v>
      </c>
      <c r="G235" t="s">
        <v>157</v>
      </c>
      <c r="J235" t="s">
        <v>421</v>
      </c>
    </row>
    <row r="236" spans="1:10" x14ac:dyDescent="0.25">
      <c r="A236" s="3" t="str">
        <f t="shared" si="5"/>
        <v>GSE159907</v>
      </c>
      <c r="B236" s="3" t="str">
        <f>HYPERLINK("https://www.ncbi.nlm.nih.gov/geo/query/acc.cgi?acc=GSM4849879", "GSM4849879")</f>
        <v>GSM4849879</v>
      </c>
      <c r="C236" t="s">
        <v>507</v>
      </c>
      <c r="D236" t="s">
        <v>32</v>
      </c>
      <c r="E236" t="s">
        <v>628</v>
      </c>
      <c r="F236" t="s">
        <v>213</v>
      </c>
      <c r="G236" t="s">
        <v>157</v>
      </c>
      <c r="J236" t="s">
        <v>421</v>
      </c>
    </row>
    <row r="237" spans="1:10" x14ac:dyDescent="0.25">
      <c r="A237" s="3" t="str">
        <f t="shared" si="5"/>
        <v>GSE159907</v>
      </c>
      <c r="B237" s="3" t="str">
        <f>HYPERLINK("https://www.ncbi.nlm.nih.gov/geo/query/acc.cgi?acc=GSM4849880", "GSM4849880")</f>
        <v>GSM4849880</v>
      </c>
      <c r="C237" t="s">
        <v>507</v>
      </c>
      <c r="D237" t="s">
        <v>32</v>
      </c>
      <c r="E237" t="s">
        <v>629</v>
      </c>
      <c r="F237" t="s">
        <v>213</v>
      </c>
      <c r="G237" t="s">
        <v>157</v>
      </c>
      <c r="J237" t="s">
        <v>421</v>
      </c>
    </row>
    <row r="238" spans="1:10" x14ac:dyDescent="0.25">
      <c r="A238" s="3" t="str">
        <f t="shared" si="5"/>
        <v>GSE159907</v>
      </c>
      <c r="B238" s="3" t="str">
        <f>HYPERLINK("https://www.ncbi.nlm.nih.gov/geo/query/acc.cgi?acc=GSM4849881", "GSM4849881")</f>
        <v>GSM4849881</v>
      </c>
      <c r="C238" t="s">
        <v>507</v>
      </c>
      <c r="D238" t="s">
        <v>32</v>
      </c>
      <c r="E238" t="s">
        <v>630</v>
      </c>
      <c r="F238" t="s">
        <v>213</v>
      </c>
      <c r="G238" t="s">
        <v>157</v>
      </c>
      <c r="J238" t="s">
        <v>421</v>
      </c>
    </row>
    <row r="239" spans="1:10" x14ac:dyDescent="0.25">
      <c r="A239" s="3" t="str">
        <f t="shared" si="5"/>
        <v>GSE159907</v>
      </c>
      <c r="B239" s="3" t="str">
        <f>HYPERLINK("https://www.ncbi.nlm.nih.gov/geo/query/acc.cgi?acc=GSM4849882", "GSM4849882")</f>
        <v>GSM4849882</v>
      </c>
      <c r="C239" t="s">
        <v>507</v>
      </c>
      <c r="D239" t="s">
        <v>32</v>
      </c>
      <c r="E239" t="s">
        <v>631</v>
      </c>
      <c r="F239" t="s">
        <v>213</v>
      </c>
      <c r="G239" t="s">
        <v>157</v>
      </c>
      <c r="J239" t="s">
        <v>421</v>
      </c>
    </row>
    <row r="240" spans="1:10" x14ac:dyDescent="0.25">
      <c r="A240" s="3" t="str">
        <f t="shared" si="5"/>
        <v>GSE159907</v>
      </c>
      <c r="B240" s="3" t="str">
        <f>HYPERLINK("https://www.ncbi.nlm.nih.gov/geo/query/acc.cgi?acc=GSM4849883", "GSM4849883")</f>
        <v>GSM4849883</v>
      </c>
      <c r="C240" t="s">
        <v>507</v>
      </c>
      <c r="D240" t="s">
        <v>32</v>
      </c>
      <c r="E240" t="s">
        <v>632</v>
      </c>
      <c r="F240" t="s">
        <v>213</v>
      </c>
      <c r="G240" t="s">
        <v>157</v>
      </c>
      <c r="J240" t="s">
        <v>421</v>
      </c>
    </row>
    <row r="241" spans="1:10" x14ac:dyDescent="0.25">
      <c r="A241" s="3" t="str">
        <f t="shared" si="5"/>
        <v>GSE159907</v>
      </c>
      <c r="B241" s="3" t="str">
        <f>HYPERLINK("https://www.ncbi.nlm.nih.gov/geo/query/acc.cgi?acc=GSM4849884", "GSM4849884")</f>
        <v>GSM4849884</v>
      </c>
      <c r="C241" t="s">
        <v>507</v>
      </c>
      <c r="D241" t="s">
        <v>32</v>
      </c>
      <c r="E241" t="s">
        <v>633</v>
      </c>
      <c r="F241" t="s">
        <v>213</v>
      </c>
      <c r="G241" t="s">
        <v>157</v>
      </c>
      <c r="J241" t="s">
        <v>421</v>
      </c>
    </row>
    <row r="242" spans="1:10" x14ac:dyDescent="0.25">
      <c r="A242" s="3" t="str">
        <f t="shared" si="5"/>
        <v>GSE159907</v>
      </c>
      <c r="B242" s="3" t="str">
        <f>HYPERLINK("https://www.ncbi.nlm.nih.gov/geo/query/acc.cgi?acc=GSM4849885", "GSM4849885")</f>
        <v>GSM4849885</v>
      </c>
      <c r="C242" t="s">
        <v>507</v>
      </c>
      <c r="D242" t="s">
        <v>32</v>
      </c>
      <c r="E242" t="s">
        <v>634</v>
      </c>
      <c r="F242" t="s">
        <v>213</v>
      </c>
      <c r="G242" t="s">
        <v>157</v>
      </c>
      <c r="J242" t="s">
        <v>421</v>
      </c>
    </row>
    <row r="243" spans="1:10" x14ac:dyDescent="0.25">
      <c r="A243" s="3" t="str">
        <f t="shared" si="5"/>
        <v>GSE159907</v>
      </c>
      <c r="B243" s="3" t="str">
        <f>HYPERLINK("https://www.ncbi.nlm.nih.gov/geo/query/acc.cgi?acc=GSM4849886", "GSM4849886")</f>
        <v>GSM4849886</v>
      </c>
      <c r="C243" t="s">
        <v>507</v>
      </c>
      <c r="D243" t="s">
        <v>32</v>
      </c>
      <c r="E243" t="s">
        <v>635</v>
      </c>
      <c r="F243" t="s">
        <v>213</v>
      </c>
      <c r="G243" t="s">
        <v>157</v>
      </c>
      <c r="J243" t="s">
        <v>421</v>
      </c>
    </row>
    <row r="244" spans="1:10" x14ac:dyDescent="0.25">
      <c r="A244" s="3" t="str">
        <f t="shared" ref="A244:A307" si="6">HYPERLINK("https://www.ncbi.nlm.nih.gov/geo/query/acc.cgi?acc=GSE159907", "GSE159907")</f>
        <v>GSE159907</v>
      </c>
      <c r="B244" s="3" t="str">
        <f>HYPERLINK("https://www.ncbi.nlm.nih.gov/geo/query/acc.cgi?acc=GSM4849887", "GSM4849887")</f>
        <v>GSM4849887</v>
      </c>
      <c r="C244" t="s">
        <v>507</v>
      </c>
      <c r="D244" t="s">
        <v>32</v>
      </c>
      <c r="E244" t="s">
        <v>636</v>
      </c>
      <c r="F244" t="s">
        <v>213</v>
      </c>
      <c r="G244" t="s">
        <v>157</v>
      </c>
      <c r="J244" t="s">
        <v>421</v>
      </c>
    </row>
    <row r="245" spans="1:10" x14ac:dyDescent="0.25">
      <c r="A245" s="3" t="str">
        <f t="shared" si="6"/>
        <v>GSE159907</v>
      </c>
      <c r="B245" s="3" t="str">
        <f>HYPERLINK("https://www.ncbi.nlm.nih.gov/geo/query/acc.cgi?acc=GSM4849888", "GSM4849888")</f>
        <v>GSM4849888</v>
      </c>
      <c r="C245" t="s">
        <v>507</v>
      </c>
      <c r="D245" t="s">
        <v>32</v>
      </c>
      <c r="E245" t="s">
        <v>637</v>
      </c>
      <c r="F245" t="s">
        <v>213</v>
      </c>
      <c r="G245" t="s">
        <v>157</v>
      </c>
      <c r="J245" t="s">
        <v>421</v>
      </c>
    </row>
    <row r="246" spans="1:10" x14ac:dyDescent="0.25">
      <c r="A246" s="3" t="str">
        <f t="shared" si="6"/>
        <v>GSE159907</v>
      </c>
      <c r="B246" s="3" t="str">
        <f>HYPERLINK("https://www.ncbi.nlm.nih.gov/geo/query/acc.cgi?acc=GSM4849889", "GSM4849889")</f>
        <v>GSM4849889</v>
      </c>
      <c r="C246" t="s">
        <v>507</v>
      </c>
      <c r="D246" t="s">
        <v>32</v>
      </c>
      <c r="E246" t="s">
        <v>638</v>
      </c>
      <c r="F246" t="s">
        <v>213</v>
      </c>
      <c r="G246" t="s">
        <v>157</v>
      </c>
      <c r="J246" t="s">
        <v>421</v>
      </c>
    </row>
    <row r="247" spans="1:10" x14ac:dyDescent="0.25">
      <c r="A247" s="3" t="str">
        <f t="shared" si="6"/>
        <v>GSE159907</v>
      </c>
      <c r="B247" s="3" t="str">
        <f>HYPERLINK("https://www.ncbi.nlm.nih.gov/geo/query/acc.cgi?acc=GSM4849890", "GSM4849890")</f>
        <v>GSM4849890</v>
      </c>
      <c r="C247" t="s">
        <v>507</v>
      </c>
      <c r="D247" t="s">
        <v>32</v>
      </c>
      <c r="E247" t="s">
        <v>639</v>
      </c>
      <c r="F247" t="s">
        <v>213</v>
      </c>
      <c r="G247" t="s">
        <v>157</v>
      </c>
      <c r="J247" t="s">
        <v>421</v>
      </c>
    </row>
    <row r="248" spans="1:10" x14ac:dyDescent="0.25">
      <c r="A248" s="3" t="str">
        <f t="shared" si="6"/>
        <v>GSE159907</v>
      </c>
      <c r="B248" s="3" t="str">
        <f>HYPERLINK("https://www.ncbi.nlm.nih.gov/geo/query/acc.cgi?acc=GSM4849891", "GSM4849891")</f>
        <v>GSM4849891</v>
      </c>
      <c r="C248" t="s">
        <v>507</v>
      </c>
      <c r="D248" t="s">
        <v>32</v>
      </c>
      <c r="E248" t="s">
        <v>640</v>
      </c>
      <c r="F248" t="s">
        <v>213</v>
      </c>
      <c r="G248" t="s">
        <v>157</v>
      </c>
      <c r="J248" t="s">
        <v>421</v>
      </c>
    </row>
    <row r="249" spans="1:10" x14ac:dyDescent="0.25">
      <c r="A249" s="3" t="str">
        <f t="shared" si="6"/>
        <v>GSE159907</v>
      </c>
      <c r="B249" s="3" t="str">
        <f>HYPERLINK("https://www.ncbi.nlm.nih.gov/geo/query/acc.cgi?acc=GSM4849892", "GSM4849892")</f>
        <v>GSM4849892</v>
      </c>
      <c r="C249" t="s">
        <v>507</v>
      </c>
      <c r="D249" t="s">
        <v>32</v>
      </c>
      <c r="E249" t="s">
        <v>641</v>
      </c>
      <c r="F249" t="s">
        <v>213</v>
      </c>
      <c r="G249" t="s">
        <v>157</v>
      </c>
      <c r="J249" t="s">
        <v>421</v>
      </c>
    </row>
    <row r="250" spans="1:10" x14ac:dyDescent="0.25">
      <c r="A250" s="3" t="str">
        <f t="shared" si="6"/>
        <v>GSE159907</v>
      </c>
      <c r="B250" s="3" t="str">
        <f>HYPERLINK("https://www.ncbi.nlm.nih.gov/geo/query/acc.cgi?acc=GSM4849893", "GSM4849893")</f>
        <v>GSM4849893</v>
      </c>
      <c r="C250" t="s">
        <v>507</v>
      </c>
      <c r="D250" t="s">
        <v>32</v>
      </c>
      <c r="E250" t="s">
        <v>642</v>
      </c>
      <c r="F250" t="s">
        <v>213</v>
      </c>
      <c r="G250" t="s">
        <v>157</v>
      </c>
      <c r="J250" t="s">
        <v>421</v>
      </c>
    </row>
    <row r="251" spans="1:10" x14ac:dyDescent="0.25">
      <c r="A251" s="3" t="str">
        <f t="shared" si="6"/>
        <v>GSE159907</v>
      </c>
      <c r="B251" s="3" t="str">
        <f>HYPERLINK("https://www.ncbi.nlm.nih.gov/geo/query/acc.cgi?acc=GSM4849894", "GSM4849894")</f>
        <v>GSM4849894</v>
      </c>
      <c r="C251" t="s">
        <v>507</v>
      </c>
      <c r="D251" t="s">
        <v>32</v>
      </c>
      <c r="E251" t="s">
        <v>643</v>
      </c>
      <c r="F251" t="s">
        <v>213</v>
      </c>
      <c r="G251" t="s">
        <v>157</v>
      </c>
      <c r="J251" t="s">
        <v>421</v>
      </c>
    </row>
    <row r="252" spans="1:10" x14ac:dyDescent="0.25">
      <c r="A252" s="3" t="str">
        <f t="shared" si="6"/>
        <v>GSE159907</v>
      </c>
      <c r="B252" s="3" t="str">
        <f>HYPERLINK("https://www.ncbi.nlm.nih.gov/geo/query/acc.cgi?acc=GSM4849895", "GSM4849895")</f>
        <v>GSM4849895</v>
      </c>
      <c r="C252" t="s">
        <v>507</v>
      </c>
      <c r="D252" t="s">
        <v>32</v>
      </c>
      <c r="E252" t="s">
        <v>644</v>
      </c>
      <c r="F252" t="s">
        <v>213</v>
      </c>
      <c r="G252" t="s">
        <v>157</v>
      </c>
      <c r="J252" t="s">
        <v>421</v>
      </c>
    </row>
    <row r="253" spans="1:10" x14ac:dyDescent="0.25">
      <c r="A253" s="3" t="str">
        <f t="shared" si="6"/>
        <v>GSE159907</v>
      </c>
      <c r="B253" s="3" t="str">
        <f>HYPERLINK("https://www.ncbi.nlm.nih.gov/geo/query/acc.cgi?acc=GSM4849896", "GSM4849896")</f>
        <v>GSM4849896</v>
      </c>
      <c r="C253" t="s">
        <v>507</v>
      </c>
      <c r="D253" t="s">
        <v>32</v>
      </c>
      <c r="E253" t="s">
        <v>645</v>
      </c>
      <c r="F253" t="s">
        <v>213</v>
      </c>
      <c r="G253" t="s">
        <v>157</v>
      </c>
      <c r="J253" t="s">
        <v>421</v>
      </c>
    </row>
    <row r="254" spans="1:10" x14ac:dyDescent="0.25">
      <c r="A254" s="3" t="str">
        <f t="shared" si="6"/>
        <v>GSE159907</v>
      </c>
      <c r="B254" s="3" t="str">
        <f>HYPERLINK("https://www.ncbi.nlm.nih.gov/geo/query/acc.cgi?acc=GSM4849897", "GSM4849897")</f>
        <v>GSM4849897</v>
      </c>
      <c r="C254" t="s">
        <v>507</v>
      </c>
      <c r="D254" t="s">
        <v>32</v>
      </c>
      <c r="E254" t="s">
        <v>646</v>
      </c>
      <c r="F254" t="s">
        <v>213</v>
      </c>
      <c r="G254" t="s">
        <v>157</v>
      </c>
      <c r="J254" t="s">
        <v>421</v>
      </c>
    </row>
    <row r="255" spans="1:10" x14ac:dyDescent="0.25">
      <c r="A255" s="3" t="str">
        <f t="shared" si="6"/>
        <v>GSE159907</v>
      </c>
      <c r="B255" s="3" t="str">
        <f>HYPERLINK("https://www.ncbi.nlm.nih.gov/geo/query/acc.cgi?acc=GSM4849898", "GSM4849898")</f>
        <v>GSM4849898</v>
      </c>
      <c r="C255" t="s">
        <v>507</v>
      </c>
      <c r="D255" t="s">
        <v>32</v>
      </c>
      <c r="E255" t="s">
        <v>647</v>
      </c>
      <c r="F255" t="s">
        <v>213</v>
      </c>
      <c r="G255" t="s">
        <v>157</v>
      </c>
      <c r="J255" t="s">
        <v>421</v>
      </c>
    </row>
    <row r="256" spans="1:10" x14ac:dyDescent="0.25">
      <c r="A256" s="3" t="str">
        <f t="shared" si="6"/>
        <v>GSE159907</v>
      </c>
      <c r="B256" s="3" t="str">
        <f>HYPERLINK("https://www.ncbi.nlm.nih.gov/geo/query/acc.cgi?acc=GSM4849899", "GSM4849899")</f>
        <v>GSM4849899</v>
      </c>
      <c r="C256" t="s">
        <v>507</v>
      </c>
      <c r="D256" t="s">
        <v>32</v>
      </c>
      <c r="E256" t="s">
        <v>648</v>
      </c>
      <c r="F256" t="s">
        <v>213</v>
      </c>
      <c r="G256" t="s">
        <v>157</v>
      </c>
      <c r="J256" t="s">
        <v>421</v>
      </c>
    </row>
    <row r="257" spans="1:10" x14ac:dyDescent="0.25">
      <c r="A257" s="3" t="str">
        <f t="shared" si="6"/>
        <v>GSE159907</v>
      </c>
      <c r="B257" s="3" t="str">
        <f>HYPERLINK("https://www.ncbi.nlm.nih.gov/geo/query/acc.cgi?acc=GSM4849900", "GSM4849900")</f>
        <v>GSM4849900</v>
      </c>
      <c r="C257" t="s">
        <v>507</v>
      </c>
      <c r="D257" t="s">
        <v>32</v>
      </c>
      <c r="E257" t="s">
        <v>649</v>
      </c>
      <c r="F257" t="s">
        <v>213</v>
      </c>
      <c r="G257" t="s">
        <v>157</v>
      </c>
      <c r="J257" t="s">
        <v>421</v>
      </c>
    </row>
    <row r="258" spans="1:10" x14ac:dyDescent="0.25">
      <c r="A258" s="3" t="str">
        <f t="shared" si="6"/>
        <v>GSE159907</v>
      </c>
      <c r="B258" s="3" t="str">
        <f>HYPERLINK("https://www.ncbi.nlm.nih.gov/geo/query/acc.cgi?acc=GSM4849901", "GSM4849901")</f>
        <v>GSM4849901</v>
      </c>
      <c r="C258" t="s">
        <v>507</v>
      </c>
      <c r="D258" t="s">
        <v>32</v>
      </c>
      <c r="E258" t="s">
        <v>650</v>
      </c>
      <c r="F258" t="s">
        <v>213</v>
      </c>
      <c r="G258" t="s">
        <v>157</v>
      </c>
      <c r="J258" t="s">
        <v>421</v>
      </c>
    </row>
    <row r="259" spans="1:10" x14ac:dyDescent="0.25">
      <c r="A259" s="3" t="str">
        <f t="shared" si="6"/>
        <v>GSE159907</v>
      </c>
      <c r="B259" s="3" t="str">
        <f>HYPERLINK("https://www.ncbi.nlm.nih.gov/geo/query/acc.cgi?acc=GSM4849902", "GSM4849902")</f>
        <v>GSM4849902</v>
      </c>
      <c r="C259" t="s">
        <v>507</v>
      </c>
      <c r="D259" t="s">
        <v>32</v>
      </c>
      <c r="E259" t="s">
        <v>651</v>
      </c>
      <c r="F259" t="s">
        <v>213</v>
      </c>
      <c r="G259" t="s">
        <v>157</v>
      </c>
      <c r="J259" t="s">
        <v>421</v>
      </c>
    </row>
    <row r="260" spans="1:10" x14ac:dyDescent="0.25">
      <c r="A260" s="3" t="str">
        <f t="shared" si="6"/>
        <v>GSE159907</v>
      </c>
      <c r="B260" s="3" t="str">
        <f>HYPERLINK("https://www.ncbi.nlm.nih.gov/geo/query/acc.cgi?acc=GSM4849903", "GSM4849903")</f>
        <v>GSM4849903</v>
      </c>
      <c r="C260" t="s">
        <v>507</v>
      </c>
      <c r="D260" t="s">
        <v>32</v>
      </c>
      <c r="E260" t="s">
        <v>652</v>
      </c>
      <c r="F260" t="s">
        <v>213</v>
      </c>
      <c r="G260" t="s">
        <v>157</v>
      </c>
      <c r="J260" t="s">
        <v>421</v>
      </c>
    </row>
    <row r="261" spans="1:10" x14ac:dyDescent="0.25">
      <c r="A261" s="3" t="str">
        <f t="shared" si="6"/>
        <v>GSE159907</v>
      </c>
      <c r="B261" s="3" t="str">
        <f>HYPERLINK("https://www.ncbi.nlm.nih.gov/geo/query/acc.cgi?acc=GSM4849904", "GSM4849904")</f>
        <v>GSM4849904</v>
      </c>
      <c r="C261" t="s">
        <v>507</v>
      </c>
      <c r="D261" t="s">
        <v>32</v>
      </c>
      <c r="E261" t="s">
        <v>653</v>
      </c>
      <c r="F261" t="s">
        <v>213</v>
      </c>
      <c r="G261" t="s">
        <v>157</v>
      </c>
      <c r="J261" t="s">
        <v>421</v>
      </c>
    </row>
    <row r="262" spans="1:10" x14ac:dyDescent="0.25">
      <c r="A262" s="3" t="str">
        <f t="shared" si="6"/>
        <v>GSE159907</v>
      </c>
      <c r="B262" s="3" t="str">
        <f>HYPERLINK("https://www.ncbi.nlm.nih.gov/geo/query/acc.cgi?acc=GSM4849905", "GSM4849905")</f>
        <v>GSM4849905</v>
      </c>
      <c r="C262" t="s">
        <v>507</v>
      </c>
      <c r="D262" t="s">
        <v>32</v>
      </c>
      <c r="E262" t="s">
        <v>654</v>
      </c>
      <c r="F262" t="s">
        <v>213</v>
      </c>
      <c r="G262" t="s">
        <v>157</v>
      </c>
      <c r="J262" t="s">
        <v>421</v>
      </c>
    </row>
    <row r="263" spans="1:10" x14ac:dyDescent="0.25">
      <c r="A263" s="3" t="str">
        <f t="shared" si="6"/>
        <v>GSE159907</v>
      </c>
      <c r="B263" s="3" t="str">
        <f>HYPERLINK("https://www.ncbi.nlm.nih.gov/geo/query/acc.cgi?acc=GSM4849906", "GSM4849906")</f>
        <v>GSM4849906</v>
      </c>
      <c r="C263" t="s">
        <v>507</v>
      </c>
      <c r="D263" t="s">
        <v>32</v>
      </c>
      <c r="E263" t="s">
        <v>655</v>
      </c>
      <c r="F263" t="s">
        <v>213</v>
      </c>
      <c r="G263" t="s">
        <v>157</v>
      </c>
      <c r="J263" t="s">
        <v>421</v>
      </c>
    </row>
    <row r="264" spans="1:10" x14ac:dyDescent="0.25">
      <c r="A264" s="3" t="str">
        <f t="shared" si="6"/>
        <v>GSE159907</v>
      </c>
      <c r="B264" s="3" t="str">
        <f>HYPERLINK("https://www.ncbi.nlm.nih.gov/geo/query/acc.cgi?acc=GSM4849907", "GSM4849907")</f>
        <v>GSM4849907</v>
      </c>
      <c r="C264" t="s">
        <v>507</v>
      </c>
      <c r="D264" t="s">
        <v>32</v>
      </c>
      <c r="E264" t="s">
        <v>656</v>
      </c>
      <c r="F264" t="s">
        <v>213</v>
      </c>
      <c r="G264" t="s">
        <v>157</v>
      </c>
      <c r="J264" t="s">
        <v>421</v>
      </c>
    </row>
    <row r="265" spans="1:10" x14ac:dyDescent="0.25">
      <c r="A265" s="3" t="str">
        <f t="shared" si="6"/>
        <v>GSE159907</v>
      </c>
      <c r="B265" s="3" t="str">
        <f>HYPERLINK("https://www.ncbi.nlm.nih.gov/geo/query/acc.cgi?acc=GSM4849908", "GSM4849908")</f>
        <v>GSM4849908</v>
      </c>
      <c r="C265" t="s">
        <v>507</v>
      </c>
      <c r="D265" t="s">
        <v>32</v>
      </c>
      <c r="E265" t="s">
        <v>657</v>
      </c>
      <c r="F265" t="s">
        <v>213</v>
      </c>
      <c r="G265" t="s">
        <v>157</v>
      </c>
      <c r="J265" t="s">
        <v>421</v>
      </c>
    </row>
    <row r="266" spans="1:10" x14ac:dyDescent="0.25">
      <c r="A266" s="3" t="str">
        <f t="shared" si="6"/>
        <v>GSE159907</v>
      </c>
      <c r="B266" s="3" t="str">
        <f>HYPERLINK("https://www.ncbi.nlm.nih.gov/geo/query/acc.cgi?acc=GSM4849909", "GSM4849909")</f>
        <v>GSM4849909</v>
      </c>
      <c r="C266" t="s">
        <v>507</v>
      </c>
      <c r="D266" t="s">
        <v>32</v>
      </c>
      <c r="E266" t="s">
        <v>658</v>
      </c>
      <c r="F266" t="s">
        <v>213</v>
      </c>
      <c r="G266" t="s">
        <v>157</v>
      </c>
      <c r="J266" t="s">
        <v>421</v>
      </c>
    </row>
    <row r="267" spans="1:10" x14ac:dyDescent="0.25">
      <c r="A267" s="3" t="str">
        <f t="shared" si="6"/>
        <v>GSE159907</v>
      </c>
      <c r="B267" s="3" t="str">
        <f>HYPERLINK("https://www.ncbi.nlm.nih.gov/geo/query/acc.cgi?acc=GSM4849910", "GSM4849910")</f>
        <v>GSM4849910</v>
      </c>
      <c r="C267" t="s">
        <v>507</v>
      </c>
      <c r="D267" t="s">
        <v>32</v>
      </c>
      <c r="E267" t="s">
        <v>659</v>
      </c>
      <c r="F267" t="s">
        <v>213</v>
      </c>
      <c r="G267" t="s">
        <v>157</v>
      </c>
      <c r="J267" t="s">
        <v>421</v>
      </c>
    </row>
    <row r="268" spans="1:10" x14ac:dyDescent="0.25">
      <c r="A268" s="3" t="str">
        <f t="shared" si="6"/>
        <v>GSE159907</v>
      </c>
      <c r="B268" s="3" t="str">
        <f>HYPERLINK("https://www.ncbi.nlm.nih.gov/geo/query/acc.cgi?acc=GSM4849911", "GSM4849911")</f>
        <v>GSM4849911</v>
      </c>
      <c r="C268" t="s">
        <v>507</v>
      </c>
      <c r="D268" t="s">
        <v>32</v>
      </c>
      <c r="E268" t="s">
        <v>660</v>
      </c>
      <c r="F268" t="s">
        <v>213</v>
      </c>
      <c r="G268" t="s">
        <v>157</v>
      </c>
      <c r="J268" t="s">
        <v>421</v>
      </c>
    </row>
    <row r="269" spans="1:10" x14ac:dyDescent="0.25">
      <c r="A269" s="3" t="str">
        <f t="shared" si="6"/>
        <v>GSE159907</v>
      </c>
      <c r="B269" s="3" t="str">
        <f>HYPERLINK("https://www.ncbi.nlm.nih.gov/geo/query/acc.cgi?acc=GSM4849912", "GSM4849912")</f>
        <v>GSM4849912</v>
      </c>
      <c r="C269" t="s">
        <v>507</v>
      </c>
      <c r="D269" t="s">
        <v>32</v>
      </c>
      <c r="E269" t="s">
        <v>661</v>
      </c>
      <c r="F269" t="s">
        <v>213</v>
      </c>
      <c r="G269" t="s">
        <v>157</v>
      </c>
      <c r="J269" t="s">
        <v>421</v>
      </c>
    </row>
    <row r="270" spans="1:10" x14ac:dyDescent="0.25">
      <c r="A270" s="3" t="str">
        <f t="shared" si="6"/>
        <v>GSE159907</v>
      </c>
      <c r="B270" s="3" t="str">
        <f>HYPERLINK("https://www.ncbi.nlm.nih.gov/geo/query/acc.cgi?acc=GSM4849913", "GSM4849913")</f>
        <v>GSM4849913</v>
      </c>
      <c r="C270" t="s">
        <v>507</v>
      </c>
      <c r="D270" t="s">
        <v>32</v>
      </c>
      <c r="E270" t="s">
        <v>662</v>
      </c>
      <c r="F270" t="s">
        <v>213</v>
      </c>
      <c r="G270" t="s">
        <v>157</v>
      </c>
      <c r="J270" t="s">
        <v>421</v>
      </c>
    </row>
    <row r="271" spans="1:10" x14ac:dyDescent="0.25">
      <c r="A271" s="3" t="str">
        <f t="shared" si="6"/>
        <v>GSE159907</v>
      </c>
      <c r="B271" s="3" t="str">
        <f>HYPERLINK("https://www.ncbi.nlm.nih.gov/geo/query/acc.cgi?acc=GSM4849914", "GSM4849914")</f>
        <v>GSM4849914</v>
      </c>
      <c r="C271" t="s">
        <v>507</v>
      </c>
      <c r="D271" t="s">
        <v>32</v>
      </c>
      <c r="E271" t="s">
        <v>663</v>
      </c>
      <c r="F271" t="s">
        <v>213</v>
      </c>
      <c r="G271" t="s">
        <v>157</v>
      </c>
      <c r="J271" t="s">
        <v>421</v>
      </c>
    </row>
    <row r="272" spans="1:10" x14ac:dyDescent="0.25">
      <c r="A272" s="3" t="str">
        <f t="shared" si="6"/>
        <v>GSE159907</v>
      </c>
      <c r="B272" s="3" t="str">
        <f>HYPERLINK("https://www.ncbi.nlm.nih.gov/geo/query/acc.cgi?acc=GSM4849915", "GSM4849915")</f>
        <v>GSM4849915</v>
      </c>
      <c r="C272" t="s">
        <v>507</v>
      </c>
      <c r="D272" t="s">
        <v>32</v>
      </c>
      <c r="E272" t="s">
        <v>664</v>
      </c>
      <c r="F272" t="s">
        <v>213</v>
      </c>
      <c r="G272" t="s">
        <v>157</v>
      </c>
      <c r="J272" t="s">
        <v>421</v>
      </c>
    </row>
    <row r="273" spans="1:10" x14ac:dyDescent="0.25">
      <c r="A273" s="3" t="str">
        <f t="shared" si="6"/>
        <v>GSE159907</v>
      </c>
      <c r="B273" s="3" t="str">
        <f>HYPERLINK("https://www.ncbi.nlm.nih.gov/geo/query/acc.cgi?acc=GSM4849916", "GSM4849916")</f>
        <v>GSM4849916</v>
      </c>
      <c r="C273" t="s">
        <v>507</v>
      </c>
      <c r="D273" t="s">
        <v>32</v>
      </c>
      <c r="E273" t="s">
        <v>665</v>
      </c>
      <c r="F273" t="s">
        <v>213</v>
      </c>
      <c r="G273" t="s">
        <v>157</v>
      </c>
      <c r="J273" t="s">
        <v>421</v>
      </c>
    </row>
    <row r="274" spans="1:10" x14ac:dyDescent="0.25">
      <c r="A274" s="3" t="str">
        <f t="shared" si="6"/>
        <v>GSE159907</v>
      </c>
      <c r="B274" s="3" t="str">
        <f>HYPERLINK("https://www.ncbi.nlm.nih.gov/geo/query/acc.cgi?acc=GSM4849917", "GSM4849917")</f>
        <v>GSM4849917</v>
      </c>
      <c r="C274" t="s">
        <v>507</v>
      </c>
      <c r="D274" t="s">
        <v>32</v>
      </c>
      <c r="E274" t="s">
        <v>666</v>
      </c>
      <c r="F274" t="s">
        <v>213</v>
      </c>
      <c r="G274" t="s">
        <v>157</v>
      </c>
      <c r="J274" t="s">
        <v>421</v>
      </c>
    </row>
    <row r="275" spans="1:10" x14ac:dyDescent="0.25">
      <c r="A275" s="3" t="str">
        <f t="shared" si="6"/>
        <v>GSE159907</v>
      </c>
      <c r="B275" s="3" t="str">
        <f>HYPERLINK("https://www.ncbi.nlm.nih.gov/geo/query/acc.cgi?acc=GSM4849918", "GSM4849918")</f>
        <v>GSM4849918</v>
      </c>
      <c r="C275" t="s">
        <v>507</v>
      </c>
      <c r="D275" t="s">
        <v>32</v>
      </c>
      <c r="E275" t="s">
        <v>667</v>
      </c>
      <c r="F275" t="s">
        <v>213</v>
      </c>
      <c r="G275" t="s">
        <v>157</v>
      </c>
      <c r="J275" t="s">
        <v>421</v>
      </c>
    </row>
    <row r="276" spans="1:10" x14ac:dyDescent="0.25">
      <c r="A276" s="3" t="str">
        <f t="shared" si="6"/>
        <v>GSE159907</v>
      </c>
      <c r="B276" s="3" t="str">
        <f>HYPERLINK("https://www.ncbi.nlm.nih.gov/geo/query/acc.cgi?acc=GSM4849919", "GSM4849919")</f>
        <v>GSM4849919</v>
      </c>
      <c r="C276" t="s">
        <v>507</v>
      </c>
      <c r="D276" t="s">
        <v>32</v>
      </c>
      <c r="E276" t="s">
        <v>668</v>
      </c>
      <c r="F276" t="s">
        <v>213</v>
      </c>
      <c r="G276" t="s">
        <v>157</v>
      </c>
      <c r="J276" t="s">
        <v>421</v>
      </c>
    </row>
    <row r="277" spans="1:10" x14ac:dyDescent="0.25">
      <c r="A277" s="3" t="str">
        <f t="shared" si="6"/>
        <v>GSE159907</v>
      </c>
      <c r="B277" s="3" t="str">
        <f>HYPERLINK("https://www.ncbi.nlm.nih.gov/geo/query/acc.cgi?acc=GSM4849920", "GSM4849920")</f>
        <v>GSM4849920</v>
      </c>
      <c r="C277" t="s">
        <v>507</v>
      </c>
      <c r="D277" t="s">
        <v>32</v>
      </c>
      <c r="E277" t="s">
        <v>669</v>
      </c>
      <c r="F277" t="s">
        <v>213</v>
      </c>
      <c r="G277" t="s">
        <v>157</v>
      </c>
      <c r="J277" t="s">
        <v>421</v>
      </c>
    </row>
    <row r="278" spans="1:10" x14ac:dyDescent="0.25">
      <c r="A278" s="3" t="str">
        <f t="shared" si="6"/>
        <v>GSE159907</v>
      </c>
      <c r="B278" s="3" t="str">
        <f>HYPERLINK("https://www.ncbi.nlm.nih.gov/geo/query/acc.cgi?acc=GSM4849921", "GSM4849921")</f>
        <v>GSM4849921</v>
      </c>
      <c r="C278" t="s">
        <v>507</v>
      </c>
      <c r="D278" t="s">
        <v>32</v>
      </c>
      <c r="E278" t="s">
        <v>670</v>
      </c>
      <c r="F278" t="s">
        <v>213</v>
      </c>
      <c r="G278" t="s">
        <v>157</v>
      </c>
      <c r="J278" t="s">
        <v>421</v>
      </c>
    </row>
    <row r="279" spans="1:10" x14ac:dyDescent="0.25">
      <c r="A279" s="3" t="str">
        <f t="shared" si="6"/>
        <v>GSE159907</v>
      </c>
      <c r="B279" s="3" t="str">
        <f>HYPERLINK("https://www.ncbi.nlm.nih.gov/geo/query/acc.cgi?acc=GSM4849922", "GSM4849922")</f>
        <v>GSM4849922</v>
      </c>
      <c r="C279" t="s">
        <v>507</v>
      </c>
      <c r="D279" t="s">
        <v>32</v>
      </c>
      <c r="E279" t="s">
        <v>671</v>
      </c>
      <c r="F279" t="s">
        <v>213</v>
      </c>
      <c r="G279" t="s">
        <v>157</v>
      </c>
      <c r="J279" t="s">
        <v>421</v>
      </c>
    </row>
    <row r="280" spans="1:10" x14ac:dyDescent="0.25">
      <c r="A280" s="3" t="str">
        <f t="shared" si="6"/>
        <v>GSE159907</v>
      </c>
      <c r="B280" s="3" t="str">
        <f>HYPERLINK("https://www.ncbi.nlm.nih.gov/geo/query/acc.cgi?acc=GSM4849923", "GSM4849923")</f>
        <v>GSM4849923</v>
      </c>
      <c r="C280" t="s">
        <v>507</v>
      </c>
      <c r="D280" t="s">
        <v>32</v>
      </c>
      <c r="E280" t="s">
        <v>672</v>
      </c>
      <c r="F280" t="s">
        <v>213</v>
      </c>
      <c r="G280" t="s">
        <v>157</v>
      </c>
      <c r="J280" t="s">
        <v>421</v>
      </c>
    </row>
    <row r="281" spans="1:10" x14ac:dyDescent="0.25">
      <c r="A281" s="3" t="str">
        <f t="shared" si="6"/>
        <v>GSE159907</v>
      </c>
      <c r="B281" s="3" t="str">
        <f>HYPERLINK("https://www.ncbi.nlm.nih.gov/geo/query/acc.cgi?acc=GSM4849924", "GSM4849924")</f>
        <v>GSM4849924</v>
      </c>
      <c r="C281" t="s">
        <v>507</v>
      </c>
      <c r="D281" t="s">
        <v>32</v>
      </c>
      <c r="E281" t="s">
        <v>673</v>
      </c>
      <c r="F281" t="s">
        <v>213</v>
      </c>
      <c r="G281" t="s">
        <v>157</v>
      </c>
      <c r="J281" t="s">
        <v>421</v>
      </c>
    </row>
    <row r="282" spans="1:10" x14ac:dyDescent="0.25">
      <c r="A282" s="3" t="str">
        <f t="shared" si="6"/>
        <v>GSE159907</v>
      </c>
      <c r="B282" s="3" t="str">
        <f>HYPERLINK("https://www.ncbi.nlm.nih.gov/geo/query/acc.cgi?acc=GSM4849925", "GSM4849925")</f>
        <v>GSM4849925</v>
      </c>
      <c r="C282" t="s">
        <v>507</v>
      </c>
      <c r="D282" t="s">
        <v>32</v>
      </c>
      <c r="E282" t="s">
        <v>674</v>
      </c>
      <c r="F282" t="s">
        <v>213</v>
      </c>
      <c r="G282" t="s">
        <v>157</v>
      </c>
      <c r="J282" t="s">
        <v>421</v>
      </c>
    </row>
    <row r="283" spans="1:10" x14ac:dyDescent="0.25">
      <c r="A283" s="3" t="str">
        <f t="shared" si="6"/>
        <v>GSE159907</v>
      </c>
      <c r="B283" s="3" t="str">
        <f>HYPERLINK("https://www.ncbi.nlm.nih.gov/geo/query/acc.cgi?acc=GSM4849926", "GSM4849926")</f>
        <v>GSM4849926</v>
      </c>
      <c r="C283" t="s">
        <v>507</v>
      </c>
      <c r="D283" t="s">
        <v>32</v>
      </c>
      <c r="E283" t="s">
        <v>675</v>
      </c>
      <c r="F283" t="s">
        <v>213</v>
      </c>
      <c r="G283" t="s">
        <v>157</v>
      </c>
      <c r="J283" t="s">
        <v>421</v>
      </c>
    </row>
    <row r="284" spans="1:10" x14ac:dyDescent="0.25">
      <c r="A284" s="3" t="str">
        <f t="shared" si="6"/>
        <v>GSE159907</v>
      </c>
      <c r="B284" s="3" t="str">
        <f>HYPERLINK("https://www.ncbi.nlm.nih.gov/geo/query/acc.cgi?acc=GSM4849927", "GSM4849927")</f>
        <v>GSM4849927</v>
      </c>
      <c r="C284" t="s">
        <v>507</v>
      </c>
      <c r="D284" t="s">
        <v>32</v>
      </c>
      <c r="E284" t="s">
        <v>676</v>
      </c>
      <c r="F284" t="s">
        <v>213</v>
      </c>
      <c r="G284" t="s">
        <v>157</v>
      </c>
      <c r="J284" t="s">
        <v>421</v>
      </c>
    </row>
    <row r="285" spans="1:10" x14ac:dyDescent="0.25">
      <c r="A285" s="3" t="str">
        <f t="shared" si="6"/>
        <v>GSE159907</v>
      </c>
      <c r="B285" s="3" t="str">
        <f>HYPERLINK("https://www.ncbi.nlm.nih.gov/geo/query/acc.cgi?acc=GSM4849928", "GSM4849928")</f>
        <v>GSM4849928</v>
      </c>
      <c r="C285" t="s">
        <v>507</v>
      </c>
      <c r="D285" t="s">
        <v>32</v>
      </c>
      <c r="E285" t="s">
        <v>677</v>
      </c>
      <c r="F285" t="s">
        <v>213</v>
      </c>
      <c r="G285" t="s">
        <v>157</v>
      </c>
      <c r="J285" t="s">
        <v>421</v>
      </c>
    </row>
    <row r="286" spans="1:10" x14ac:dyDescent="0.25">
      <c r="A286" s="3" t="str">
        <f t="shared" si="6"/>
        <v>GSE159907</v>
      </c>
      <c r="B286" s="3" t="str">
        <f>HYPERLINK("https://www.ncbi.nlm.nih.gov/geo/query/acc.cgi?acc=GSM4849929", "GSM4849929")</f>
        <v>GSM4849929</v>
      </c>
      <c r="C286" t="s">
        <v>507</v>
      </c>
      <c r="D286" t="s">
        <v>32</v>
      </c>
      <c r="E286" t="s">
        <v>678</v>
      </c>
      <c r="F286" t="s">
        <v>213</v>
      </c>
      <c r="G286" t="s">
        <v>157</v>
      </c>
      <c r="J286" t="s">
        <v>421</v>
      </c>
    </row>
    <row r="287" spans="1:10" x14ac:dyDescent="0.25">
      <c r="A287" s="3" t="str">
        <f t="shared" si="6"/>
        <v>GSE159907</v>
      </c>
      <c r="B287" s="3" t="str">
        <f>HYPERLINK("https://www.ncbi.nlm.nih.gov/geo/query/acc.cgi?acc=GSM4849930", "GSM4849930")</f>
        <v>GSM4849930</v>
      </c>
      <c r="C287" t="s">
        <v>507</v>
      </c>
      <c r="D287" t="s">
        <v>32</v>
      </c>
      <c r="E287" t="s">
        <v>679</v>
      </c>
      <c r="F287" t="s">
        <v>213</v>
      </c>
      <c r="G287" t="s">
        <v>157</v>
      </c>
      <c r="J287" t="s">
        <v>421</v>
      </c>
    </row>
    <row r="288" spans="1:10" x14ac:dyDescent="0.25">
      <c r="A288" s="3" t="str">
        <f t="shared" si="6"/>
        <v>GSE159907</v>
      </c>
      <c r="B288" s="3" t="str">
        <f>HYPERLINK("https://www.ncbi.nlm.nih.gov/geo/query/acc.cgi?acc=GSM4849931", "GSM4849931")</f>
        <v>GSM4849931</v>
      </c>
      <c r="C288" t="s">
        <v>507</v>
      </c>
      <c r="D288" t="s">
        <v>32</v>
      </c>
      <c r="E288" t="s">
        <v>680</v>
      </c>
      <c r="F288" t="s">
        <v>213</v>
      </c>
      <c r="G288" t="s">
        <v>157</v>
      </c>
      <c r="J288" t="s">
        <v>421</v>
      </c>
    </row>
    <row r="289" spans="1:10" x14ac:dyDescent="0.25">
      <c r="A289" s="3" t="str">
        <f t="shared" si="6"/>
        <v>GSE159907</v>
      </c>
      <c r="B289" s="3" t="str">
        <f>HYPERLINK("https://www.ncbi.nlm.nih.gov/geo/query/acc.cgi?acc=GSM4849932", "GSM4849932")</f>
        <v>GSM4849932</v>
      </c>
      <c r="C289" t="s">
        <v>507</v>
      </c>
      <c r="D289" t="s">
        <v>32</v>
      </c>
      <c r="E289" t="s">
        <v>681</v>
      </c>
      <c r="F289" t="s">
        <v>213</v>
      </c>
      <c r="G289" t="s">
        <v>157</v>
      </c>
      <c r="J289" t="s">
        <v>421</v>
      </c>
    </row>
    <row r="290" spans="1:10" x14ac:dyDescent="0.25">
      <c r="A290" s="3" t="str">
        <f t="shared" si="6"/>
        <v>GSE159907</v>
      </c>
      <c r="B290" s="3" t="str">
        <f>HYPERLINK("https://www.ncbi.nlm.nih.gov/geo/query/acc.cgi?acc=GSM4849933", "GSM4849933")</f>
        <v>GSM4849933</v>
      </c>
      <c r="C290" t="s">
        <v>507</v>
      </c>
      <c r="D290" t="s">
        <v>32</v>
      </c>
      <c r="E290" t="s">
        <v>682</v>
      </c>
      <c r="F290" t="s">
        <v>213</v>
      </c>
      <c r="G290" t="s">
        <v>157</v>
      </c>
      <c r="J290" t="s">
        <v>421</v>
      </c>
    </row>
    <row r="291" spans="1:10" x14ac:dyDescent="0.25">
      <c r="A291" s="3" t="str">
        <f t="shared" si="6"/>
        <v>GSE159907</v>
      </c>
      <c r="B291" s="3" t="str">
        <f>HYPERLINK("https://www.ncbi.nlm.nih.gov/geo/query/acc.cgi?acc=GSM4849934", "GSM4849934")</f>
        <v>GSM4849934</v>
      </c>
      <c r="C291" t="s">
        <v>507</v>
      </c>
      <c r="D291" t="s">
        <v>32</v>
      </c>
      <c r="E291" t="s">
        <v>683</v>
      </c>
      <c r="F291" t="s">
        <v>213</v>
      </c>
      <c r="G291" t="s">
        <v>157</v>
      </c>
      <c r="J291" t="s">
        <v>421</v>
      </c>
    </row>
    <row r="292" spans="1:10" x14ac:dyDescent="0.25">
      <c r="A292" s="3" t="str">
        <f t="shared" si="6"/>
        <v>GSE159907</v>
      </c>
      <c r="B292" s="3" t="str">
        <f>HYPERLINK("https://www.ncbi.nlm.nih.gov/geo/query/acc.cgi?acc=GSM4849935", "GSM4849935")</f>
        <v>GSM4849935</v>
      </c>
      <c r="C292" t="s">
        <v>507</v>
      </c>
      <c r="D292" t="s">
        <v>32</v>
      </c>
      <c r="E292" t="s">
        <v>684</v>
      </c>
      <c r="F292" t="s">
        <v>213</v>
      </c>
      <c r="G292" t="s">
        <v>157</v>
      </c>
      <c r="J292" t="s">
        <v>421</v>
      </c>
    </row>
    <row r="293" spans="1:10" x14ac:dyDescent="0.25">
      <c r="A293" s="3" t="str">
        <f t="shared" si="6"/>
        <v>GSE159907</v>
      </c>
      <c r="B293" s="3" t="str">
        <f>HYPERLINK("https://www.ncbi.nlm.nih.gov/geo/query/acc.cgi?acc=GSM4849936", "GSM4849936")</f>
        <v>GSM4849936</v>
      </c>
      <c r="C293" t="s">
        <v>507</v>
      </c>
      <c r="D293" t="s">
        <v>32</v>
      </c>
      <c r="E293" t="s">
        <v>685</v>
      </c>
      <c r="F293" t="s">
        <v>213</v>
      </c>
      <c r="G293" t="s">
        <v>157</v>
      </c>
      <c r="J293" t="s">
        <v>421</v>
      </c>
    </row>
    <row r="294" spans="1:10" x14ac:dyDescent="0.25">
      <c r="A294" s="3" t="str">
        <f t="shared" si="6"/>
        <v>GSE159907</v>
      </c>
      <c r="B294" s="3" t="str">
        <f>HYPERLINK("https://www.ncbi.nlm.nih.gov/geo/query/acc.cgi?acc=GSM4849937", "GSM4849937")</f>
        <v>GSM4849937</v>
      </c>
      <c r="C294" t="s">
        <v>507</v>
      </c>
      <c r="D294" t="s">
        <v>32</v>
      </c>
      <c r="E294" t="s">
        <v>686</v>
      </c>
      <c r="F294" t="s">
        <v>213</v>
      </c>
      <c r="G294" t="s">
        <v>157</v>
      </c>
      <c r="J294" t="s">
        <v>421</v>
      </c>
    </row>
    <row r="295" spans="1:10" x14ac:dyDescent="0.25">
      <c r="A295" s="3" t="str">
        <f t="shared" si="6"/>
        <v>GSE159907</v>
      </c>
      <c r="B295" s="3" t="str">
        <f>HYPERLINK("https://www.ncbi.nlm.nih.gov/geo/query/acc.cgi?acc=GSM4849938", "GSM4849938")</f>
        <v>GSM4849938</v>
      </c>
      <c r="C295" t="s">
        <v>507</v>
      </c>
      <c r="D295" t="s">
        <v>32</v>
      </c>
      <c r="E295" t="s">
        <v>687</v>
      </c>
      <c r="F295" t="s">
        <v>213</v>
      </c>
      <c r="G295" t="s">
        <v>157</v>
      </c>
      <c r="J295" t="s">
        <v>421</v>
      </c>
    </row>
    <row r="296" spans="1:10" x14ac:dyDescent="0.25">
      <c r="A296" s="3" t="str">
        <f t="shared" si="6"/>
        <v>GSE159907</v>
      </c>
      <c r="B296" s="3" t="str">
        <f>HYPERLINK("https://www.ncbi.nlm.nih.gov/geo/query/acc.cgi?acc=GSM4849939", "GSM4849939")</f>
        <v>GSM4849939</v>
      </c>
      <c r="C296" t="s">
        <v>507</v>
      </c>
      <c r="D296" t="s">
        <v>32</v>
      </c>
      <c r="E296" t="s">
        <v>688</v>
      </c>
      <c r="F296" t="s">
        <v>213</v>
      </c>
      <c r="G296" t="s">
        <v>157</v>
      </c>
      <c r="J296" t="s">
        <v>421</v>
      </c>
    </row>
    <row r="297" spans="1:10" x14ac:dyDescent="0.25">
      <c r="A297" s="3" t="str">
        <f t="shared" si="6"/>
        <v>GSE159907</v>
      </c>
      <c r="B297" s="3" t="str">
        <f>HYPERLINK("https://www.ncbi.nlm.nih.gov/geo/query/acc.cgi?acc=GSM4849940", "GSM4849940")</f>
        <v>GSM4849940</v>
      </c>
      <c r="C297" t="s">
        <v>507</v>
      </c>
      <c r="D297" t="s">
        <v>32</v>
      </c>
      <c r="E297" t="s">
        <v>689</v>
      </c>
      <c r="F297" t="s">
        <v>213</v>
      </c>
      <c r="G297" t="s">
        <v>157</v>
      </c>
      <c r="J297" t="s">
        <v>421</v>
      </c>
    </row>
    <row r="298" spans="1:10" x14ac:dyDescent="0.25">
      <c r="A298" s="3" t="str">
        <f t="shared" si="6"/>
        <v>GSE159907</v>
      </c>
      <c r="B298" s="3" t="str">
        <f>HYPERLINK("https://www.ncbi.nlm.nih.gov/geo/query/acc.cgi?acc=GSM4849941", "GSM4849941")</f>
        <v>GSM4849941</v>
      </c>
      <c r="C298" t="s">
        <v>507</v>
      </c>
      <c r="D298" t="s">
        <v>32</v>
      </c>
      <c r="E298" t="s">
        <v>690</v>
      </c>
      <c r="F298" t="s">
        <v>213</v>
      </c>
      <c r="G298" t="s">
        <v>157</v>
      </c>
      <c r="J298" t="s">
        <v>421</v>
      </c>
    </row>
    <row r="299" spans="1:10" x14ac:dyDescent="0.25">
      <c r="A299" s="3" t="str">
        <f t="shared" si="6"/>
        <v>GSE159907</v>
      </c>
      <c r="B299" s="3" t="str">
        <f>HYPERLINK("https://www.ncbi.nlm.nih.gov/geo/query/acc.cgi?acc=GSM4849942", "GSM4849942")</f>
        <v>GSM4849942</v>
      </c>
      <c r="C299" t="s">
        <v>507</v>
      </c>
      <c r="D299" t="s">
        <v>32</v>
      </c>
      <c r="E299" t="s">
        <v>691</v>
      </c>
      <c r="F299" t="s">
        <v>213</v>
      </c>
      <c r="G299" t="s">
        <v>157</v>
      </c>
      <c r="J299" t="s">
        <v>421</v>
      </c>
    </row>
    <row r="300" spans="1:10" x14ac:dyDescent="0.25">
      <c r="A300" s="3" t="str">
        <f t="shared" si="6"/>
        <v>GSE159907</v>
      </c>
      <c r="B300" s="3" t="str">
        <f>HYPERLINK("https://www.ncbi.nlm.nih.gov/geo/query/acc.cgi?acc=GSM4849943", "GSM4849943")</f>
        <v>GSM4849943</v>
      </c>
      <c r="C300" t="s">
        <v>507</v>
      </c>
      <c r="D300" t="s">
        <v>32</v>
      </c>
      <c r="E300" t="s">
        <v>692</v>
      </c>
      <c r="F300" t="s">
        <v>213</v>
      </c>
      <c r="G300" t="s">
        <v>157</v>
      </c>
      <c r="J300" t="s">
        <v>421</v>
      </c>
    </row>
    <row r="301" spans="1:10" x14ac:dyDescent="0.25">
      <c r="A301" s="3" t="str">
        <f t="shared" si="6"/>
        <v>GSE159907</v>
      </c>
      <c r="B301" s="3" t="str">
        <f>HYPERLINK("https://www.ncbi.nlm.nih.gov/geo/query/acc.cgi?acc=GSM4849944", "GSM4849944")</f>
        <v>GSM4849944</v>
      </c>
      <c r="C301" t="s">
        <v>507</v>
      </c>
      <c r="D301" t="s">
        <v>32</v>
      </c>
      <c r="E301" t="s">
        <v>693</v>
      </c>
      <c r="F301" t="s">
        <v>213</v>
      </c>
      <c r="G301" t="s">
        <v>157</v>
      </c>
      <c r="J301" t="s">
        <v>421</v>
      </c>
    </row>
    <row r="302" spans="1:10" x14ac:dyDescent="0.25">
      <c r="A302" s="3" t="str">
        <f t="shared" si="6"/>
        <v>GSE159907</v>
      </c>
      <c r="B302" s="3" t="str">
        <f>HYPERLINK("https://www.ncbi.nlm.nih.gov/geo/query/acc.cgi?acc=GSM4849945", "GSM4849945")</f>
        <v>GSM4849945</v>
      </c>
      <c r="C302" t="s">
        <v>507</v>
      </c>
      <c r="D302" t="s">
        <v>32</v>
      </c>
      <c r="E302" t="s">
        <v>694</v>
      </c>
      <c r="F302" t="s">
        <v>213</v>
      </c>
      <c r="G302" t="s">
        <v>157</v>
      </c>
      <c r="J302" t="s">
        <v>421</v>
      </c>
    </row>
    <row r="303" spans="1:10" x14ac:dyDescent="0.25">
      <c r="A303" s="3" t="str">
        <f t="shared" si="6"/>
        <v>GSE159907</v>
      </c>
      <c r="B303" s="3" t="str">
        <f>HYPERLINK("https://www.ncbi.nlm.nih.gov/geo/query/acc.cgi?acc=GSM4849946", "GSM4849946")</f>
        <v>GSM4849946</v>
      </c>
      <c r="C303" t="s">
        <v>507</v>
      </c>
      <c r="D303" t="s">
        <v>32</v>
      </c>
      <c r="E303" t="s">
        <v>695</v>
      </c>
      <c r="F303" t="s">
        <v>213</v>
      </c>
      <c r="G303" t="s">
        <v>157</v>
      </c>
      <c r="J303" t="s">
        <v>421</v>
      </c>
    </row>
    <row r="304" spans="1:10" x14ac:dyDescent="0.25">
      <c r="A304" s="3" t="str">
        <f t="shared" si="6"/>
        <v>GSE159907</v>
      </c>
      <c r="B304" s="3" t="str">
        <f>HYPERLINK("https://www.ncbi.nlm.nih.gov/geo/query/acc.cgi?acc=GSM4849947", "GSM4849947")</f>
        <v>GSM4849947</v>
      </c>
      <c r="C304" t="s">
        <v>507</v>
      </c>
      <c r="D304" t="s">
        <v>32</v>
      </c>
      <c r="E304" t="s">
        <v>696</v>
      </c>
      <c r="F304" t="s">
        <v>213</v>
      </c>
      <c r="G304" t="s">
        <v>157</v>
      </c>
      <c r="J304" t="s">
        <v>421</v>
      </c>
    </row>
    <row r="305" spans="1:10" x14ac:dyDescent="0.25">
      <c r="A305" s="3" t="str">
        <f t="shared" si="6"/>
        <v>GSE159907</v>
      </c>
      <c r="B305" s="3" t="str">
        <f>HYPERLINK("https://www.ncbi.nlm.nih.gov/geo/query/acc.cgi?acc=GSM4849948", "GSM4849948")</f>
        <v>GSM4849948</v>
      </c>
      <c r="C305" t="s">
        <v>507</v>
      </c>
      <c r="D305" t="s">
        <v>32</v>
      </c>
      <c r="E305" t="s">
        <v>697</v>
      </c>
      <c r="F305" t="s">
        <v>213</v>
      </c>
      <c r="G305" t="s">
        <v>157</v>
      </c>
      <c r="J305" t="s">
        <v>421</v>
      </c>
    </row>
    <row r="306" spans="1:10" x14ac:dyDescent="0.25">
      <c r="A306" s="3" t="str">
        <f t="shared" si="6"/>
        <v>GSE159907</v>
      </c>
      <c r="B306" s="3" t="str">
        <f>HYPERLINK("https://www.ncbi.nlm.nih.gov/geo/query/acc.cgi?acc=GSM4849949", "GSM4849949")</f>
        <v>GSM4849949</v>
      </c>
      <c r="C306" t="s">
        <v>507</v>
      </c>
      <c r="D306" t="s">
        <v>32</v>
      </c>
      <c r="E306" t="s">
        <v>698</v>
      </c>
      <c r="F306" t="s">
        <v>213</v>
      </c>
      <c r="G306" t="s">
        <v>157</v>
      </c>
      <c r="J306" t="s">
        <v>421</v>
      </c>
    </row>
    <row r="307" spans="1:10" x14ac:dyDescent="0.25">
      <c r="A307" s="3" t="str">
        <f t="shared" si="6"/>
        <v>GSE159907</v>
      </c>
      <c r="B307" s="3" t="str">
        <f>HYPERLINK("https://www.ncbi.nlm.nih.gov/geo/query/acc.cgi?acc=GSM4849950", "GSM4849950")</f>
        <v>GSM4849950</v>
      </c>
      <c r="C307" t="s">
        <v>507</v>
      </c>
      <c r="D307" t="s">
        <v>32</v>
      </c>
      <c r="E307" t="s">
        <v>699</v>
      </c>
      <c r="F307" t="s">
        <v>213</v>
      </c>
      <c r="G307" t="s">
        <v>157</v>
      </c>
      <c r="J307" t="s">
        <v>421</v>
      </c>
    </row>
    <row r="308" spans="1:10" x14ac:dyDescent="0.25">
      <c r="A308" s="3" t="str">
        <f t="shared" ref="A308:A371" si="7">HYPERLINK("https://www.ncbi.nlm.nih.gov/geo/query/acc.cgi?acc=GSE159907", "GSE159907")</f>
        <v>GSE159907</v>
      </c>
      <c r="B308" s="3" t="str">
        <f>HYPERLINK("https://www.ncbi.nlm.nih.gov/geo/query/acc.cgi?acc=GSM4849951", "GSM4849951")</f>
        <v>GSM4849951</v>
      </c>
      <c r="C308" t="s">
        <v>507</v>
      </c>
      <c r="D308" t="s">
        <v>32</v>
      </c>
      <c r="E308" t="s">
        <v>700</v>
      </c>
      <c r="F308" t="s">
        <v>213</v>
      </c>
      <c r="G308" t="s">
        <v>157</v>
      </c>
      <c r="J308" t="s">
        <v>421</v>
      </c>
    </row>
    <row r="309" spans="1:10" x14ac:dyDescent="0.25">
      <c r="A309" s="3" t="str">
        <f t="shared" si="7"/>
        <v>GSE159907</v>
      </c>
      <c r="B309" s="3" t="str">
        <f>HYPERLINK("https://www.ncbi.nlm.nih.gov/geo/query/acc.cgi?acc=GSM4849952", "GSM4849952")</f>
        <v>GSM4849952</v>
      </c>
      <c r="C309" t="s">
        <v>507</v>
      </c>
      <c r="D309" t="s">
        <v>32</v>
      </c>
      <c r="E309" t="s">
        <v>701</v>
      </c>
      <c r="F309" t="s">
        <v>213</v>
      </c>
      <c r="G309" t="s">
        <v>157</v>
      </c>
      <c r="J309" t="s">
        <v>421</v>
      </c>
    </row>
    <row r="310" spans="1:10" x14ac:dyDescent="0.25">
      <c r="A310" s="3" t="str">
        <f t="shared" si="7"/>
        <v>GSE159907</v>
      </c>
      <c r="B310" s="3" t="str">
        <f>HYPERLINK("https://www.ncbi.nlm.nih.gov/geo/query/acc.cgi?acc=GSM4849953", "GSM4849953")</f>
        <v>GSM4849953</v>
      </c>
      <c r="C310" t="s">
        <v>507</v>
      </c>
      <c r="D310" t="s">
        <v>32</v>
      </c>
      <c r="E310" t="s">
        <v>702</v>
      </c>
      <c r="F310" t="s">
        <v>213</v>
      </c>
      <c r="G310" t="s">
        <v>157</v>
      </c>
      <c r="J310" t="s">
        <v>421</v>
      </c>
    </row>
    <row r="311" spans="1:10" x14ac:dyDescent="0.25">
      <c r="A311" s="3" t="str">
        <f t="shared" si="7"/>
        <v>GSE159907</v>
      </c>
      <c r="B311" s="3" t="str">
        <f>HYPERLINK("https://www.ncbi.nlm.nih.gov/geo/query/acc.cgi?acc=GSM4849954", "GSM4849954")</f>
        <v>GSM4849954</v>
      </c>
      <c r="C311" t="s">
        <v>507</v>
      </c>
      <c r="D311" t="s">
        <v>32</v>
      </c>
      <c r="E311" t="s">
        <v>703</v>
      </c>
      <c r="F311" t="s">
        <v>213</v>
      </c>
      <c r="G311" t="s">
        <v>157</v>
      </c>
      <c r="J311" t="s">
        <v>421</v>
      </c>
    </row>
    <row r="312" spans="1:10" x14ac:dyDescent="0.25">
      <c r="A312" s="3" t="str">
        <f t="shared" si="7"/>
        <v>GSE159907</v>
      </c>
      <c r="B312" s="3" t="str">
        <f>HYPERLINK("https://www.ncbi.nlm.nih.gov/geo/query/acc.cgi?acc=GSM4849955", "GSM4849955")</f>
        <v>GSM4849955</v>
      </c>
      <c r="C312" t="s">
        <v>507</v>
      </c>
      <c r="D312" t="s">
        <v>32</v>
      </c>
      <c r="E312" t="s">
        <v>704</v>
      </c>
      <c r="F312" t="s">
        <v>213</v>
      </c>
      <c r="G312" t="s">
        <v>157</v>
      </c>
      <c r="J312" t="s">
        <v>421</v>
      </c>
    </row>
    <row r="313" spans="1:10" x14ac:dyDescent="0.25">
      <c r="A313" s="3" t="str">
        <f t="shared" si="7"/>
        <v>GSE159907</v>
      </c>
      <c r="B313" s="3" t="str">
        <f>HYPERLINK("https://www.ncbi.nlm.nih.gov/geo/query/acc.cgi?acc=GSM4849956", "GSM4849956")</f>
        <v>GSM4849956</v>
      </c>
      <c r="C313" t="s">
        <v>507</v>
      </c>
      <c r="D313" t="s">
        <v>32</v>
      </c>
      <c r="E313" t="s">
        <v>705</v>
      </c>
      <c r="F313" t="s">
        <v>213</v>
      </c>
      <c r="G313" t="s">
        <v>157</v>
      </c>
      <c r="J313" t="s">
        <v>421</v>
      </c>
    </row>
    <row r="314" spans="1:10" x14ac:dyDescent="0.25">
      <c r="A314" s="3" t="str">
        <f t="shared" si="7"/>
        <v>GSE159907</v>
      </c>
      <c r="B314" s="3" t="str">
        <f>HYPERLINK("https://www.ncbi.nlm.nih.gov/geo/query/acc.cgi?acc=GSM4849957", "GSM4849957")</f>
        <v>GSM4849957</v>
      </c>
      <c r="C314" t="s">
        <v>507</v>
      </c>
      <c r="D314" t="s">
        <v>32</v>
      </c>
      <c r="E314" t="s">
        <v>706</v>
      </c>
      <c r="F314" t="s">
        <v>213</v>
      </c>
      <c r="G314" t="s">
        <v>157</v>
      </c>
      <c r="J314" t="s">
        <v>421</v>
      </c>
    </row>
    <row r="315" spans="1:10" x14ac:dyDescent="0.25">
      <c r="A315" s="3" t="str">
        <f t="shared" si="7"/>
        <v>GSE159907</v>
      </c>
      <c r="B315" s="3" t="str">
        <f>HYPERLINK("https://www.ncbi.nlm.nih.gov/geo/query/acc.cgi?acc=GSM4849958", "GSM4849958")</f>
        <v>GSM4849958</v>
      </c>
      <c r="C315" t="s">
        <v>507</v>
      </c>
      <c r="D315" t="s">
        <v>32</v>
      </c>
      <c r="E315" t="s">
        <v>707</v>
      </c>
      <c r="F315" t="s">
        <v>213</v>
      </c>
      <c r="G315" t="s">
        <v>157</v>
      </c>
      <c r="J315" t="s">
        <v>421</v>
      </c>
    </row>
    <row r="316" spans="1:10" x14ac:dyDescent="0.25">
      <c r="A316" s="3" t="str">
        <f t="shared" si="7"/>
        <v>GSE159907</v>
      </c>
      <c r="B316" s="3" t="str">
        <f>HYPERLINK("https://www.ncbi.nlm.nih.gov/geo/query/acc.cgi?acc=GSM4849959", "GSM4849959")</f>
        <v>GSM4849959</v>
      </c>
      <c r="C316" t="s">
        <v>507</v>
      </c>
      <c r="D316" t="s">
        <v>32</v>
      </c>
      <c r="E316" t="s">
        <v>708</v>
      </c>
      <c r="F316" t="s">
        <v>213</v>
      </c>
      <c r="G316" t="s">
        <v>157</v>
      </c>
      <c r="J316" t="s">
        <v>421</v>
      </c>
    </row>
    <row r="317" spans="1:10" x14ac:dyDescent="0.25">
      <c r="A317" s="3" t="str">
        <f t="shared" si="7"/>
        <v>GSE159907</v>
      </c>
      <c r="B317" s="3" t="str">
        <f>HYPERLINK("https://www.ncbi.nlm.nih.gov/geo/query/acc.cgi?acc=GSM4849960", "GSM4849960")</f>
        <v>GSM4849960</v>
      </c>
      <c r="C317" t="s">
        <v>507</v>
      </c>
      <c r="D317" t="s">
        <v>32</v>
      </c>
      <c r="E317" t="s">
        <v>709</v>
      </c>
      <c r="F317" t="s">
        <v>213</v>
      </c>
      <c r="G317" t="s">
        <v>157</v>
      </c>
      <c r="J317" t="s">
        <v>421</v>
      </c>
    </row>
    <row r="318" spans="1:10" x14ac:dyDescent="0.25">
      <c r="A318" s="3" t="str">
        <f t="shared" si="7"/>
        <v>GSE159907</v>
      </c>
      <c r="B318" s="3" t="str">
        <f>HYPERLINK("https://www.ncbi.nlm.nih.gov/geo/query/acc.cgi?acc=GSM4849961", "GSM4849961")</f>
        <v>GSM4849961</v>
      </c>
      <c r="C318" t="s">
        <v>507</v>
      </c>
      <c r="D318" t="s">
        <v>32</v>
      </c>
      <c r="E318" t="s">
        <v>710</v>
      </c>
      <c r="F318" t="s">
        <v>213</v>
      </c>
      <c r="G318" t="s">
        <v>157</v>
      </c>
      <c r="J318" t="s">
        <v>421</v>
      </c>
    </row>
    <row r="319" spans="1:10" x14ac:dyDescent="0.25">
      <c r="A319" s="3" t="str">
        <f t="shared" si="7"/>
        <v>GSE159907</v>
      </c>
      <c r="B319" s="3" t="str">
        <f>HYPERLINK("https://www.ncbi.nlm.nih.gov/geo/query/acc.cgi?acc=GSM4849962", "GSM4849962")</f>
        <v>GSM4849962</v>
      </c>
      <c r="C319" t="s">
        <v>507</v>
      </c>
      <c r="D319" t="s">
        <v>32</v>
      </c>
      <c r="E319" t="s">
        <v>711</v>
      </c>
      <c r="F319" t="s">
        <v>213</v>
      </c>
      <c r="G319" t="s">
        <v>157</v>
      </c>
      <c r="J319" t="s">
        <v>421</v>
      </c>
    </row>
    <row r="320" spans="1:10" x14ac:dyDescent="0.25">
      <c r="A320" s="3" t="str">
        <f t="shared" si="7"/>
        <v>GSE159907</v>
      </c>
      <c r="B320" s="3" t="str">
        <f>HYPERLINK("https://www.ncbi.nlm.nih.gov/geo/query/acc.cgi?acc=GSM4849963", "GSM4849963")</f>
        <v>GSM4849963</v>
      </c>
      <c r="C320" t="s">
        <v>507</v>
      </c>
      <c r="D320" t="s">
        <v>32</v>
      </c>
      <c r="E320" t="s">
        <v>712</v>
      </c>
      <c r="F320" t="s">
        <v>213</v>
      </c>
      <c r="G320" t="s">
        <v>157</v>
      </c>
      <c r="J320" t="s">
        <v>421</v>
      </c>
    </row>
    <row r="321" spans="1:10" x14ac:dyDescent="0.25">
      <c r="A321" s="3" t="str">
        <f t="shared" si="7"/>
        <v>GSE159907</v>
      </c>
      <c r="B321" s="3" t="str">
        <f>HYPERLINK("https://www.ncbi.nlm.nih.gov/geo/query/acc.cgi?acc=GSM4849964", "GSM4849964")</f>
        <v>GSM4849964</v>
      </c>
      <c r="C321" t="s">
        <v>507</v>
      </c>
      <c r="D321" t="s">
        <v>32</v>
      </c>
      <c r="E321" t="s">
        <v>713</v>
      </c>
      <c r="F321" t="s">
        <v>213</v>
      </c>
      <c r="G321" t="s">
        <v>157</v>
      </c>
      <c r="J321" t="s">
        <v>421</v>
      </c>
    </row>
    <row r="322" spans="1:10" x14ac:dyDescent="0.25">
      <c r="A322" s="3" t="str">
        <f t="shared" si="7"/>
        <v>GSE159907</v>
      </c>
      <c r="B322" s="3" t="str">
        <f>HYPERLINK("https://www.ncbi.nlm.nih.gov/geo/query/acc.cgi?acc=GSM4849965", "GSM4849965")</f>
        <v>GSM4849965</v>
      </c>
      <c r="C322" t="s">
        <v>507</v>
      </c>
      <c r="D322" t="s">
        <v>32</v>
      </c>
      <c r="E322" t="s">
        <v>714</v>
      </c>
      <c r="F322" t="s">
        <v>213</v>
      </c>
      <c r="G322" t="s">
        <v>157</v>
      </c>
      <c r="J322" t="s">
        <v>421</v>
      </c>
    </row>
    <row r="323" spans="1:10" x14ac:dyDescent="0.25">
      <c r="A323" s="3" t="str">
        <f t="shared" si="7"/>
        <v>GSE159907</v>
      </c>
      <c r="B323" s="3" t="str">
        <f>HYPERLINK("https://www.ncbi.nlm.nih.gov/geo/query/acc.cgi?acc=GSM4849966", "GSM4849966")</f>
        <v>GSM4849966</v>
      </c>
      <c r="C323" t="s">
        <v>507</v>
      </c>
      <c r="D323" t="s">
        <v>32</v>
      </c>
      <c r="E323" t="s">
        <v>715</v>
      </c>
      <c r="F323" t="s">
        <v>213</v>
      </c>
      <c r="G323" t="s">
        <v>157</v>
      </c>
      <c r="J323" t="s">
        <v>421</v>
      </c>
    </row>
    <row r="324" spans="1:10" x14ac:dyDescent="0.25">
      <c r="A324" s="3" t="str">
        <f t="shared" si="7"/>
        <v>GSE159907</v>
      </c>
      <c r="B324" s="3" t="str">
        <f>HYPERLINK("https://www.ncbi.nlm.nih.gov/geo/query/acc.cgi?acc=GSM4849967", "GSM4849967")</f>
        <v>GSM4849967</v>
      </c>
      <c r="C324" t="s">
        <v>507</v>
      </c>
      <c r="D324" t="s">
        <v>32</v>
      </c>
      <c r="E324" t="s">
        <v>716</v>
      </c>
      <c r="F324" t="s">
        <v>213</v>
      </c>
      <c r="G324" t="s">
        <v>157</v>
      </c>
      <c r="J324" t="s">
        <v>421</v>
      </c>
    </row>
    <row r="325" spans="1:10" x14ac:dyDescent="0.25">
      <c r="A325" s="3" t="str">
        <f t="shared" si="7"/>
        <v>GSE159907</v>
      </c>
      <c r="B325" s="3" t="str">
        <f>HYPERLINK("https://www.ncbi.nlm.nih.gov/geo/query/acc.cgi?acc=GSM4849968", "GSM4849968")</f>
        <v>GSM4849968</v>
      </c>
      <c r="C325" t="s">
        <v>507</v>
      </c>
      <c r="D325" t="s">
        <v>32</v>
      </c>
      <c r="E325" t="s">
        <v>717</v>
      </c>
      <c r="F325" t="s">
        <v>213</v>
      </c>
      <c r="G325" t="s">
        <v>157</v>
      </c>
      <c r="J325" t="s">
        <v>421</v>
      </c>
    </row>
    <row r="326" spans="1:10" x14ac:dyDescent="0.25">
      <c r="A326" s="3" t="str">
        <f t="shared" si="7"/>
        <v>GSE159907</v>
      </c>
      <c r="B326" s="3" t="str">
        <f>HYPERLINK("https://www.ncbi.nlm.nih.gov/geo/query/acc.cgi?acc=GSM4849969", "GSM4849969")</f>
        <v>GSM4849969</v>
      </c>
      <c r="C326" t="s">
        <v>507</v>
      </c>
      <c r="D326" t="s">
        <v>32</v>
      </c>
      <c r="E326" t="s">
        <v>718</v>
      </c>
      <c r="F326" t="s">
        <v>213</v>
      </c>
      <c r="G326" t="s">
        <v>157</v>
      </c>
      <c r="J326" t="s">
        <v>421</v>
      </c>
    </row>
    <row r="327" spans="1:10" x14ac:dyDescent="0.25">
      <c r="A327" s="3" t="str">
        <f t="shared" si="7"/>
        <v>GSE159907</v>
      </c>
      <c r="B327" s="3" t="str">
        <f>HYPERLINK("https://www.ncbi.nlm.nih.gov/geo/query/acc.cgi?acc=GSM4849970", "GSM4849970")</f>
        <v>GSM4849970</v>
      </c>
      <c r="C327" t="s">
        <v>507</v>
      </c>
      <c r="D327" t="s">
        <v>32</v>
      </c>
      <c r="E327" t="s">
        <v>719</v>
      </c>
      <c r="F327" t="s">
        <v>213</v>
      </c>
      <c r="G327" t="s">
        <v>157</v>
      </c>
      <c r="J327" t="s">
        <v>421</v>
      </c>
    </row>
    <row r="328" spans="1:10" x14ac:dyDescent="0.25">
      <c r="A328" s="3" t="str">
        <f t="shared" si="7"/>
        <v>GSE159907</v>
      </c>
      <c r="B328" s="3" t="str">
        <f>HYPERLINK("https://www.ncbi.nlm.nih.gov/geo/query/acc.cgi?acc=GSM4849971", "GSM4849971")</f>
        <v>GSM4849971</v>
      </c>
      <c r="C328" t="s">
        <v>507</v>
      </c>
      <c r="D328" t="s">
        <v>32</v>
      </c>
      <c r="E328" t="s">
        <v>720</v>
      </c>
      <c r="F328" t="s">
        <v>213</v>
      </c>
      <c r="G328" t="s">
        <v>157</v>
      </c>
      <c r="J328" t="s">
        <v>421</v>
      </c>
    </row>
    <row r="329" spans="1:10" x14ac:dyDescent="0.25">
      <c r="A329" s="3" t="str">
        <f t="shared" si="7"/>
        <v>GSE159907</v>
      </c>
      <c r="B329" s="3" t="str">
        <f>HYPERLINK("https://www.ncbi.nlm.nih.gov/geo/query/acc.cgi?acc=GSM4849972", "GSM4849972")</f>
        <v>GSM4849972</v>
      </c>
      <c r="C329" t="s">
        <v>507</v>
      </c>
      <c r="D329" t="s">
        <v>32</v>
      </c>
      <c r="E329" t="s">
        <v>721</v>
      </c>
      <c r="F329" t="s">
        <v>213</v>
      </c>
      <c r="G329" t="s">
        <v>157</v>
      </c>
      <c r="J329" t="s">
        <v>421</v>
      </c>
    </row>
    <row r="330" spans="1:10" x14ac:dyDescent="0.25">
      <c r="A330" s="3" t="str">
        <f t="shared" si="7"/>
        <v>GSE159907</v>
      </c>
      <c r="B330" s="3" t="str">
        <f>HYPERLINK("https://www.ncbi.nlm.nih.gov/geo/query/acc.cgi?acc=GSM4849973", "GSM4849973")</f>
        <v>GSM4849973</v>
      </c>
      <c r="C330" t="s">
        <v>507</v>
      </c>
      <c r="D330" t="s">
        <v>32</v>
      </c>
      <c r="E330" t="s">
        <v>722</v>
      </c>
      <c r="F330" t="s">
        <v>213</v>
      </c>
      <c r="G330" t="s">
        <v>157</v>
      </c>
      <c r="J330" t="s">
        <v>421</v>
      </c>
    </row>
    <row r="331" spans="1:10" x14ac:dyDescent="0.25">
      <c r="A331" s="3" t="str">
        <f t="shared" si="7"/>
        <v>GSE159907</v>
      </c>
      <c r="B331" s="3" t="str">
        <f>HYPERLINK("https://www.ncbi.nlm.nih.gov/geo/query/acc.cgi?acc=GSM4849974", "GSM4849974")</f>
        <v>GSM4849974</v>
      </c>
      <c r="C331" t="s">
        <v>507</v>
      </c>
      <c r="D331" t="s">
        <v>32</v>
      </c>
      <c r="E331" t="s">
        <v>723</v>
      </c>
      <c r="F331" t="s">
        <v>213</v>
      </c>
      <c r="G331" t="s">
        <v>157</v>
      </c>
      <c r="J331" t="s">
        <v>421</v>
      </c>
    </row>
    <row r="332" spans="1:10" x14ac:dyDescent="0.25">
      <c r="A332" s="3" t="str">
        <f t="shared" si="7"/>
        <v>GSE159907</v>
      </c>
      <c r="B332" s="3" t="str">
        <f>HYPERLINK("https://www.ncbi.nlm.nih.gov/geo/query/acc.cgi?acc=GSM4849975", "GSM4849975")</f>
        <v>GSM4849975</v>
      </c>
      <c r="C332" t="s">
        <v>507</v>
      </c>
      <c r="D332" t="s">
        <v>32</v>
      </c>
      <c r="E332" t="s">
        <v>724</v>
      </c>
      <c r="F332" t="s">
        <v>213</v>
      </c>
      <c r="G332" t="s">
        <v>157</v>
      </c>
      <c r="J332" t="s">
        <v>421</v>
      </c>
    </row>
    <row r="333" spans="1:10" x14ac:dyDescent="0.25">
      <c r="A333" s="3" t="str">
        <f t="shared" si="7"/>
        <v>GSE159907</v>
      </c>
      <c r="B333" s="3" t="str">
        <f>HYPERLINK("https://www.ncbi.nlm.nih.gov/geo/query/acc.cgi?acc=GSM4849976", "GSM4849976")</f>
        <v>GSM4849976</v>
      </c>
      <c r="C333" t="s">
        <v>507</v>
      </c>
      <c r="D333" t="s">
        <v>32</v>
      </c>
      <c r="E333" t="s">
        <v>725</v>
      </c>
      <c r="F333" t="s">
        <v>213</v>
      </c>
      <c r="G333" t="s">
        <v>157</v>
      </c>
      <c r="J333" t="s">
        <v>421</v>
      </c>
    </row>
    <row r="334" spans="1:10" x14ac:dyDescent="0.25">
      <c r="A334" s="3" t="str">
        <f t="shared" si="7"/>
        <v>GSE159907</v>
      </c>
      <c r="B334" s="3" t="str">
        <f>HYPERLINK("https://www.ncbi.nlm.nih.gov/geo/query/acc.cgi?acc=GSM4849977", "GSM4849977")</f>
        <v>GSM4849977</v>
      </c>
      <c r="C334" t="s">
        <v>507</v>
      </c>
      <c r="D334" t="s">
        <v>32</v>
      </c>
      <c r="E334" t="s">
        <v>726</v>
      </c>
      <c r="F334" t="s">
        <v>213</v>
      </c>
      <c r="G334" t="s">
        <v>157</v>
      </c>
      <c r="J334" t="s">
        <v>421</v>
      </c>
    </row>
    <row r="335" spans="1:10" x14ac:dyDescent="0.25">
      <c r="A335" s="3" t="str">
        <f t="shared" si="7"/>
        <v>GSE159907</v>
      </c>
      <c r="B335" s="3" t="str">
        <f>HYPERLINK("https://www.ncbi.nlm.nih.gov/geo/query/acc.cgi?acc=GSM4849978", "GSM4849978")</f>
        <v>GSM4849978</v>
      </c>
      <c r="C335" t="s">
        <v>507</v>
      </c>
      <c r="D335" t="s">
        <v>32</v>
      </c>
      <c r="E335" t="s">
        <v>727</v>
      </c>
      <c r="F335" t="s">
        <v>213</v>
      </c>
      <c r="G335" t="s">
        <v>157</v>
      </c>
      <c r="J335" t="s">
        <v>421</v>
      </c>
    </row>
    <row r="336" spans="1:10" x14ac:dyDescent="0.25">
      <c r="A336" s="3" t="str">
        <f t="shared" si="7"/>
        <v>GSE159907</v>
      </c>
      <c r="B336" s="3" t="str">
        <f>HYPERLINK("https://www.ncbi.nlm.nih.gov/geo/query/acc.cgi?acc=GSM4849979", "GSM4849979")</f>
        <v>GSM4849979</v>
      </c>
      <c r="C336" t="s">
        <v>507</v>
      </c>
      <c r="D336" t="s">
        <v>32</v>
      </c>
      <c r="E336" t="s">
        <v>728</v>
      </c>
      <c r="F336" t="s">
        <v>213</v>
      </c>
      <c r="G336" t="s">
        <v>157</v>
      </c>
      <c r="J336" t="s">
        <v>421</v>
      </c>
    </row>
    <row r="337" spans="1:10" x14ac:dyDescent="0.25">
      <c r="A337" s="3" t="str">
        <f t="shared" si="7"/>
        <v>GSE159907</v>
      </c>
      <c r="B337" s="3" t="str">
        <f>HYPERLINK("https://www.ncbi.nlm.nih.gov/geo/query/acc.cgi?acc=GSM4849980", "GSM4849980")</f>
        <v>GSM4849980</v>
      </c>
      <c r="C337" t="s">
        <v>507</v>
      </c>
      <c r="D337" t="s">
        <v>32</v>
      </c>
      <c r="E337" t="s">
        <v>729</v>
      </c>
      <c r="F337" t="s">
        <v>213</v>
      </c>
      <c r="G337" t="s">
        <v>157</v>
      </c>
      <c r="J337" t="s">
        <v>421</v>
      </c>
    </row>
    <row r="338" spans="1:10" x14ac:dyDescent="0.25">
      <c r="A338" s="3" t="str">
        <f t="shared" si="7"/>
        <v>GSE159907</v>
      </c>
      <c r="B338" s="3" t="str">
        <f>HYPERLINK("https://www.ncbi.nlm.nih.gov/geo/query/acc.cgi?acc=GSM4849981", "GSM4849981")</f>
        <v>GSM4849981</v>
      </c>
      <c r="C338" t="s">
        <v>507</v>
      </c>
      <c r="D338" t="s">
        <v>32</v>
      </c>
      <c r="E338" t="s">
        <v>730</v>
      </c>
      <c r="F338" t="s">
        <v>213</v>
      </c>
      <c r="G338" t="s">
        <v>157</v>
      </c>
      <c r="J338" t="s">
        <v>421</v>
      </c>
    </row>
    <row r="339" spans="1:10" x14ac:dyDescent="0.25">
      <c r="A339" s="3" t="str">
        <f t="shared" si="7"/>
        <v>GSE159907</v>
      </c>
      <c r="B339" s="3" t="str">
        <f>HYPERLINK("https://www.ncbi.nlm.nih.gov/geo/query/acc.cgi?acc=GSM4849982", "GSM4849982")</f>
        <v>GSM4849982</v>
      </c>
      <c r="C339" t="s">
        <v>507</v>
      </c>
      <c r="D339" t="s">
        <v>32</v>
      </c>
      <c r="E339" t="s">
        <v>731</v>
      </c>
      <c r="F339" t="s">
        <v>213</v>
      </c>
      <c r="G339" t="s">
        <v>157</v>
      </c>
      <c r="J339" t="s">
        <v>421</v>
      </c>
    </row>
    <row r="340" spans="1:10" x14ac:dyDescent="0.25">
      <c r="A340" s="3" t="str">
        <f t="shared" si="7"/>
        <v>GSE159907</v>
      </c>
      <c r="B340" s="3" t="str">
        <f>HYPERLINK("https://www.ncbi.nlm.nih.gov/geo/query/acc.cgi?acc=GSM4849983", "GSM4849983")</f>
        <v>GSM4849983</v>
      </c>
      <c r="C340" t="s">
        <v>507</v>
      </c>
      <c r="D340" t="s">
        <v>32</v>
      </c>
      <c r="E340" t="s">
        <v>732</v>
      </c>
      <c r="F340" t="s">
        <v>213</v>
      </c>
      <c r="G340" t="s">
        <v>157</v>
      </c>
      <c r="J340" t="s">
        <v>421</v>
      </c>
    </row>
    <row r="341" spans="1:10" x14ac:dyDescent="0.25">
      <c r="A341" s="3" t="str">
        <f t="shared" si="7"/>
        <v>GSE159907</v>
      </c>
      <c r="B341" s="3" t="str">
        <f>HYPERLINK("https://www.ncbi.nlm.nih.gov/geo/query/acc.cgi?acc=GSM4849984", "GSM4849984")</f>
        <v>GSM4849984</v>
      </c>
      <c r="C341" t="s">
        <v>507</v>
      </c>
      <c r="D341" t="s">
        <v>32</v>
      </c>
      <c r="E341" t="s">
        <v>733</v>
      </c>
      <c r="F341" t="s">
        <v>213</v>
      </c>
      <c r="G341" t="s">
        <v>157</v>
      </c>
      <c r="J341" t="s">
        <v>421</v>
      </c>
    </row>
    <row r="342" spans="1:10" x14ac:dyDescent="0.25">
      <c r="A342" s="3" t="str">
        <f t="shared" si="7"/>
        <v>GSE159907</v>
      </c>
      <c r="B342" s="3" t="str">
        <f>HYPERLINK("https://www.ncbi.nlm.nih.gov/geo/query/acc.cgi?acc=GSM4849985", "GSM4849985")</f>
        <v>GSM4849985</v>
      </c>
      <c r="C342" t="s">
        <v>507</v>
      </c>
      <c r="D342" t="s">
        <v>32</v>
      </c>
      <c r="E342" t="s">
        <v>734</v>
      </c>
      <c r="F342" t="s">
        <v>213</v>
      </c>
      <c r="G342" t="s">
        <v>157</v>
      </c>
      <c r="J342" t="s">
        <v>421</v>
      </c>
    </row>
    <row r="343" spans="1:10" x14ac:dyDescent="0.25">
      <c r="A343" s="3" t="str">
        <f t="shared" si="7"/>
        <v>GSE159907</v>
      </c>
      <c r="B343" s="3" t="str">
        <f>HYPERLINK("https://www.ncbi.nlm.nih.gov/geo/query/acc.cgi?acc=GSM4849986", "GSM4849986")</f>
        <v>GSM4849986</v>
      </c>
      <c r="C343" t="s">
        <v>507</v>
      </c>
      <c r="D343" t="s">
        <v>32</v>
      </c>
      <c r="E343" t="s">
        <v>735</v>
      </c>
      <c r="F343" t="s">
        <v>213</v>
      </c>
      <c r="G343" t="s">
        <v>157</v>
      </c>
      <c r="J343" t="s">
        <v>421</v>
      </c>
    </row>
    <row r="344" spans="1:10" x14ac:dyDescent="0.25">
      <c r="A344" s="3" t="str">
        <f t="shared" si="7"/>
        <v>GSE159907</v>
      </c>
      <c r="B344" s="3" t="str">
        <f>HYPERLINK("https://www.ncbi.nlm.nih.gov/geo/query/acc.cgi?acc=GSM4849987", "GSM4849987")</f>
        <v>GSM4849987</v>
      </c>
      <c r="C344" t="s">
        <v>507</v>
      </c>
      <c r="D344" t="s">
        <v>32</v>
      </c>
      <c r="E344" t="s">
        <v>736</v>
      </c>
      <c r="F344" t="s">
        <v>213</v>
      </c>
      <c r="G344" t="s">
        <v>157</v>
      </c>
      <c r="J344" t="s">
        <v>421</v>
      </c>
    </row>
    <row r="345" spans="1:10" x14ac:dyDescent="0.25">
      <c r="A345" s="3" t="str">
        <f t="shared" si="7"/>
        <v>GSE159907</v>
      </c>
      <c r="B345" s="3" t="str">
        <f>HYPERLINK("https://www.ncbi.nlm.nih.gov/geo/query/acc.cgi?acc=GSM4849988", "GSM4849988")</f>
        <v>GSM4849988</v>
      </c>
      <c r="C345" t="s">
        <v>507</v>
      </c>
      <c r="D345" t="s">
        <v>32</v>
      </c>
      <c r="E345" t="s">
        <v>737</v>
      </c>
      <c r="F345" t="s">
        <v>213</v>
      </c>
      <c r="G345" t="s">
        <v>157</v>
      </c>
      <c r="J345" t="s">
        <v>421</v>
      </c>
    </row>
    <row r="346" spans="1:10" x14ac:dyDescent="0.25">
      <c r="A346" s="3" t="str">
        <f t="shared" si="7"/>
        <v>GSE159907</v>
      </c>
      <c r="B346" s="3" t="str">
        <f>HYPERLINK("https://www.ncbi.nlm.nih.gov/geo/query/acc.cgi?acc=GSM4849989", "GSM4849989")</f>
        <v>GSM4849989</v>
      </c>
      <c r="C346" t="s">
        <v>507</v>
      </c>
      <c r="D346" t="s">
        <v>32</v>
      </c>
      <c r="E346" t="s">
        <v>738</v>
      </c>
      <c r="F346" t="s">
        <v>213</v>
      </c>
      <c r="G346" t="s">
        <v>157</v>
      </c>
      <c r="J346" t="s">
        <v>421</v>
      </c>
    </row>
    <row r="347" spans="1:10" x14ac:dyDescent="0.25">
      <c r="A347" s="3" t="str">
        <f t="shared" si="7"/>
        <v>GSE159907</v>
      </c>
      <c r="B347" s="3" t="str">
        <f>HYPERLINK("https://www.ncbi.nlm.nih.gov/geo/query/acc.cgi?acc=GSM4849990", "GSM4849990")</f>
        <v>GSM4849990</v>
      </c>
      <c r="C347" t="s">
        <v>507</v>
      </c>
      <c r="D347" t="s">
        <v>32</v>
      </c>
      <c r="E347" t="s">
        <v>739</v>
      </c>
      <c r="F347" t="s">
        <v>213</v>
      </c>
      <c r="G347" t="s">
        <v>157</v>
      </c>
      <c r="J347" t="s">
        <v>421</v>
      </c>
    </row>
    <row r="348" spans="1:10" x14ac:dyDescent="0.25">
      <c r="A348" s="3" t="str">
        <f t="shared" si="7"/>
        <v>GSE159907</v>
      </c>
      <c r="B348" s="3" t="str">
        <f>HYPERLINK("https://www.ncbi.nlm.nih.gov/geo/query/acc.cgi?acc=GSM4849991", "GSM4849991")</f>
        <v>GSM4849991</v>
      </c>
      <c r="C348" t="s">
        <v>507</v>
      </c>
      <c r="D348" t="s">
        <v>32</v>
      </c>
      <c r="E348" t="s">
        <v>740</v>
      </c>
      <c r="F348" t="s">
        <v>213</v>
      </c>
      <c r="G348" t="s">
        <v>157</v>
      </c>
      <c r="J348" t="s">
        <v>421</v>
      </c>
    </row>
    <row r="349" spans="1:10" x14ac:dyDescent="0.25">
      <c r="A349" s="3" t="str">
        <f t="shared" si="7"/>
        <v>GSE159907</v>
      </c>
      <c r="B349" s="3" t="str">
        <f>HYPERLINK("https://www.ncbi.nlm.nih.gov/geo/query/acc.cgi?acc=GSM4849992", "GSM4849992")</f>
        <v>GSM4849992</v>
      </c>
      <c r="C349" t="s">
        <v>507</v>
      </c>
      <c r="D349" t="s">
        <v>32</v>
      </c>
      <c r="E349" t="s">
        <v>741</v>
      </c>
      <c r="F349" t="s">
        <v>213</v>
      </c>
      <c r="G349" t="s">
        <v>157</v>
      </c>
      <c r="J349" t="s">
        <v>421</v>
      </c>
    </row>
    <row r="350" spans="1:10" x14ac:dyDescent="0.25">
      <c r="A350" s="3" t="str">
        <f t="shared" si="7"/>
        <v>GSE159907</v>
      </c>
      <c r="B350" s="3" t="str">
        <f>HYPERLINK("https://www.ncbi.nlm.nih.gov/geo/query/acc.cgi?acc=GSM4849993", "GSM4849993")</f>
        <v>GSM4849993</v>
      </c>
      <c r="C350" t="s">
        <v>507</v>
      </c>
      <c r="D350" t="s">
        <v>32</v>
      </c>
      <c r="E350" t="s">
        <v>742</v>
      </c>
      <c r="F350" t="s">
        <v>213</v>
      </c>
      <c r="G350" t="s">
        <v>157</v>
      </c>
      <c r="J350" t="s">
        <v>421</v>
      </c>
    </row>
    <row r="351" spans="1:10" x14ac:dyDescent="0.25">
      <c r="A351" s="3" t="str">
        <f t="shared" si="7"/>
        <v>GSE159907</v>
      </c>
      <c r="B351" s="3" t="str">
        <f>HYPERLINK("https://www.ncbi.nlm.nih.gov/geo/query/acc.cgi?acc=GSM4849994", "GSM4849994")</f>
        <v>GSM4849994</v>
      </c>
      <c r="C351" t="s">
        <v>507</v>
      </c>
      <c r="D351" t="s">
        <v>32</v>
      </c>
      <c r="E351" t="s">
        <v>743</v>
      </c>
      <c r="F351" t="s">
        <v>213</v>
      </c>
      <c r="G351" t="s">
        <v>157</v>
      </c>
      <c r="J351" t="s">
        <v>421</v>
      </c>
    </row>
    <row r="352" spans="1:10" x14ac:dyDescent="0.25">
      <c r="A352" s="3" t="str">
        <f t="shared" si="7"/>
        <v>GSE159907</v>
      </c>
      <c r="B352" s="3" t="str">
        <f>HYPERLINK("https://www.ncbi.nlm.nih.gov/geo/query/acc.cgi?acc=GSM4849995", "GSM4849995")</f>
        <v>GSM4849995</v>
      </c>
      <c r="C352" t="s">
        <v>507</v>
      </c>
      <c r="D352" t="s">
        <v>32</v>
      </c>
      <c r="E352" t="s">
        <v>744</v>
      </c>
      <c r="F352" t="s">
        <v>213</v>
      </c>
      <c r="G352" t="s">
        <v>157</v>
      </c>
      <c r="J352" t="s">
        <v>421</v>
      </c>
    </row>
    <row r="353" spans="1:10" x14ac:dyDescent="0.25">
      <c r="A353" s="3" t="str">
        <f t="shared" si="7"/>
        <v>GSE159907</v>
      </c>
      <c r="B353" s="3" t="str">
        <f>HYPERLINK("https://www.ncbi.nlm.nih.gov/geo/query/acc.cgi?acc=GSM4849996", "GSM4849996")</f>
        <v>GSM4849996</v>
      </c>
      <c r="C353" t="s">
        <v>507</v>
      </c>
      <c r="D353" t="s">
        <v>32</v>
      </c>
      <c r="E353" t="s">
        <v>745</v>
      </c>
      <c r="F353" t="s">
        <v>213</v>
      </c>
      <c r="G353" t="s">
        <v>157</v>
      </c>
      <c r="J353" t="s">
        <v>421</v>
      </c>
    </row>
    <row r="354" spans="1:10" x14ac:dyDescent="0.25">
      <c r="A354" s="3" t="str">
        <f t="shared" si="7"/>
        <v>GSE159907</v>
      </c>
      <c r="B354" s="3" t="str">
        <f>HYPERLINK("https://www.ncbi.nlm.nih.gov/geo/query/acc.cgi?acc=GSM4849997", "GSM4849997")</f>
        <v>GSM4849997</v>
      </c>
      <c r="C354" t="s">
        <v>507</v>
      </c>
      <c r="D354" t="s">
        <v>32</v>
      </c>
      <c r="E354" t="s">
        <v>746</v>
      </c>
      <c r="F354" t="s">
        <v>213</v>
      </c>
      <c r="G354" t="s">
        <v>157</v>
      </c>
      <c r="J354" t="s">
        <v>421</v>
      </c>
    </row>
    <row r="355" spans="1:10" x14ac:dyDescent="0.25">
      <c r="A355" s="3" t="str">
        <f t="shared" si="7"/>
        <v>GSE159907</v>
      </c>
      <c r="B355" s="3" t="str">
        <f>HYPERLINK("https://www.ncbi.nlm.nih.gov/geo/query/acc.cgi?acc=GSM4849998", "GSM4849998")</f>
        <v>GSM4849998</v>
      </c>
      <c r="C355" t="s">
        <v>507</v>
      </c>
      <c r="D355" t="s">
        <v>32</v>
      </c>
      <c r="E355" t="s">
        <v>747</v>
      </c>
      <c r="F355" t="s">
        <v>213</v>
      </c>
      <c r="G355" t="s">
        <v>157</v>
      </c>
      <c r="J355" t="s">
        <v>421</v>
      </c>
    </row>
    <row r="356" spans="1:10" x14ac:dyDescent="0.25">
      <c r="A356" s="3" t="str">
        <f t="shared" si="7"/>
        <v>GSE159907</v>
      </c>
      <c r="B356" s="3" t="str">
        <f>HYPERLINK("https://www.ncbi.nlm.nih.gov/geo/query/acc.cgi?acc=GSM4849999", "GSM4849999")</f>
        <v>GSM4849999</v>
      </c>
      <c r="C356" t="s">
        <v>507</v>
      </c>
      <c r="D356" t="s">
        <v>32</v>
      </c>
      <c r="E356" t="s">
        <v>748</v>
      </c>
      <c r="F356" t="s">
        <v>213</v>
      </c>
      <c r="G356" t="s">
        <v>157</v>
      </c>
      <c r="J356" t="s">
        <v>421</v>
      </c>
    </row>
    <row r="357" spans="1:10" x14ac:dyDescent="0.25">
      <c r="A357" s="3" t="str">
        <f t="shared" si="7"/>
        <v>GSE159907</v>
      </c>
      <c r="B357" s="3" t="str">
        <f>HYPERLINK("https://www.ncbi.nlm.nih.gov/geo/query/acc.cgi?acc=GSM4850000", "GSM4850000")</f>
        <v>GSM4850000</v>
      </c>
      <c r="C357" t="s">
        <v>507</v>
      </c>
      <c r="D357" t="s">
        <v>32</v>
      </c>
      <c r="E357" t="s">
        <v>749</v>
      </c>
      <c r="F357" t="s">
        <v>213</v>
      </c>
      <c r="G357" t="s">
        <v>157</v>
      </c>
      <c r="J357" t="s">
        <v>421</v>
      </c>
    </row>
    <row r="358" spans="1:10" x14ac:dyDescent="0.25">
      <c r="A358" s="3" t="str">
        <f t="shared" si="7"/>
        <v>GSE159907</v>
      </c>
      <c r="B358" s="3" t="str">
        <f>HYPERLINK("https://www.ncbi.nlm.nih.gov/geo/query/acc.cgi?acc=GSM4850001", "GSM4850001")</f>
        <v>GSM4850001</v>
      </c>
      <c r="C358" t="s">
        <v>507</v>
      </c>
      <c r="D358" t="s">
        <v>32</v>
      </c>
      <c r="E358" t="s">
        <v>750</v>
      </c>
      <c r="F358" t="s">
        <v>213</v>
      </c>
      <c r="G358" t="s">
        <v>157</v>
      </c>
      <c r="J358" t="s">
        <v>421</v>
      </c>
    </row>
    <row r="359" spans="1:10" x14ac:dyDescent="0.25">
      <c r="A359" s="3" t="str">
        <f t="shared" si="7"/>
        <v>GSE159907</v>
      </c>
      <c r="B359" s="3" t="str">
        <f>HYPERLINK("https://www.ncbi.nlm.nih.gov/geo/query/acc.cgi?acc=GSM4850002", "GSM4850002")</f>
        <v>GSM4850002</v>
      </c>
      <c r="C359" t="s">
        <v>507</v>
      </c>
      <c r="D359" t="s">
        <v>32</v>
      </c>
      <c r="E359" t="s">
        <v>751</v>
      </c>
      <c r="F359" t="s">
        <v>213</v>
      </c>
      <c r="G359" t="s">
        <v>157</v>
      </c>
      <c r="J359" t="s">
        <v>421</v>
      </c>
    </row>
    <row r="360" spans="1:10" x14ac:dyDescent="0.25">
      <c r="A360" s="3" t="str">
        <f t="shared" si="7"/>
        <v>GSE159907</v>
      </c>
      <c r="B360" s="3" t="str">
        <f>HYPERLINK("https://www.ncbi.nlm.nih.gov/geo/query/acc.cgi?acc=GSM4850003", "GSM4850003")</f>
        <v>GSM4850003</v>
      </c>
      <c r="C360" t="s">
        <v>507</v>
      </c>
      <c r="D360" t="s">
        <v>32</v>
      </c>
      <c r="E360" t="s">
        <v>752</v>
      </c>
      <c r="F360" t="s">
        <v>213</v>
      </c>
      <c r="G360" t="s">
        <v>157</v>
      </c>
      <c r="J360" t="s">
        <v>421</v>
      </c>
    </row>
    <row r="361" spans="1:10" x14ac:dyDescent="0.25">
      <c r="A361" s="3" t="str">
        <f t="shared" si="7"/>
        <v>GSE159907</v>
      </c>
      <c r="B361" s="3" t="str">
        <f>HYPERLINK("https://www.ncbi.nlm.nih.gov/geo/query/acc.cgi?acc=GSM4850004", "GSM4850004")</f>
        <v>GSM4850004</v>
      </c>
      <c r="C361" t="s">
        <v>507</v>
      </c>
      <c r="D361" t="s">
        <v>32</v>
      </c>
      <c r="E361" t="s">
        <v>753</v>
      </c>
      <c r="F361" t="s">
        <v>213</v>
      </c>
      <c r="G361" t="s">
        <v>157</v>
      </c>
      <c r="J361" t="s">
        <v>421</v>
      </c>
    </row>
    <row r="362" spans="1:10" x14ac:dyDescent="0.25">
      <c r="A362" s="3" t="str">
        <f t="shared" si="7"/>
        <v>GSE159907</v>
      </c>
      <c r="B362" s="3" t="str">
        <f>HYPERLINK("https://www.ncbi.nlm.nih.gov/geo/query/acc.cgi?acc=GSM4850005", "GSM4850005")</f>
        <v>GSM4850005</v>
      </c>
      <c r="C362" t="s">
        <v>507</v>
      </c>
      <c r="D362" t="s">
        <v>32</v>
      </c>
      <c r="E362" t="s">
        <v>754</v>
      </c>
      <c r="F362" t="s">
        <v>213</v>
      </c>
      <c r="G362" t="s">
        <v>157</v>
      </c>
      <c r="J362" t="s">
        <v>421</v>
      </c>
    </row>
    <row r="363" spans="1:10" x14ac:dyDescent="0.25">
      <c r="A363" s="3" t="str">
        <f t="shared" si="7"/>
        <v>GSE159907</v>
      </c>
      <c r="B363" s="3" t="str">
        <f>HYPERLINK("https://www.ncbi.nlm.nih.gov/geo/query/acc.cgi?acc=GSM4850006", "GSM4850006")</f>
        <v>GSM4850006</v>
      </c>
      <c r="C363" t="s">
        <v>507</v>
      </c>
      <c r="D363" t="s">
        <v>32</v>
      </c>
      <c r="E363" t="s">
        <v>755</v>
      </c>
      <c r="F363" t="s">
        <v>213</v>
      </c>
      <c r="G363" t="s">
        <v>157</v>
      </c>
      <c r="J363" t="s">
        <v>421</v>
      </c>
    </row>
    <row r="364" spans="1:10" x14ac:dyDescent="0.25">
      <c r="A364" s="3" t="str">
        <f t="shared" si="7"/>
        <v>GSE159907</v>
      </c>
      <c r="B364" s="3" t="str">
        <f>HYPERLINK("https://www.ncbi.nlm.nih.gov/geo/query/acc.cgi?acc=GSM4850007", "GSM4850007")</f>
        <v>GSM4850007</v>
      </c>
      <c r="C364" t="s">
        <v>507</v>
      </c>
      <c r="D364" t="s">
        <v>32</v>
      </c>
      <c r="E364" t="s">
        <v>756</v>
      </c>
      <c r="F364" t="s">
        <v>213</v>
      </c>
      <c r="G364" t="s">
        <v>157</v>
      </c>
      <c r="J364" t="s">
        <v>421</v>
      </c>
    </row>
    <row r="365" spans="1:10" x14ac:dyDescent="0.25">
      <c r="A365" s="3" t="str">
        <f t="shared" si="7"/>
        <v>GSE159907</v>
      </c>
      <c r="B365" s="3" t="str">
        <f>HYPERLINK("https://www.ncbi.nlm.nih.gov/geo/query/acc.cgi?acc=GSM4850008", "GSM4850008")</f>
        <v>GSM4850008</v>
      </c>
      <c r="C365" t="s">
        <v>507</v>
      </c>
      <c r="D365" t="s">
        <v>32</v>
      </c>
      <c r="E365" t="s">
        <v>757</v>
      </c>
      <c r="F365" t="s">
        <v>213</v>
      </c>
      <c r="G365" t="s">
        <v>157</v>
      </c>
      <c r="J365" t="s">
        <v>421</v>
      </c>
    </row>
    <row r="366" spans="1:10" x14ac:dyDescent="0.25">
      <c r="A366" s="3" t="str">
        <f t="shared" si="7"/>
        <v>GSE159907</v>
      </c>
      <c r="B366" s="3" t="str">
        <f>HYPERLINK("https://www.ncbi.nlm.nih.gov/geo/query/acc.cgi?acc=GSM4850009", "GSM4850009")</f>
        <v>GSM4850009</v>
      </c>
      <c r="C366" t="s">
        <v>507</v>
      </c>
      <c r="D366" t="s">
        <v>32</v>
      </c>
      <c r="E366" t="s">
        <v>758</v>
      </c>
      <c r="F366" t="s">
        <v>213</v>
      </c>
      <c r="G366" t="s">
        <v>157</v>
      </c>
      <c r="J366" t="s">
        <v>421</v>
      </c>
    </row>
    <row r="367" spans="1:10" x14ac:dyDescent="0.25">
      <c r="A367" s="3" t="str">
        <f t="shared" si="7"/>
        <v>GSE159907</v>
      </c>
      <c r="B367" s="3" t="str">
        <f>HYPERLINK("https://www.ncbi.nlm.nih.gov/geo/query/acc.cgi?acc=GSM4850010", "GSM4850010")</f>
        <v>GSM4850010</v>
      </c>
      <c r="C367" t="s">
        <v>507</v>
      </c>
      <c r="D367" t="s">
        <v>32</v>
      </c>
      <c r="E367" t="s">
        <v>759</v>
      </c>
      <c r="F367" t="s">
        <v>213</v>
      </c>
      <c r="G367" t="s">
        <v>157</v>
      </c>
      <c r="J367" t="s">
        <v>421</v>
      </c>
    </row>
    <row r="368" spans="1:10" x14ac:dyDescent="0.25">
      <c r="A368" s="3" t="str">
        <f t="shared" si="7"/>
        <v>GSE159907</v>
      </c>
      <c r="B368" s="3" t="str">
        <f>HYPERLINK("https://www.ncbi.nlm.nih.gov/geo/query/acc.cgi?acc=GSM4850011", "GSM4850011")</f>
        <v>GSM4850011</v>
      </c>
      <c r="C368" t="s">
        <v>507</v>
      </c>
      <c r="D368" t="s">
        <v>32</v>
      </c>
      <c r="E368" t="s">
        <v>760</v>
      </c>
      <c r="F368" t="s">
        <v>213</v>
      </c>
      <c r="G368" t="s">
        <v>157</v>
      </c>
      <c r="J368" t="s">
        <v>421</v>
      </c>
    </row>
    <row r="369" spans="1:10" x14ac:dyDescent="0.25">
      <c r="A369" s="3" t="str">
        <f t="shared" si="7"/>
        <v>GSE159907</v>
      </c>
      <c r="B369" s="3" t="str">
        <f>HYPERLINK("https://www.ncbi.nlm.nih.gov/geo/query/acc.cgi?acc=GSM4850012", "GSM4850012")</f>
        <v>GSM4850012</v>
      </c>
      <c r="C369" t="s">
        <v>507</v>
      </c>
      <c r="D369" t="s">
        <v>32</v>
      </c>
      <c r="E369" t="s">
        <v>761</v>
      </c>
      <c r="F369" t="s">
        <v>213</v>
      </c>
      <c r="G369" t="s">
        <v>157</v>
      </c>
      <c r="J369" t="s">
        <v>421</v>
      </c>
    </row>
    <row r="370" spans="1:10" x14ac:dyDescent="0.25">
      <c r="A370" s="3" t="str">
        <f t="shared" si="7"/>
        <v>GSE159907</v>
      </c>
      <c r="B370" s="3" t="str">
        <f>HYPERLINK("https://www.ncbi.nlm.nih.gov/geo/query/acc.cgi?acc=GSM4850013", "GSM4850013")</f>
        <v>GSM4850013</v>
      </c>
      <c r="C370" t="s">
        <v>507</v>
      </c>
      <c r="D370" t="s">
        <v>32</v>
      </c>
      <c r="E370" t="s">
        <v>762</v>
      </c>
      <c r="F370" t="s">
        <v>213</v>
      </c>
      <c r="G370" t="s">
        <v>157</v>
      </c>
      <c r="J370" t="s">
        <v>421</v>
      </c>
    </row>
    <row r="371" spans="1:10" x14ac:dyDescent="0.25">
      <c r="A371" s="3" t="str">
        <f t="shared" si="7"/>
        <v>GSE159907</v>
      </c>
      <c r="B371" s="3" t="str">
        <f>HYPERLINK("https://www.ncbi.nlm.nih.gov/geo/query/acc.cgi?acc=GSM4850014", "GSM4850014")</f>
        <v>GSM4850014</v>
      </c>
      <c r="C371" t="s">
        <v>507</v>
      </c>
      <c r="D371" t="s">
        <v>32</v>
      </c>
      <c r="E371" t="s">
        <v>763</v>
      </c>
      <c r="F371" t="s">
        <v>213</v>
      </c>
      <c r="G371" t="s">
        <v>157</v>
      </c>
      <c r="J371" t="s">
        <v>421</v>
      </c>
    </row>
    <row r="372" spans="1:10" x14ac:dyDescent="0.25">
      <c r="A372" s="3" t="str">
        <f t="shared" ref="A372:A431" si="8">HYPERLINK("https://www.ncbi.nlm.nih.gov/geo/query/acc.cgi?acc=GSE159907", "GSE159907")</f>
        <v>GSE159907</v>
      </c>
      <c r="B372" s="3" t="str">
        <f>HYPERLINK("https://www.ncbi.nlm.nih.gov/geo/query/acc.cgi?acc=GSM4850015", "GSM4850015")</f>
        <v>GSM4850015</v>
      </c>
      <c r="C372" t="s">
        <v>507</v>
      </c>
      <c r="D372" t="s">
        <v>32</v>
      </c>
      <c r="E372" t="s">
        <v>764</v>
      </c>
      <c r="F372" t="s">
        <v>213</v>
      </c>
      <c r="G372" t="s">
        <v>157</v>
      </c>
      <c r="J372" t="s">
        <v>421</v>
      </c>
    </row>
    <row r="373" spans="1:10" x14ac:dyDescent="0.25">
      <c r="A373" s="3" t="str">
        <f t="shared" si="8"/>
        <v>GSE159907</v>
      </c>
      <c r="B373" s="3" t="str">
        <f>HYPERLINK("https://www.ncbi.nlm.nih.gov/geo/query/acc.cgi?acc=GSM4850016", "GSM4850016")</f>
        <v>GSM4850016</v>
      </c>
      <c r="C373" t="s">
        <v>507</v>
      </c>
      <c r="D373" t="s">
        <v>32</v>
      </c>
      <c r="E373" t="s">
        <v>765</v>
      </c>
      <c r="F373" t="s">
        <v>213</v>
      </c>
      <c r="G373" t="s">
        <v>157</v>
      </c>
      <c r="J373" t="s">
        <v>421</v>
      </c>
    </row>
    <row r="374" spans="1:10" x14ac:dyDescent="0.25">
      <c r="A374" s="3" t="str">
        <f t="shared" si="8"/>
        <v>GSE159907</v>
      </c>
      <c r="B374" s="3" t="str">
        <f>HYPERLINK("https://www.ncbi.nlm.nih.gov/geo/query/acc.cgi?acc=GSM4850017", "GSM4850017")</f>
        <v>GSM4850017</v>
      </c>
      <c r="C374" t="s">
        <v>507</v>
      </c>
      <c r="D374" t="s">
        <v>32</v>
      </c>
      <c r="E374" t="s">
        <v>766</v>
      </c>
      <c r="F374" t="s">
        <v>213</v>
      </c>
      <c r="G374" t="s">
        <v>157</v>
      </c>
      <c r="J374" t="s">
        <v>421</v>
      </c>
    </row>
    <row r="375" spans="1:10" x14ac:dyDescent="0.25">
      <c r="A375" s="3" t="str">
        <f t="shared" si="8"/>
        <v>GSE159907</v>
      </c>
      <c r="B375" s="3" t="str">
        <f>HYPERLINK("https://www.ncbi.nlm.nih.gov/geo/query/acc.cgi?acc=GSM4850018", "GSM4850018")</f>
        <v>GSM4850018</v>
      </c>
      <c r="C375" t="s">
        <v>507</v>
      </c>
      <c r="D375" t="s">
        <v>32</v>
      </c>
      <c r="E375" t="s">
        <v>767</v>
      </c>
      <c r="F375" t="s">
        <v>213</v>
      </c>
      <c r="G375" t="s">
        <v>157</v>
      </c>
      <c r="J375" t="s">
        <v>421</v>
      </c>
    </row>
    <row r="376" spans="1:10" x14ac:dyDescent="0.25">
      <c r="A376" s="3" t="str">
        <f t="shared" si="8"/>
        <v>GSE159907</v>
      </c>
      <c r="B376" s="3" t="str">
        <f>HYPERLINK("https://www.ncbi.nlm.nih.gov/geo/query/acc.cgi?acc=GSM4850019", "GSM4850019")</f>
        <v>GSM4850019</v>
      </c>
      <c r="C376" t="s">
        <v>507</v>
      </c>
      <c r="D376" t="s">
        <v>32</v>
      </c>
      <c r="E376" t="s">
        <v>768</v>
      </c>
      <c r="F376" t="s">
        <v>213</v>
      </c>
      <c r="G376" t="s">
        <v>157</v>
      </c>
      <c r="J376" t="s">
        <v>421</v>
      </c>
    </row>
    <row r="377" spans="1:10" x14ac:dyDescent="0.25">
      <c r="A377" s="3" t="str">
        <f t="shared" si="8"/>
        <v>GSE159907</v>
      </c>
      <c r="B377" s="3" t="str">
        <f>HYPERLINK("https://www.ncbi.nlm.nih.gov/geo/query/acc.cgi?acc=GSM4850020", "GSM4850020")</f>
        <v>GSM4850020</v>
      </c>
      <c r="C377" t="s">
        <v>507</v>
      </c>
      <c r="D377" t="s">
        <v>32</v>
      </c>
      <c r="E377" t="s">
        <v>769</v>
      </c>
      <c r="F377" t="s">
        <v>213</v>
      </c>
      <c r="G377" t="s">
        <v>157</v>
      </c>
      <c r="J377" t="s">
        <v>421</v>
      </c>
    </row>
    <row r="378" spans="1:10" x14ac:dyDescent="0.25">
      <c r="A378" s="3" t="str">
        <f t="shared" si="8"/>
        <v>GSE159907</v>
      </c>
      <c r="B378" s="3" t="str">
        <f>HYPERLINK("https://www.ncbi.nlm.nih.gov/geo/query/acc.cgi?acc=GSM4850021", "GSM4850021")</f>
        <v>GSM4850021</v>
      </c>
      <c r="C378" t="s">
        <v>507</v>
      </c>
      <c r="D378" t="s">
        <v>32</v>
      </c>
      <c r="E378" t="s">
        <v>770</v>
      </c>
      <c r="F378" t="s">
        <v>213</v>
      </c>
      <c r="G378" t="s">
        <v>157</v>
      </c>
      <c r="J378" t="s">
        <v>421</v>
      </c>
    </row>
    <row r="379" spans="1:10" x14ac:dyDescent="0.25">
      <c r="A379" s="3" t="str">
        <f t="shared" si="8"/>
        <v>GSE159907</v>
      </c>
      <c r="B379" s="3" t="str">
        <f>HYPERLINK("https://www.ncbi.nlm.nih.gov/geo/query/acc.cgi?acc=GSM4850022", "GSM4850022")</f>
        <v>GSM4850022</v>
      </c>
      <c r="C379" t="s">
        <v>507</v>
      </c>
      <c r="D379" t="s">
        <v>32</v>
      </c>
      <c r="E379" t="s">
        <v>771</v>
      </c>
      <c r="F379" t="s">
        <v>213</v>
      </c>
      <c r="G379" t="s">
        <v>157</v>
      </c>
      <c r="J379" t="s">
        <v>421</v>
      </c>
    </row>
    <row r="380" spans="1:10" x14ac:dyDescent="0.25">
      <c r="A380" s="3" t="str">
        <f t="shared" si="8"/>
        <v>GSE159907</v>
      </c>
      <c r="B380" s="3" t="str">
        <f>HYPERLINK("https://www.ncbi.nlm.nih.gov/geo/query/acc.cgi?acc=GSM4850023", "GSM4850023")</f>
        <v>GSM4850023</v>
      </c>
      <c r="C380" t="s">
        <v>507</v>
      </c>
      <c r="D380" t="s">
        <v>32</v>
      </c>
      <c r="E380" t="s">
        <v>772</v>
      </c>
      <c r="F380" t="s">
        <v>213</v>
      </c>
      <c r="G380" t="s">
        <v>157</v>
      </c>
      <c r="J380" t="s">
        <v>421</v>
      </c>
    </row>
    <row r="381" spans="1:10" x14ac:dyDescent="0.25">
      <c r="A381" s="3" t="str">
        <f t="shared" si="8"/>
        <v>GSE159907</v>
      </c>
      <c r="B381" s="3" t="str">
        <f>HYPERLINK("https://www.ncbi.nlm.nih.gov/geo/query/acc.cgi?acc=GSM4850024", "GSM4850024")</f>
        <v>GSM4850024</v>
      </c>
      <c r="C381" t="s">
        <v>507</v>
      </c>
      <c r="D381" t="s">
        <v>32</v>
      </c>
      <c r="E381" t="s">
        <v>773</v>
      </c>
      <c r="F381" t="s">
        <v>213</v>
      </c>
      <c r="G381" t="s">
        <v>157</v>
      </c>
      <c r="J381" t="s">
        <v>421</v>
      </c>
    </row>
    <row r="382" spans="1:10" x14ac:dyDescent="0.25">
      <c r="A382" s="3" t="str">
        <f t="shared" si="8"/>
        <v>GSE159907</v>
      </c>
      <c r="B382" s="3" t="str">
        <f>HYPERLINK("https://www.ncbi.nlm.nih.gov/geo/query/acc.cgi?acc=GSM4850025", "GSM4850025")</f>
        <v>GSM4850025</v>
      </c>
      <c r="C382" t="s">
        <v>507</v>
      </c>
      <c r="D382" t="s">
        <v>32</v>
      </c>
      <c r="E382" t="s">
        <v>774</v>
      </c>
      <c r="F382" t="s">
        <v>213</v>
      </c>
      <c r="G382" t="s">
        <v>157</v>
      </c>
      <c r="J382" t="s">
        <v>421</v>
      </c>
    </row>
    <row r="383" spans="1:10" x14ac:dyDescent="0.25">
      <c r="A383" s="3" t="str">
        <f t="shared" si="8"/>
        <v>GSE159907</v>
      </c>
      <c r="B383" s="3" t="str">
        <f>HYPERLINK("https://www.ncbi.nlm.nih.gov/geo/query/acc.cgi?acc=GSM4850026", "GSM4850026")</f>
        <v>GSM4850026</v>
      </c>
      <c r="C383" t="s">
        <v>507</v>
      </c>
      <c r="D383" t="s">
        <v>32</v>
      </c>
      <c r="E383" t="s">
        <v>775</v>
      </c>
      <c r="F383" t="s">
        <v>213</v>
      </c>
      <c r="G383" t="s">
        <v>157</v>
      </c>
      <c r="J383" t="s">
        <v>421</v>
      </c>
    </row>
    <row r="384" spans="1:10" x14ac:dyDescent="0.25">
      <c r="A384" s="3" t="str">
        <f t="shared" si="8"/>
        <v>GSE159907</v>
      </c>
      <c r="B384" s="3" t="str">
        <f>HYPERLINK("https://www.ncbi.nlm.nih.gov/geo/query/acc.cgi?acc=GSM4850027", "GSM4850027")</f>
        <v>GSM4850027</v>
      </c>
      <c r="C384" t="s">
        <v>507</v>
      </c>
      <c r="D384" t="s">
        <v>32</v>
      </c>
      <c r="E384" t="s">
        <v>776</v>
      </c>
      <c r="F384" t="s">
        <v>213</v>
      </c>
      <c r="G384" t="s">
        <v>157</v>
      </c>
      <c r="J384" t="s">
        <v>421</v>
      </c>
    </row>
    <row r="385" spans="1:10" x14ac:dyDescent="0.25">
      <c r="A385" s="3" t="str">
        <f t="shared" si="8"/>
        <v>GSE159907</v>
      </c>
      <c r="B385" s="3" t="str">
        <f>HYPERLINK("https://www.ncbi.nlm.nih.gov/geo/query/acc.cgi?acc=GSM4850028", "GSM4850028")</f>
        <v>GSM4850028</v>
      </c>
      <c r="C385" t="s">
        <v>507</v>
      </c>
      <c r="D385" t="s">
        <v>32</v>
      </c>
      <c r="E385" t="s">
        <v>777</v>
      </c>
      <c r="F385" t="s">
        <v>213</v>
      </c>
      <c r="G385" t="s">
        <v>157</v>
      </c>
      <c r="J385" t="s">
        <v>421</v>
      </c>
    </row>
    <row r="386" spans="1:10" x14ac:dyDescent="0.25">
      <c r="A386" s="3" t="str">
        <f t="shared" si="8"/>
        <v>GSE159907</v>
      </c>
      <c r="B386" s="3" t="str">
        <f>HYPERLINK("https://www.ncbi.nlm.nih.gov/geo/query/acc.cgi?acc=GSM4850029", "GSM4850029")</f>
        <v>GSM4850029</v>
      </c>
      <c r="C386" t="s">
        <v>507</v>
      </c>
      <c r="D386" t="s">
        <v>32</v>
      </c>
      <c r="E386" t="s">
        <v>778</v>
      </c>
      <c r="F386" t="s">
        <v>213</v>
      </c>
      <c r="G386" t="s">
        <v>157</v>
      </c>
      <c r="J386" t="s">
        <v>421</v>
      </c>
    </row>
    <row r="387" spans="1:10" x14ac:dyDescent="0.25">
      <c r="A387" s="3" t="str">
        <f t="shared" si="8"/>
        <v>GSE159907</v>
      </c>
      <c r="B387" s="3" t="str">
        <f>HYPERLINK("https://www.ncbi.nlm.nih.gov/geo/query/acc.cgi?acc=GSM4850030", "GSM4850030")</f>
        <v>GSM4850030</v>
      </c>
      <c r="C387" t="s">
        <v>507</v>
      </c>
      <c r="D387" t="s">
        <v>32</v>
      </c>
      <c r="E387" t="s">
        <v>779</v>
      </c>
      <c r="F387" t="s">
        <v>213</v>
      </c>
      <c r="G387" t="s">
        <v>157</v>
      </c>
      <c r="J387" t="s">
        <v>421</v>
      </c>
    </row>
    <row r="388" spans="1:10" x14ac:dyDescent="0.25">
      <c r="A388" s="3" t="str">
        <f t="shared" si="8"/>
        <v>GSE159907</v>
      </c>
      <c r="B388" s="3" t="str">
        <f>HYPERLINK("https://www.ncbi.nlm.nih.gov/geo/query/acc.cgi?acc=GSM4850031", "GSM4850031")</f>
        <v>GSM4850031</v>
      </c>
      <c r="C388" t="s">
        <v>507</v>
      </c>
      <c r="D388" t="s">
        <v>32</v>
      </c>
      <c r="E388" t="s">
        <v>780</v>
      </c>
      <c r="F388" t="s">
        <v>213</v>
      </c>
      <c r="G388" t="s">
        <v>157</v>
      </c>
      <c r="J388" t="s">
        <v>421</v>
      </c>
    </row>
    <row r="389" spans="1:10" x14ac:dyDescent="0.25">
      <c r="A389" s="3" t="str">
        <f t="shared" si="8"/>
        <v>GSE159907</v>
      </c>
      <c r="B389" s="3" t="str">
        <f>HYPERLINK("https://www.ncbi.nlm.nih.gov/geo/query/acc.cgi?acc=GSM4850032", "GSM4850032")</f>
        <v>GSM4850032</v>
      </c>
      <c r="C389" t="s">
        <v>507</v>
      </c>
      <c r="D389" t="s">
        <v>32</v>
      </c>
      <c r="E389" t="s">
        <v>781</v>
      </c>
      <c r="F389" t="s">
        <v>213</v>
      </c>
      <c r="G389" t="s">
        <v>157</v>
      </c>
      <c r="J389" t="s">
        <v>421</v>
      </c>
    </row>
    <row r="390" spans="1:10" x14ac:dyDescent="0.25">
      <c r="A390" s="3" t="str">
        <f t="shared" si="8"/>
        <v>GSE159907</v>
      </c>
      <c r="B390" s="3" t="str">
        <f>HYPERLINK("https://www.ncbi.nlm.nih.gov/geo/query/acc.cgi?acc=GSM4850033", "GSM4850033")</f>
        <v>GSM4850033</v>
      </c>
      <c r="C390" t="s">
        <v>507</v>
      </c>
      <c r="D390" t="s">
        <v>32</v>
      </c>
      <c r="E390" t="s">
        <v>782</v>
      </c>
      <c r="F390" t="s">
        <v>213</v>
      </c>
      <c r="G390" t="s">
        <v>157</v>
      </c>
      <c r="J390" t="s">
        <v>421</v>
      </c>
    </row>
    <row r="391" spans="1:10" x14ac:dyDescent="0.25">
      <c r="A391" s="3" t="str">
        <f t="shared" si="8"/>
        <v>GSE159907</v>
      </c>
      <c r="B391" s="3" t="str">
        <f>HYPERLINK("https://www.ncbi.nlm.nih.gov/geo/query/acc.cgi?acc=GSM4850034", "GSM4850034")</f>
        <v>GSM4850034</v>
      </c>
      <c r="C391" t="s">
        <v>507</v>
      </c>
      <c r="D391" t="s">
        <v>32</v>
      </c>
      <c r="E391" t="s">
        <v>783</v>
      </c>
      <c r="F391" t="s">
        <v>213</v>
      </c>
      <c r="G391" t="s">
        <v>157</v>
      </c>
      <c r="J391" t="s">
        <v>421</v>
      </c>
    </row>
    <row r="392" spans="1:10" x14ac:dyDescent="0.25">
      <c r="A392" s="3" t="str">
        <f t="shared" si="8"/>
        <v>GSE159907</v>
      </c>
      <c r="B392" s="3" t="str">
        <f>HYPERLINK("https://www.ncbi.nlm.nih.gov/geo/query/acc.cgi?acc=GSM4850035", "GSM4850035")</f>
        <v>GSM4850035</v>
      </c>
      <c r="C392" t="s">
        <v>507</v>
      </c>
      <c r="D392" t="s">
        <v>32</v>
      </c>
      <c r="E392" t="s">
        <v>784</v>
      </c>
      <c r="F392" t="s">
        <v>213</v>
      </c>
      <c r="G392" t="s">
        <v>157</v>
      </c>
      <c r="J392" t="s">
        <v>421</v>
      </c>
    </row>
    <row r="393" spans="1:10" x14ac:dyDescent="0.25">
      <c r="A393" s="3" t="str">
        <f t="shared" si="8"/>
        <v>GSE159907</v>
      </c>
      <c r="B393" s="3" t="str">
        <f>HYPERLINK("https://www.ncbi.nlm.nih.gov/geo/query/acc.cgi?acc=GSM4850036", "GSM4850036")</f>
        <v>GSM4850036</v>
      </c>
      <c r="C393" t="s">
        <v>507</v>
      </c>
      <c r="D393" t="s">
        <v>32</v>
      </c>
      <c r="E393" t="s">
        <v>785</v>
      </c>
      <c r="F393" t="s">
        <v>213</v>
      </c>
      <c r="G393" t="s">
        <v>157</v>
      </c>
      <c r="J393" t="s">
        <v>421</v>
      </c>
    </row>
    <row r="394" spans="1:10" x14ac:dyDescent="0.25">
      <c r="A394" s="3" t="str">
        <f t="shared" si="8"/>
        <v>GSE159907</v>
      </c>
      <c r="B394" s="3" t="str">
        <f>HYPERLINK("https://www.ncbi.nlm.nih.gov/geo/query/acc.cgi?acc=GSM4850037", "GSM4850037")</f>
        <v>GSM4850037</v>
      </c>
      <c r="C394" t="s">
        <v>507</v>
      </c>
      <c r="D394" t="s">
        <v>32</v>
      </c>
      <c r="E394" t="s">
        <v>786</v>
      </c>
      <c r="F394" t="s">
        <v>213</v>
      </c>
      <c r="G394" t="s">
        <v>157</v>
      </c>
      <c r="J394" t="s">
        <v>421</v>
      </c>
    </row>
    <row r="395" spans="1:10" x14ac:dyDescent="0.25">
      <c r="A395" s="3" t="str">
        <f t="shared" si="8"/>
        <v>GSE159907</v>
      </c>
      <c r="B395" s="3" t="str">
        <f>HYPERLINK("https://www.ncbi.nlm.nih.gov/geo/query/acc.cgi?acc=GSM4850038", "GSM4850038")</f>
        <v>GSM4850038</v>
      </c>
      <c r="C395" t="s">
        <v>507</v>
      </c>
      <c r="D395" t="s">
        <v>32</v>
      </c>
      <c r="E395" t="s">
        <v>787</v>
      </c>
      <c r="F395" t="s">
        <v>213</v>
      </c>
      <c r="G395" t="s">
        <v>157</v>
      </c>
      <c r="J395" t="s">
        <v>421</v>
      </c>
    </row>
    <row r="396" spans="1:10" x14ac:dyDescent="0.25">
      <c r="A396" s="3" t="str">
        <f t="shared" si="8"/>
        <v>GSE159907</v>
      </c>
      <c r="B396" s="3" t="str">
        <f>HYPERLINK("https://www.ncbi.nlm.nih.gov/geo/query/acc.cgi?acc=GSM4850039", "GSM4850039")</f>
        <v>GSM4850039</v>
      </c>
      <c r="C396" t="s">
        <v>507</v>
      </c>
      <c r="D396" t="s">
        <v>32</v>
      </c>
      <c r="E396" t="s">
        <v>788</v>
      </c>
      <c r="F396" t="s">
        <v>213</v>
      </c>
      <c r="G396" t="s">
        <v>157</v>
      </c>
      <c r="J396" t="s">
        <v>421</v>
      </c>
    </row>
    <row r="397" spans="1:10" x14ac:dyDescent="0.25">
      <c r="A397" s="3" t="str">
        <f t="shared" si="8"/>
        <v>GSE159907</v>
      </c>
      <c r="B397" s="3" t="str">
        <f>HYPERLINK("https://www.ncbi.nlm.nih.gov/geo/query/acc.cgi?acc=GSM4850040", "GSM4850040")</f>
        <v>GSM4850040</v>
      </c>
      <c r="C397" t="s">
        <v>507</v>
      </c>
      <c r="D397" t="s">
        <v>32</v>
      </c>
      <c r="E397" t="s">
        <v>789</v>
      </c>
      <c r="F397" t="s">
        <v>213</v>
      </c>
      <c r="G397" t="s">
        <v>157</v>
      </c>
      <c r="J397" t="s">
        <v>421</v>
      </c>
    </row>
    <row r="398" spans="1:10" x14ac:dyDescent="0.25">
      <c r="A398" s="3" t="str">
        <f t="shared" si="8"/>
        <v>GSE159907</v>
      </c>
      <c r="B398" s="3" t="str">
        <f>HYPERLINK("https://www.ncbi.nlm.nih.gov/geo/query/acc.cgi?acc=GSM4850041", "GSM4850041")</f>
        <v>GSM4850041</v>
      </c>
      <c r="C398" t="s">
        <v>507</v>
      </c>
      <c r="D398" t="s">
        <v>32</v>
      </c>
      <c r="E398" t="s">
        <v>790</v>
      </c>
      <c r="F398" t="s">
        <v>213</v>
      </c>
      <c r="G398" t="s">
        <v>157</v>
      </c>
      <c r="J398" t="s">
        <v>421</v>
      </c>
    </row>
    <row r="399" spans="1:10" x14ac:dyDescent="0.25">
      <c r="A399" s="3" t="str">
        <f t="shared" si="8"/>
        <v>GSE159907</v>
      </c>
      <c r="B399" s="3" t="str">
        <f>HYPERLINK("https://www.ncbi.nlm.nih.gov/geo/query/acc.cgi?acc=GSM4850042", "GSM4850042")</f>
        <v>GSM4850042</v>
      </c>
      <c r="C399" t="s">
        <v>507</v>
      </c>
      <c r="D399" t="s">
        <v>32</v>
      </c>
      <c r="E399" t="s">
        <v>791</v>
      </c>
      <c r="F399" t="s">
        <v>213</v>
      </c>
      <c r="G399" t="s">
        <v>157</v>
      </c>
      <c r="J399" t="s">
        <v>421</v>
      </c>
    </row>
    <row r="400" spans="1:10" x14ac:dyDescent="0.25">
      <c r="A400" s="3" t="str">
        <f t="shared" si="8"/>
        <v>GSE159907</v>
      </c>
      <c r="B400" s="3" t="str">
        <f>HYPERLINK("https://www.ncbi.nlm.nih.gov/geo/query/acc.cgi?acc=GSM4850043", "GSM4850043")</f>
        <v>GSM4850043</v>
      </c>
      <c r="C400" t="s">
        <v>507</v>
      </c>
      <c r="D400" t="s">
        <v>32</v>
      </c>
      <c r="E400" t="s">
        <v>792</v>
      </c>
      <c r="F400" t="s">
        <v>213</v>
      </c>
      <c r="G400" t="s">
        <v>157</v>
      </c>
      <c r="J400" t="s">
        <v>421</v>
      </c>
    </row>
    <row r="401" spans="1:10" x14ac:dyDescent="0.25">
      <c r="A401" s="3" t="str">
        <f t="shared" si="8"/>
        <v>GSE159907</v>
      </c>
      <c r="B401" s="3" t="str">
        <f>HYPERLINK("https://www.ncbi.nlm.nih.gov/geo/query/acc.cgi?acc=GSM4850044", "GSM4850044")</f>
        <v>GSM4850044</v>
      </c>
      <c r="C401" t="s">
        <v>507</v>
      </c>
      <c r="D401" t="s">
        <v>32</v>
      </c>
      <c r="E401" t="s">
        <v>793</v>
      </c>
      <c r="F401" t="s">
        <v>213</v>
      </c>
      <c r="G401" t="s">
        <v>157</v>
      </c>
      <c r="J401" t="s">
        <v>421</v>
      </c>
    </row>
    <row r="402" spans="1:10" x14ac:dyDescent="0.25">
      <c r="A402" s="3" t="str">
        <f t="shared" si="8"/>
        <v>GSE159907</v>
      </c>
      <c r="B402" s="3" t="str">
        <f>HYPERLINK("https://www.ncbi.nlm.nih.gov/geo/query/acc.cgi?acc=GSM4850045", "GSM4850045")</f>
        <v>GSM4850045</v>
      </c>
      <c r="C402" t="s">
        <v>507</v>
      </c>
      <c r="D402" t="s">
        <v>32</v>
      </c>
      <c r="E402" t="s">
        <v>794</v>
      </c>
      <c r="F402" t="s">
        <v>213</v>
      </c>
      <c r="G402" t="s">
        <v>157</v>
      </c>
      <c r="J402" t="s">
        <v>421</v>
      </c>
    </row>
    <row r="403" spans="1:10" x14ac:dyDescent="0.25">
      <c r="A403" s="3" t="str">
        <f t="shared" si="8"/>
        <v>GSE159907</v>
      </c>
      <c r="B403" s="3" t="str">
        <f>HYPERLINK("https://www.ncbi.nlm.nih.gov/geo/query/acc.cgi?acc=GSM4850046", "GSM4850046")</f>
        <v>GSM4850046</v>
      </c>
      <c r="C403" t="s">
        <v>507</v>
      </c>
      <c r="D403" t="s">
        <v>32</v>
      </c>
      <c r="E403" t="s">
        <v>795</v>
      </c>
      <c r="F403" t="s">
        <v>213</v>
      </c>
      <c r="G403" t="s">
        <v>157</v>
      </c>
      <c r="J403" t="s">
        <v>421</v>
      </c>
    </row>
    <row r="404" spans="1:10" x14ac:dyDescent="0.25">
      <c r="A404" s="3" t="str">
        <f t="shared" si="8"/>
        <v>GSE159907</v>
      </c>
      <c r="B404" s="3" t="str">
        <f>HYPERLINK("https://www.ncbi.nlm.nih.gov/geo/query/acc.cgi?acc=GSM4850047", "GSM4850047")</f>
        <v>GSM4850047</v>
      </c>
      <c r="C404" t="s">
        <v>507</v>
      </c>
      <c r="D404" t="s">
        <v>32</v>
      </c>
      <c r="E404" t="s">
        <v>796</v>
      </c>
      <c r="F404" t="s">
        <v>213</v>
      </c>
      <c r="G404" t="s">
        <v>157</v>
      </c>
      <c r="J404" t="s">
        <v>421</v>
      </c>
    </row>
    <row r="405" spans="1:10" x14ac:dyDescent="0.25">
      <c r="A405" s="3" t="str">
        <f t="shared" si="8"/>
        <v>GSE159907</v>
      </c>
      <c r="B405" s="3" t="str">
        <f>HYPERLINK("https://www.ncbi.nlm.nih.gov/geo/query/acc.cgi?acc=GSM4850048", "GSM4850048")</f>
        <v>GSM4850048</v>
      </c>
      <c r="C405" t="s">
        <v>507</v>
      </c>
      <c r="D405" t="s">
        <v>32</v>
      </c>
      <c r="E405" t="s">
        <v>797</v>
      </c>
      <c r="F405" t="s">
        <v>213</v>
      </c>
      <c r="G405" t="s">
        <v>157</v>
      </c>
      <c r="J405" t="s">
        <v>421</v>
      </c>
    </row>
    <row r="406" spans="1:10" x14ac:dyDescent="0.25">
      <c r="A406" s="3" t="str">
        <f t="shared" si="8"/>
        <v>GSE159907</v>
      </c>
      <c r="B406" s="3" t="str">
        <f>HYPERLINK("https://www.ncbi.nlm.nih.gov/geo/query/acc.cgi?acc=GSM4850049", "GSM4850049")</f>
        <v>GSM4850049</v>
      </c>
      <c r="C406" t="s">
        <v>507</v>
      </c>
      <c r="D406" t="s">
        <v>32</v>
      </c>
      <c r="E406" t="s">
        <v>798</v>
      </c>
      <c r="F406" t="s">
        <v>213</v>
      </c>
      <c r="G406" t="s">
        <v>157</v>
      </c>
      <c r="J406" t="s">
        <v>421</v>
      </c>
    </row>
    <row r="407" spans="1:10" x14ac:dyDescent="0.25">
      <c r="A407" s="3" t="str">
        <f t="shared" si="8"/>
        <v>GSE159907</v>
      </c>
      <c r="B407" s="3" t="str">
        <f>HYPERLINK("https://www.ncbi.nlm.nih.gov/geo/query/acc.cgi?acc=GSM4850050", "GSM4850050")</f>
        <v>GSM4850050</v>
      </c>
      <c r="C407" t="s">
        <v>507</v>
      </c>
      <c r="D407" t="s">
        <v>32</v>
      </c>
      <c r="E407" t="s">
        <v>799</v>
      </c>
      <c r="F407" t="s">
        <v>213</v>
      </c>
      <c r="G407" t="s">
        <v>157</v>
      </c>
      <c r="J407" t="s">
        <v>421</v>
      </c>
    </row>
    <row r="408" spans="1:10" x14ac:dyDescent="0.25">
      <c r="A408" s="3" t="str">
        <f t="shared" si="8"/>
        <v>GSE159907</v>
      </c>
      <c r="B408" s="3" t="str">
        <f>HYPERLINK("https://www.ncbi.nlm.nih.gov/geo/query/acc.cgi?acc=GSM4850051", "GSM4850051")</f>
        <v>GSM4850051</v>
      </c>
      <c r="C408" t="s">
        <v>507</v>
      </c>
      <c r="D408" t="s">
        <v>32</v>
      </c>
      <c r="E408" t="s">
        <v>800</v>
      </c>
      <c r="F408" t="s">
        <v>213</v>
      </c>
      <c r="G408" t="s">
        <v>157</v>
      </c>
      <c r="J408" t="s">
        <v>421</v>
      </c>
    </row>
    <row r="409" spans="1:10" x14ac:dyDescent="0.25">
      <c r="A409" s="3" t="str">
        <f t="shared" si="8"/>
        <v>GSE159907</v>
      </c>
      <c r="B409" s="3" t="str">
        <f>HYPERLINK("https://www.ncbi.nlm.nih.gov/geo/query/acc.cgi?acc=GSM4850052", "GSM4850052")</f>
        <v>GSM4850052</v>
      </c>
      <c r="C409" t="s">
        <v>507</v>
      </c>
      <c r="D409" t="s">
        <v>32</v>
      </c>
      <c r="E409" t="s">
        <v>801</v>
      </c>
      <c r="F409" t="s">
        <v>213</v>
      </c>
      <c r="G409" t="s">
        <v>157</v>
      </c>
      <c r="J409" t="s">
        <v>421</v>
      </c>
    </row>
    <row r="410" spans="1:10" x14ac:dyDescent="0.25">
      <c r="A410" s="3" t="str">
        <f t="shared" si="8"/>
        <v>GSE159907</v>
      </c>
      <c r="B410" s="3" t="str">
        <f>HYPERLINK("https://www.ncbi.nlm.nih.gov/geo/query/acc.cgi?acc=GSM4850053", "GSM4850053")</f>
        <v>GSM4850053</v>
      </c>
      <c r="C410" t="s">
        <v>507</v>
      </c>
      <c r="D410" t="s">
        <v>32</v>
      </c>
      <c r="E410" t="s">
        <v>802</v>
      </c>
      <c r="F410" t="s">
        <v>213</v>
      </c>
      <c r="G410" t="s">
        <v>157</v>
      </c>
      <c r="J410" t="s">
        <v>421</v>
      </c>
    </row>
    <row r="411" spans="1:10" x14ac:dyDescent="0.25">
      <c r="A411" s="3" t="str">
        <f t="shared" si="8"/>
        <v>GSE159907</v>
      </c>
      <c r="B411" s="3" t="str">
        <f>HYPERLINK("https://www.ncbi.nlm.nih.gov/geo/query/acc.cgi?acc=GSM4850054", "GSM4850054")</f>
        <v>GSM4850054</v>
      </c>
      <c r="C411" t="s">
        <v>507</v>
      </c>
      <c r="D411" t="s">
        <v>32</v>
      </c>
      <c r="E411" t="s">
        <v>803</v>
      </c>
      <c r="F411" t="s">
        <v>213</v>
      </c>
      <c r="G411" t="s">
        <v>157</v>
      </c>
      <c r="J411" t="s">
        <v>421</v>
      </c>
    </row>
    <row r="412" spans="1:10" x14ac:dyDescent="0.25">
      <c r="A412" s="3" t="str">
        <f t="shared" si="8"/>
        <v>GSE159907</v>
      </c>
      <c r="B412" s="3" t="str">
        <f>HYPERLINK("https://www.ncbi.nlm.nih.gov/geo/query/acc.cgi?acc=GSM4850055", "GSM4850055")</f>
        <v>GSM4850055</v>
      </c>
      <c r="C412" t="s">
        <v>507</v>
      </c>
      <c r="D412" t="s">
        <v>32</v>
      </c>
      <c r="E412" t="s">
        <v>804</v>
      </c>
      <c r="F412" t="s">
        <v>213</v>
      </c>
      <c r="G412" t="s">
        <v>157</v>
      </c>
      <c r="J412" t="s">
        <v>421</v>
      </c>
    </row>
    <row r="413" spans="1:10" x14ac:dyDescent="0.25">
      <c r="A413" s="3" t="str">
        <f t="shared" si="8"/>
        <v>GSE159907</v>
      </c>
      <c r="B413" s="3" t="str">
        <f>HYPERLINK("https://www.ncbi.nlm.nih.gov/geo/query/acc.cgi?acc=GSM4850056", "GSM4850056")</f>
        <v>GSM4850056</v>
      </c>
      <c r="C413" t="s">
        <v>507</v>
      </c>
      <c r="D413" t="s">
        <v>32</v>
      </c>
      <c r="E413" t="s">
        <v>805</v>
      </c>
      <c r="F413" t="s">
        <v>213</v>
      </c>
      <c r="G413" t="s">
        <v>157</v>
      </c>
      <c r="J413" t="s">
        <v>421</v>
      </c>
    </row>
    <row r="414" spans="1:10" x14ac:dyDescent="0.25">
      <c r="A414" s="3" t="str">
        <f t="shared" si="8"/>
        <v>GSE159907</v>
      </c>
      <c r="B414" s="3" t="str">
        <f>HYPERLINK("https://www.ncbi.nlm.nih.gov/geo/query/acc.cgi?acc=GSM4850057", "GSM4850057")</f>
        <v>GSM4850057</v>
      </c>
      <c r="C414" t="s">
        <v>507</v>
      </c>
      <c r="D414" t="s">
        <v>32</v>
      </c>
      <c r="E414" t="s">
        <v>806</v>
      </c>
      <c r="F414" t="s">
        <v>213</v>
      </c>
      <c r="G414" t="s">
        <v>157</v>
      </c>
      <c r="J414" t="s">
        <v>421</v>
      </c>
    </row>
    <row r="415" spans="1:10" x14ac:dyDescent="0.25">
      <c r="A415" s="3" t="str">
        <f t="shared" si="8"/>
        <v>GSE159907</v>
      </c>
      <c r="B415" s="3" t="str">
        <f>HYPERLINK("https://www.ncbi.nlm.nih.gov/geo/query/acc.cgi?acc=GSM4850058", "GSM4850058")</f>
        <v>GSM4850058</v>
      </c>
      <c r="C415" t="s">
        <v>507</v>
      </c>
      <c r="D415" t="s">
        <v>32</v>
      </c>
      <c r="E415" t="s">
        <v>807</v>
      </c>
      <c r="F415" t="s">
        <v>213</v>
      </c>
      <c r="G415" t="s">
        <v>157</v>
      </c>
      <c r="J415" t="s">
        <v>421</v>
      </c>
    </row>
    <row r="416" spans="1:10" x14ac:dyDescent="0.25">
      <c r="A416" s="3" t="str">
        <f t="shared" si="8"/>
        <v>GSE159907</v>
      </c>
      <c r="B416" s="3" t="str">
        <f>HYPERLINK("https://www.ncbi.nlm.nih.gov/geo/query/acc.cgi?acc=GSM5134137", "GSM5134137")</f>
        <v>GSM5134137</v>
      </c>
      <c r="C416" t="s">
        <v>507</v>
      </c>
      <c r="D416" t="s">
        <v>32</v>
      </c>
      <c r="E416" t="s">
        <v>808</v>
      </c>
      <c r="F416" t="s">
        <v>213</v>
      </c>
      <c r="G416" t="s">
        <v>157</v>
      </c>
      <c r="J416" t="s">
        <v>421</v>
      </c>
    </row>
    <row r="417" spans="1:10" x14ac:dyDescent="0.25">
      <c r="A417" s="3" t="str">
        <f t="shared" si="8"/>
        <v>GSE159907</v>
      </c>
      <c r="B417" s="3" t="str">
        <f>HYPERLINK("https://www.ncbi.nlm.nih.gov/geo/query/acc.cgi?acc=GSM5134138", "GSM5134138")</f>
        <v>GSM5134138</v>
      </c>
      <c r="C417" t="s">
        <v>507</v>
      </c>
      <c r="D417" t="s">
        <v>32</v>
      </c>
      <c r="E417" t="s">
        <v>809</v>
      </c>
      <c r="F417" t="s">
        <v>213</v>
      </c>
      <c r="G417" t="s">
        <v>157</v>
      </c>
      <c r="J417" t="s">
        <v>421</v>
      </c>
    </row>
    <row r="418" spans="1:10" x14ac:dyDescent="0.25">
      <c r="A418" s="3" t="str">
        <f t="shared" si="8"/>
        <v>GSE159907</v>
      </c>
      <c r="B418" s="3" t="str">
        <f>HYPERLINK("https://www.ncbi.nlm.nih.gov/geo/query/acc.cgi?acc=GSM5134139", "GSM5134139")</f>
        <v>GSM5134139</v>
      </c>
      <c r="C418" t="s">
        <v>507</v>
      </c>
      <c r="D418" t="s">
        <v>32</v>
      </c>
      <c r="E418" t="s">
        <v>810</v>
      </c>
      <c r="F418" t="s">
        <v>213</v>
      </c>
      <c r="G418" t="s">
        <v>157</v>
      </c>
      <c r="J418" t="s">
        <v>421</v>
      </c>
    </row>
    <row r="419" spans="1:10" x14ac:dyDescent="0.25">
      <c r="A419" s="3" t="str">
        <f t="shared" si="8"/>
        <v>GSE159907</v>
      </c>
      <c r="B419" s="3" t="str">
        <f>HYPERLINK("https://www.ncbi.nlm.nih.gov/geo/query/acc.cgi?acc=GSM5134140", "GSM5134140")</f>
        <v>GSM5134140</v>
      </c>
      <c r="C419" t="s">
        <v>507</v>
      </c>
      <c r="D419" t="s">
        <v>32</v>
      </c>
      <c r="E419" t="s">
        <v>811</v>
      </c>
      <c r="F419" t="s">
        <v>213</v>
      </c>
      <c r="G419" t="s">
        <v>157</v>
      </c>
      <c r="J419" t="s">
        <v>421</v>
      </c>
    </row>
    <row r="420" spans="1:10" x14ac:dyDescent="0.25">
      <c r="A420" s="3" t="str">
        <f t="shared" si="8"/>
        <v>GSE159907</v>
      </c>
      <c r="B420" s="3" t="str">
        <f>HYPERLINK("https://www.ncbi.nlm.nih.gov/geo/query/acc.cgi?acc=GSM5134141", "GSM5134141")</f>
        <v>GSM5134141</v>
      </c>
      <c r="C420" t="s">
        <v>507</v>
      </c>
      <c r="D420" t="s">
        <v>32</v>
      </c>
      <c r="E420" t="s">
        <v>812</v>
      </c>
      <c r="F420" t="s">
        <v>213</v>
      </c>
      <c r="G420" t="s">
        <v>157</v>
      </c>
      <c r="J420" t="s">
        <v>421</v>
      </c>
    </row>
    <row r="421" spans="1:10" x14ac:dyDescent="0.25">
      <c r="A421" s="3" t="str">
        <f t="shared" si="8"/>
        <v>GSE159907</v>
      </c>
      <c r="B421" s="3" t="str">
        <f>HYPERLINK("https://www.ncbi.nlm.nih.gov/geo/query/acc.cgi?acc=GSM5134142", "GSM5134142")</f>
        <v>GSM5134142</v>
      </c>
      <c r="C421" t="s">
        <v>507</v>
      </c>
      <c r="D421" t="s">
        <v>32</v>
      </c>
      <c r="E421" t="s">
        <v>813</v>
      </c>
      <c r="F421" t="s">
        <v>213</v>
      </c>
      <c r="G421" t="s">
        <v>157</v>
      </c>
      <c r="J421" t="s">
        <v>421</v>
      </c>
    </row>
    <row r="422" spans="1:10" x14ac:dyDescent="0.25">
      <c r="A422" s="3" t="str">
        <f t="shared" si="8"/>
        <v>GSE159907</v>
      </c>
      <c r="B422" s="3" t="str">
        <f>HYPERLINK("https://www.ncbi.nlm.nih.gov/geo/query/acc.cgi?acc=GSM5134143", "GSM5134143")</f>
        <v>GSM5134143</v>
      </c>
      <c r="C422" t="s">
        <v>507</v>
      </c>
      <c r="D422" t="s">
        <v>32</v>
      </c>
      <c r="E422" t="s">
        <v>814</v>
      </c>
      <c r="F422" t="s">
        <v>213</v>
      </c>
      <c r="G422" t="s">
        <v>157</v>
      </c>
      <c r="J422" t="s">
        <v>421</v>
      </c>
    </row>
    <row r="423" spans="1:10" x14ac:dyDescent="0.25">
      <c r="A423" s="3" t="str">
        <f t="shared" si="8"/>
        <v>GSE159907</v>
      </c>
      <c r="B423" s="3" t="str">
        <f>HYPERLINK("https://www.ncbi.nlm.nih.gov/geo/query/acc.cgi?acc=GSM5134144", "GSM5134144")</f>
        <v>GSM5134144</v>
      </c>
      <c r="C423" t="s">
        <v>507</v>
      </c>
      <c r="D423" t="s">
        <v>32</v>
      </c>
      <c r="E423" t="s">
        <v>815</v>
      </c>
      <c r="F423" t="s">
        <v>213</v>
      </c>
      <c r="G423" t="s">
        <v>157</v>
      </c>
      <c r="J423" t="s">
        <v>421</v>
      </c>
    </row>
    <row r="424" spans="1:10" x14ac:dyDescent="0.25">
      <c r="A424" s="3" t="str">
        <f t="shared" si="8"/>
        <v>GSE159907</v>
      </c>
      <c r="B424" s="3" t="str">
        <f>HYPERLINK("https://www.ncbi.nlm.nih.gov/geo/query/acc.cgi?acc=GSM5134145", "GSM5134145")</f>
        <v>GSM5134145</v>
      </c>
      <c r="C424" t="s">
        <v>507</v>
      </c>
      <c r="D424" t="s">
        <v>32</v>
      </c>
      <c r="E424" t="s">
        <v>816</v>
      </c>
      <c r="F424" t="s">
        <v>213</v>
      </c>
      <c r="G424" t="s">
        <v>157</v>
      </c>
      <c r="J424" t="s">
        <v>421</v>
      </c>
    </row>
    <row r="425" spans="1:10" x14ac:dyDescent="0.25">
      <c r="A425" s="3" t="str">
        <f t="shared" si="8"/>
        <v>GSE159907</v>
      </c>
      <c r="B425" s="3" t="str">
        <f>HYPERLINK("https://www.ncbi.nlm.nih.gov/geo/query/acc.cgi?acc=GSM5134146", "GSM5134146")</f>
        <v>GSM5134146</v>
      </c>
      <c r="C425" t="s">
        <v>507</v>
      </c>
      <c r="D425" t="s">
        <v>32</v>
      </c>
      <c r="E425" t="s">
        <v>817</v>
      </c>
      <c r="F425" t="s">
        <v>213</v>
      </c>
      <c r="G425" t="s">
        <v>157</v>
      </c>
      <c r="J425" t="s">
        <v>421</v>
      </c>
    </row>
    <row r="426" spans="1:10" x14ac:dyDescent="0.25">
      <c r="A426" s="3" t="str">
        <f t="shared" si="8"/>
        <v>GSE159907</v>
      </c>
      <c r="B426" s="3" t="str">
        <f>HYPERLINK("https://www.ncbi.nlm.nih.gov/geo/query/acc.cgi?acc=GSM5134147", "GSM5134147")</f>
        <v>GSM5134147</v>
      </c>
      <c r="C426" t="s">
        <v>507</v>
      </c>
      <c r="D426" t="s">
        <v>32</v>
      </c>
      <c r="E426" t="s">
        <v>818</v>
      </c>
      <c r="F426" t="s">
        <v>213</v>
      </c>
      <c r="G426" t="s">
        <v>157</v>
      </c>
      <c r="J426" t="s">
        <v>421</v>
      </c>
    </row>
    <row r="427" spans="1:10" x14ac:dyDescent="0.25">
      <c r="A427" s="3" t="str">
        <f t="shared" si="8"/>
        <v>GSE159907</v>
      </c>
      <c r="B427" s="3" t="str">
        <f>HYPERLINK("https://www.ncbi.nlm.nih.gov/geo/query/acc.cgi?acc=GSM5134148", "GSM5134148")</f>
        <v>GSM5134148</v>
      </c>
      <c r="C427" t="s">
        <v>507</v>
      </c>
      <c r="D427" t="s">
        <v>32</v>
      </c>
      <c r="E427" t="s">
        <v>819</v>
      </c>
      <c r="F427" t="s">
        <v>213</v>
      </c>
      <c r="G427" t="s">
        <v>157</v>
      </c>
      <c r="J427" t="s">
        <v>421</v>
      </c>
    </row>
    <row r="428" spans="1:10" x14ac:dyDescent="0.25">
      <c r="A428" s="3" t="str">
        <f t="shared" si="8"/>
        <v>GSE159907</v>
      </c>
      <c r="B428" s="3" t="str">
        <f>HYPERLINK("https://www.ncbi.nlm.nih.gov/geo/query/acc.cgi?acc=GSM5134149", "GSM5134149")</f>
        <v>GSM5134149</v>
      </c>
      <c r="C428" t="s">
        <v>507</v>
      </c>
      <c r="D428" t="s">
        <v>32</v>
      </c>
      <c r="E428" t="s">
        <v>820</v>
      </c>
      <c r="F428" t="s">
        <v>213</v>
      </c>
      <c r="G428" t="s">
        <v>157</v>
      </c>
      <c r="J428" t="s">
        <v>421</v>
      </c>
    </row>
    <row r="429" spans="1:10" x14ac:dyDescent="0.25">
      <c r="A429" s="3" t="str">
        <f t="shared" si="8"/>
        <v>GSE159907</v>
      </c>
      <c r="B429" s="3" t="str">
        <f>HYPERLINK("https://www.ncbi.nlm.nih.gov/geo/query/acc.cgi?acc=GSM5134150", "GSM5134150")</f>
        <v>GSM5134150</v>
      </c>
      <c r="C429" t="s">
        <v>507</v>
      </c>
      <c r="D429" t="s">
        <v>32</v>
      </c>
      <c r="E429" t="s">
        <v>821</v>
      </c>
      <c r="F429" t="s">
        <v>213</v>
      </c>
      <c r="G429" t="s">
        <v>157</v>
      </c>
      <c r="J429" t="s">
        <v>421</v>
      </c>
    </row>
    <row r="430" spans="1:10" x14ac:dyDescent="0.25">
      <c r="A430" s="3" t="str">
        <f t="shared" si="8"/>
        <v>GSE159907</v>
      </c>
      <c r="B430" s="3" t="str">
        <f>HYPERLINK("https://www.ncbi.nlm.nih.gov/geo/query/acc.cgi?acc=GSM5134151", "GSM5134151")</f>
        <v>GSM5134151</v>
      </c>
      <c r="C430" t="s">
        <v>507</v>
      </c>
      <c r="D430" t="s">
        <v>32</v>
      </c>
      <c r="E430" t="s">
        <v>822</v>
      </c>
      <c r="F430" t="s">
        <v>213</v>
      </c>
      <c r="G430" t="s">
        <v>157</v>
      </c>
      <c r="J430" t="s">
        <v>421</v>
      </c>
    </row>
    <row r="431" spans="1:10" x14ac:dyDescent="0.25">
      <c r="A431" s="3" t="str">
        <f t="shared" si="8"/>
        <v>GSE159907</v>
      </c>
      <c r="B431" s="3" t="str">
        <f>HYPERLINK("https://www.ncbi.nlm.nih.gov/geo/query/acc.cgi?acc=GSM5134152", "GSM5134152")</f>
        <v>GSM5134152</v>
      </c>
      <c r="C431" t="s">
        <v>507</v>
      </c>
      <c r="D431" t="s">
        <v>32</v>
      </c>
      <c r="E431" t="s">
        <v>823</v>
      </c>
      <c r="F431" t="s">
        <v>213</v>
      </c>
      <c r="G431" t="s">
        <v>157</v>
      </c>
      <c r="J431" t="s">
        <v>421</v>
      </c>
    </row>
    <row r="432" spans="1:10" x14ac:dyDescent="0.25">
      <c r="A432" s="3" t="str">
        <f t="shared" ref="A432:A495" si="9">HYPERLINK("https://www.ncbi.nlm.nih.gov/geo/query/acc.cgi?acc=GSE133986", "GSE133986")</f>
        <v>GSE133986</v>
      </c>
      <c r="B432" s="3" t="str">
        <f>HYPERLINK("https://www.ncbi.nlm.nih.gov/geo/query/acc.cgi?acc=GSM3931732", "GSM3931732")</f>
        <v>GSM3931732</v>
      </c>
      <c r="C432" t="s">
        <v>888</v>
      </c>
      <c r="D432" t="s">
        <v>32</v>
      </c>
      <c r="E432" t="s">
        <v>824</v>
      </c>
      <c r="F432" t="s">
        <v>889</v>
      </c>
      <c r="G432" t="s">
        <v>157</v>
      </c>
      <c r="H432" s="4" t="s">
        <v>12</v>
      </c>
      <c r="I432" s="4">
        <v>1</v>
      </c>
      <c r="J432" t="s">
        <v>421</v>
      </c>
    </row>
    <row r="433" spans="1:10" x14ac:dyDescent="0.25">
      <c r="A433" s="3" t="str">
        <f t="shared" si="9"/>
        <v>GSE133986</v>
      </c>
      <c r="B433" s="3" t="str">
        <f>HYPERLINK("https://www.ncbi.nlm.nih.gov/geo/query/acc.cgi?acc=GSM3931733", "GSM3931733")</f>
        <v>GSM3931733</v>
      </c>
      <c r="C433" t="s">
        <v>888</v>
      </c>
      <c r="D433" t="s">
        <v>32</v>
      </c>
      <c r="E433" t="s">
        <v>825</v>
      </c>
      <c r="F433" t="s">
        <v>889</v>
      </c>
      <c r="G433" t="s">
        <v>157</v>
      </c>
      <c r="H433" s="4" t="s">
        <v>11</v>
      </c>
      <c r="I433" s="4">
        <v>11</v>
      </c>
      <c r="J433" t="s">
        <v>421</v>
      </c>
    </row>
    <row r="434" spans="1:10" x14ac:dyDescent="0.25">
      <c r="A434" s="3" t="str">
        <f t="shared" si="9"/>
        <v>GSE133986</v>
      </c>
      <c r="B434" s="3" t="str">
        <f>HYPERLINK("https://www.ncbi.nlm.nih.gov/geo/query/acc.cgi?acc=GSM3931734", "GSM3931734")</f>
        <v>GSM3931734</v>
      </c>
      <c r="C434" t="s">
        <v>888</v>
      </c>
      <c r="D434" t="s">
        <v>32</v>
      </c>
      <c r="E434" t="s">
        <v>826</v>
      </c>
      <c r="F434" t="s">
        <v>889</v>
      </c>
      <c r="G434" t="s">
        <v>157</v>
      </c>
      <c r="H434" s="4" t="s">
        <v>11</v>
      </c>
      <c r="I434" s="4">
        <v>5</v>
      </c>
      <c r="J434" t="s">
        <v>421</v>
      </c>
    </row>
    <row r="435" spans="1:10" x14ac:dyDescent="0.25">
      <c r="A435" s="3" t="str">
        <f t="shared" si="9"/>
        <v>GSE133986</v>
      </c>
      <c r="B435" s="3" t="str">
        <f>HYPERLINK("https://www.ncbi.nlm.nih.gov/geo/query/acc.cgi?acc=GSM3931735", "GSM3931735")</f>
        <v>GSM3931735</v>
      </c>
      <c r="C435" t="s">
        <v>888</v>
      </c>
      <c r="D435" t="s">
        <v>32</v>
      </c>
      <c r="E435" t="s">
        <v>827</v>
      </c>
      <c r="F435" t="s">
        <v>889</v>
      </c>
      <c r="G435" t="s">
        <v>157</v>
      </c>
      <c r="H435" s="4" t="s">
        <v>12</v>
      </c>
      <c r="I435" s="4">
        <v>2</v>
      </c>
      <c r="J435" t="s">
        <v>421</v>
      </c>
    </row>
    <row r="436" spans="1:10" x14ac:dyDescent="0.25">
      <c r="A436" s="3" t="str">
        <f t="shared" si="9"/>
        <v>GSE133986</v>
      </c>
      <c r="B436" s="3" t="str">
        <f>HYPERLINK("https://www.ncbi.nlm.nih.gov/geo/query/acc.cgi?acc=GSM3931736", "GSM3931736")</f>
        <v>GSM3931736</v>
      </c>
      <c r="C436" t="s">
        <v>888</v>
      </c>
      <c r="D436" t="s">
        <v>32</v>
      </c>
      <c r="E436" t="s">
        <v>828</v>
      </c>
      <c r="F436" t="s">
        <v>889</v>
      </c>
      <c r="G436" t="s">
        <v>157</v>
      </c>
      <c r="H436" s="4" t="s">
        <v>12</v>
      </c>
      <c r="I436" s="4">
        <v>2</v>
      </c>
      <c r="J436" t="s">
        <v>421</v>
      </c>
    </row>
    <row r="437" spans="1:10" x14ac:dyDescent="0.25">
      <c r="A437" s="3" t="str">
        <f t="shared" si="9"/>
        <v>GSE133986</v>
      </c>
      <c r="B437" s="3" t="str">
        <f>HYPERLINK("https://www.ncbi.nlm.nih.gov/geo/query/acc.cgi?acc=GSM3931737", "GSM3931737")</f>
        <v>GSM3931737</v>
      </c>
      <c r="C437" t="s">
        <v>888</v>
      </c>
      <c r="D437" t="s">
        <v>32</v>
      </c>
      <c r="E437" t="s">
        <v>829</v>
      </c>
      <c r="F437" t="s">
        <v>889</v>
      </c>
      <c r="G437" t="s">
        <v>157</v>
      </c>
      <c r="H437" s="4" t="s">
        <v>11</v>
      </c>
      <c r="I437" s="4">
        <v>1</v>
      </c>
      <c r="J437" t="s">
        <v>421</v>
      </c>
    </row>
    <row r="438" spans="1:10" x14ac:dyDescent="0.25">
      <c r="A438" s="3" t="str">
        <f t="shared" si="9"/>
        <v>GSE133986</v>
      </c>
      <c r="B438" s="3" t="str">
        <f>HYPERLINK("https://www.ncbi.nlm.nih.gov/geo/query/acc.cgi?acc=GSM3931738", "GSM3931738")</f>
        <v>GSM3931738</v>
      </c>
      <c r="C438" t="s">
        <v>888</v>
      </c>
      <c r="D438" t="s">
        <v>32</v>
      </c>
      <c r="E438" t="s">
        <v>830</v>
      </c>
      <c r="F438" t="s">
        <v>889</v>
      </c>
      <c r="G438" t="s">
        <v>157</v>
      </c>
      <c r="H438" s="4" t="s">
        <v>11</v>
      </c>
      <c r="I438" s="4">
        <v>3</v>
      </c>
      <c r="J438" t="s">
        <v>421</v>
      </c>
    </row>
    <row r="439" spans="1:10" x14ac:dyDescent="0.25">
      <c r="A439" s="3" t="str">
        <f t="shared" si="9"/>
        <v>GSE133986</v>
      </c>
      <c r="B439" s="3" t="str">
        <f>HYPERLINK("https://www.ncbi.nlm.nih.gov/geo/query/acc.cgi?acc=GSM3931739", "GSM3931739")</f>
        <v>GSM3931739</v>
      </c>
      <c r="C439" t="s">
        <v>888</v>
      </c>
      <c r="D439" t="s">
        <v>32</v>
      </c>
      <c r="E439" t="s">
        <v>831</v>
      </c>
      <c r="F439" t="s">
        <v>889</v>
      </c>
      <c r="G439" t="s">
        <v>157</v>
      </c>
      <c r="H439" s="4" t="s">
        <v>12</v>
      </c>
      <c r="I439" s="4">
        <v>11</v>
      </c>
      <c r="J439" t="s">
        <v>421</v>
      </c>
    </row>
    <row r="440" spans="1:10" x14ac:dyDescent="0.25">
      <c r="A440" s="3" t="str">
        <f t="shared" si="9"/>
        <v>GSE133986</v>
      </c>
      <c r="B440" s="3" t="str">
        <f>HYPERLINK("https://www.ncbi.nlm.nih.gov/geo/query/acc.cgi?acc=GSM3931740", "GSM3931740")</f>
        <v>GSM3931740</v>
      </c>
      <c r="C440" t="s">
        <v>888</v>
      </c>
      <c r="D440" t="s">
        <v>32</v>
      </c>
      <c r="E440" t="s">
        <v>832</v>
      </c>
      <c r="F440" t="s">
        <v>889</v>
      </c>
      <c r="G440" t="s">
        <v>157</v>
      </c>
      <c r="H440" s="4" t="s">
        <v>12</v>
      </c>
      <c r="I440" s="4">
        <v>15</v>
      </c>
      <c r="J440" t="s">
        <v>421</v>
      </c>
    </row>
    <row r="441" spans="1:10" x14ac:dyDescent="0.25">
      <c r="A441" s="3" t="str">
        <f t="shared" si="9"/>
        <v>GSE133986</v>
      </c>
      <c r="B441" s="3" t="str">
        <f>HYPERLINK("https://www.ncbi.nlm.nih.gov/geo/query/acc.cgi?acc=GSM3931741", "GSM3931741")</f>
        <v>GSM3931741</v>
      </c>
      <c r="C441" t="s">
        <v>888</v>
      </c>
      <c r="D441" t="s">
        <v>32</v>
      </c>
      <c r="E441" t="s">
        <v>833</v>
      </c>
      <c r="F441" t="s">
        <v>889</v>
      </c>
      <c r="G441" t="s">
        <v>157</v>
      </c>
      <c r="H441" s="4" t="s">
        <v>11</v>
      </c>
      <c r="I441" s="4">
        <v>0</v>
      </c>
      <c r="J441" t="s">
        <v>421</v>
      </c>
    </row>
    <row r="442" spans="1:10" x14ac:dyDescent="0.25">
      <c r="A442" s="3" t="str">
        <f t="shared" si="9"/>
        <v>GSE133986</v>
      </c>
      <c r="B442" s="3" t="str">
        <f>HYPERLINK("https://www.ncbi.nlm.nih.gov/geo/query/acc.cgi?acc=GSM3931742", "GSM3931742")</f>
        <v>GSM3931742</v>
      </c>
      <c r="C442" t="s">
        <v>888</v>
      </c>
      <c r="D442" t="s">
        <v>32</v>
      </c>
      <c r="E442" t="s">
        <v>834</v>
      </c>
      <c r="F442" t="s">
        <v>889</v>
      </c>
      <c r="G442" t="s">
        <v>157</v>
      </c>
      <c r="H442" s="4" t="s">
        <v>11</v>
      </c>
      <c r="I442" s="4">
        <v>11</v>
      </c>
      <c r="J442" t="s">
        <v>421</v>
      </c>
    </row>
    <row r="443" spans="1:10" x14ac:dyDescent="0.25">
      <c r="A443" s="3" t="str">
        <f t="shared" si="9"/>
        <v>GSE133986</v>
      </c>
      <c r="B443" s="3" t="str">
        <f>HYPERLINK("https://www.ncbi.nlm.nih.gov/geo/query/acc.cgi?acc=GSM3931743", "GSM3931743")</f>
        <v>GSM3931743</v>
      </c>
      <c r="C443" t="s">
        <v>888</v>
      </c>
      <c r="D443" t="s">
        <v>32</v>
      </c>
      <c r="E443" t="s">
        <v>835</v>
      </c>
      <c r="F443" t="s">
        <v>889</v>
      </c>
      <c r="G443" t="s">
        <v>157</v>
      </c>
      <c r="H443" s="4" t="s">
        <v>12</v>
      </c>
      <c r="I443" s="4">
        <v>6</v>
      </c>
      <c r="J443" t="s">
        <v>421</v>
      </c>
    </row>
    <row r="444" spans="1:10" x14ac:dyDescent="0.25">
      <c r="A444" s="3" t="str">
        <f t="shared" si="9"/>
        <v>GSE133986</v>
      </c>
      <c r="B444" s="3" t="str">
        <f>HYPERLINK("https://www.ncbi.nlm.nih.gov/geo/query/acc.cgi?acc=GSM3931744", "GSM3931744")</f>
        <v>GSM3931744</v>
      </c>
      <c r="C444" t="s">
        <v>888</v>
      </c>
      <c r="D444" t="s">
        <v>32</v>
      </c>
      <c r="E444" t="s">
        <v>836</v>
      </c>
      <c r="F444" t="s">
        <v>889</v>
      </c>
      <c r="G444" t="s">
        <v>157</v>
      </c>
      <c r="H444" s="4" t="s">
        <v>12</v>
      </c>
      <c r="I444" s="4">
        <v>2</v>
      </c>
      <c r="J444" t="s">
        <v>421</v>
      </c>
    </row>
    <row r="445" spans="1:10" x14ac:dyDescent="0.25">
      <c r="A445" s="3" t="str">
        <f t="shared" si="9"/>
        <v>GSE133986</v>
      </c>
      <c r="B445" s="3" t="str">
        <f>HYPERLINK("https://www.ncbi.nlm.nih.gov/geo/query/acc.cgi?acc=GSM3931745", "GSM3931745")</f>
        <v>GSM3931745</v>
      </c>
      <c r="C445" t="s">
        <v>888</v>
      </c>
      <c r="D445" t="s">
        <v>32</v>
      </c>
      <c r="E445" t="s">
        <v>837</v>
      </c>
      <c r="F445" t="s">
        <v>889</v>
      </c>
      <c r="G445" t="s">
        <v>157</v>
      </c>
      <c r="H445" s="4" t="s">
        <v>12</v>
      </c>
      <c r="I445" s="4">
        <v>7</v>
      </c>
      <c r="J445" t="s">
        <v>421</v>
      </c>
    </row>
    <row r="446" spans="1:10" x14ac:dyDescent="0.25">
      <c r="A446" s="3" t="str">
        <f t="shared" si="9"/>
        <v>GSE133986</v>
      </c>
      <c r="B446" s="3" t="str">
        <f>HYPERLINK("https://www.ncbi.nlm.nih.gov/geo/query/acc.cgi?acc=GSM3931746", "GSM3931746")</f>
        <v>GSM3931746</v>
      </c>
      <c r="C446" t="s">
        <v>888</v>
      </c>
      <c r="D446" t="s">
        <v>32</v>
      </c>
      <c r="E446" t="s">
        <v>838</v>
      </c>
      <c r="F446" t="s">
        <v>889</v>
      </c>
      <c r="G446" t="s">
        <v>157</v>
      </c>
      <c r="H446" s="4" t="s">
        <v>12</v>
      </c>
      <c r="I446" s="4">
        <v>2</v>
      </c>
      <c r="J446" t="s">
        <v>421</v>
      </c>
    </row>
    <row r="447" spans="1:10" x14ac:dyDescent="0.25">
      <c r="A447" s="3" t="str">
        <f t="shared" si="9"/>
        <v>GSE133986</v>
      </c>
      <c r="B447" s="3" t="str">
        <f>HYPERLINK("https://www.ncbi.nlm.nih.gov/geo/query/acc.cgi?acc=GSM3931747", "GSM3931747")</f>
        <v>GSM3931747</v>
      </c>
      <c r="C447" t="s">
        <v>888</v>
      </c>
      <c r="D447" t="s">
        <v>32</v>
      </c>
      <c r="E447" t="s">
        <v>839</v>
      </c>
      <c r="F447" t="s">
        <v>889</v>
      </c>
      <c r="G447" t="s">
        <v>157</v>
      </c>
      <c r="H447" s="4" t="s">
        <v>11</v>
      </c>
      <c r="I447" s="4">
        <v>7</v>
      </c>
      <c r="J447" t="s">
        <v>421</v>
      </c>
    </row>
    <row r="448" spans="1:10" x14ac:dyDescent="0.25">
      <c r="A448" s="3" t="str">
        <f t="shared" si="9"/>
        <v>GSE133986</v>
      </c>
      <c r="B448" s="3" t="str">
        <f>HYPERLINK("https://www.ncbi.nlm.nih.gov/geo/query/acc.cgi?acc=GSM3931748", "GSM3931748")</f>
        <v>GSM3931748</v>
      </c>
      <c r="C448" t="s">
        <v>888</v>
      </c>
      <c r="D448" t="s">
        <v>32</v>
      </c>
      <c r="E448" t="s">
        <v>840</v>
      </c>
      <c r="F448" t="s">
        <v>889</v>
      </c>
      <c r="G448" t="s">
        <v>157</v>
      </c>
      <c r="H448" s="4" t="s">
        <v>11</v>
      </c>
      <c r="I448" s="4">
        <v>14</v>
      </c>
      <c r="J448" t="s">
        <v>421</v>
      </c>
    </row>
    <row r="449" spans="1:10" x14ac:dyDescent="0.25">
      <c r="A449" s="3" t="str">
        <f t="shared" si="9"/>
        <v>GSE133986</v>
      </c>
      <c r="B449" s="3" t="str">
        <f>HYPERLINK("https://www.ncbi.nlm.nih.gov/geo/query/acc.cgi?acc=GSM3931749", "GSM3931749")</f>
        <v>GSM3931749</v>
      </c>
      <c r="C449" t="s">
        <v>888</v>
      </c>
      <c r="D449" t="s">
        <v>32</v>
      </c>
      <c r="E449" t="s">
        <v>841</v>
      </c>
      <c r="F449" t="s">
        <v>889</v>
      </c>
      <c r="G449" t="s">
        <v>157</v>
      </c>
      <c r="H449" s="4" t="s">
        <v>11</v>
      </c>
      <c r="I449" s="4">
        <v>11</v>
      </c>
      <c r="J449" t="s">
        <v>421</v>
      </c>
    </row>
    <row r="450" spans="1:10" x14ac:dyDescent="0.25">
      <c r="A450" s="3" t="str">
        <f t="shared" si="9"/>
        <v>GSE133986</v>
      </c>
      <c r="B450" s="3" t="str">
        <f>HYPERLINK("https://www.ncbi.nlm.nih.gov/geo/query/acc.cgi?acc=GSM3931750", "GSM3931750")</f>
        <v>GSM3931750</v>
      </c>
      <c r="C450" t="s">
        <v>888</v>
      </c>
      <c r="D450" t="s">
        <v>32</v>
      </c>
      <c r="E450" t="s">
        <v>842</v>
      </c>
      <c r="F450" t="s">
        <v>889</v>
      </c>
      <c r="G450" t="s">
        <v>157</v>
      </c>
      <c r="H450" s="4" t="s">
        <v>11</v>
      </c>
      <c r="I450" s="4">
        <v>17</v>
      </c>
      <c r="J450" t="s">
        <v>421</v>
      </c>
    </row>
    <row r="451" spans="1:10" x14ac:dyDescent="0.25">
      <c r="A451" s="3" t="str">
        <f t="shared" si="9"/>
        <v>GSE133986</v>
      </c>
      <c r="B451" s="3" t="str">
        <f>HYPERLINK("https://www.ncbi.nlm.nih.gov/geo/query/acc.cgi?acc=GSM3931751", "GSM3931751")</f>
        <v>GSM3931751</v>
      </c>
      <c r="C451" t="s">
        <v>888</v>
      </c>
      <c r="D451" t="s">
        <v>32</v>
      </c>
      <c r="E451" t="s">
        <v>843</v>
      </c>
      <c r="F451" t="s">
        <v>889</v>
      </c>
      <c r="G451" t="s">
        <v>157</v>
      </c>
      <c r="H451" s="4" t="s">
        <v>11</v>
      </c>
      <c r="I451" s="4">
        <v>2</v>
      </c>
      <c r="J451" t="s">
        <v>421</v>
      </c>
    </row>
    <row r="452" spans="1:10" x14ac:dyDescent="0.25">
      <c r="A452" s="3" t="str">
        <f t="shared" si="9"/>
        <v>GSE133986</v>
      </c>
      <c r="B452" s="3" t="str">
        <f>HYPERLINK("https://www.ncbi.nlm.nih.gov/geo/query/acc.cgi?acc=GSM3931752", "GSM3931752")</f>
        <v>GSM3931752</v>
      </c>
      <c r="C452" t="s">
        <v>888</v>
      </c>
      <c r="D452" t="s">
        <v>32</v>
      </c>
      <c r="E452" t="s">
        <v>844</v>
      </c>
      <c r="F452" t="s">
        <v>889</v>
      </c>
      <c r="G452" t="s">
        <v>157</v>
      </c>
      <c r="H452" s="4" t="s">
        <v>12</v>
      </c>
      <c r="I452" s="4">
        <v>10</v>
      </c>
      <c r="J452" t="s">
        <v>421</v>
      </c>
    </row>
    <row r="453" spans="1:10" x14ac:dyDescent="0.25">
      <c r="A453" s="3" t="str">
        <f t="shared" si="9"/>
        <v>GSE133986</v>
      </c>
      <c r="B453" s="3" t="str">
        <f>HYPERLINK("https://www.ncbi.nlm.nih.gov/geo/query/acc.cgi?acc=GSM3931753", "GSM3931753")</f>
        <v>GSM3931753</v>
      </c>
      <c r="C453" t="s">
        <v>888</v>
      </c>
      <c r="D453" t="s">
        <v>32</v>
      </c>
      <c r="E453" t="s">
        <v>845</v>
      </c>
      <c r="F453" t="s">
        <v>889</v>
      </c>
      <c r="G453" t="s">
        <v>157</v>
      </c>
      <c r="H453" s="4" t="s">
        <v>12</v>
      </c>
      <c r="I453" s="4">
        <v>17</v>
      </c>
      <c r="J453" t="s">
        <v>421</v>
      </c>
    </row>
    <row r="454" spans="1:10" x14ac:dyDescent="0.25">
      <c r="A454" s="3" t="str">
        <f t="shared" si="9"/>
        <v>GSE133986</v>
      </c>
      <c r="B454" s="3" t="str">
        <f>HYPERLINK("https://www.ncbi.nlm.nih.gov/geo/query/acc.cgi?acc=GSM3931754", "GSM3931754")</f>
        <v>GSM3931754</v>
      </c>
      <c r="C454" t="s">
        <v>888</v>
      </c>
      <c r="D454" t="s">
        <v>32</v>
      </c>
      <c r="E454" t="s">
        <v>846</v>
      </c>
      <c r="F454" t="s">
        <v>889</v>
      </c>
      <c r="G454" t="s">
        <v>157</v>
      </c>
      <c r="H454" s="4" t="s">
        <v>12</v>
      </c>
      <c r="I454" s="4">
        <v>16</v>
      </c>
      <c r="J454" t="s">
        <v>421</v>
      </c>
    </row>
    <row r="455" spans="1:10" x14ac:dyDescent="0.25">
      <c r="A455" s="3" t="str">
        <f t="shared" si="9"/>
        <v>GSE133986</v>
      </c>
      <c r="B455" s="3" t="str">
        <f>HYPERLINK("https://www.ncbi.nlm.nih.gov/geo/query/acc.cgi?acc=GSM3931755", "GSM3931755")</f>
        <v>GSM3931755</v>
      </c>
      <c r="C455" t="s">
        <v>888</v>
      </c>
      <c r="D455" t="s">
        <v>32</v>
      </c>
      <c r="E455" t="s">
        <v>847</v>
      </c>
      <c r="F455" t="s">
        <v>889</v>
      </c>
      <c r="G455" t="s">
        <v>157</v>
      </c>
      <c r="H455" s="4" t="s">
        <v>12</v>
      </c>
      <c r="I455" s="4">
        <v>11</v>
      </c>
      <c r="J455" t="s">
        <v>421</v>
      </c>
    </row>
    <row r="456" spans="1:10" x14ac:dyDescent="0.25">
      <c r="A456" s="3" t="str">
        <f t="shared" si="9"/>
        <v>GSE133986</v>
      </c>
      <c r="B456" s="3" t="str">
        <f>HYPERLINK("https://www.ncbi.nlm.nih.gov/geo/query/acc.cgi?acc=GSM3931756", "GSM3931756")</f>
        <v>GSM3931756</v>
      </c>
      <c r="C456" t="s">
        <v>888</v>
      </c>
      <c r="D456" t="s">
        <v>32</v>
      </c>
      <c r="E456" t="s">
        <v>848</v>
      </c>
      <c r="F456" t="s">
        <v>889</v>
      </c>
      <c r="G456" t="s">
        <v>157</v>
      </c>
      <c r="H456" s="4" t="s">
        <v>11</v>
      </c>
      <c r="I456" s="4">
        <v>5</v>
      </c>
      <c r="J456" t="s">
        <v>421</v>
      </c>
    </row>
    <row r="457" spans="1:10" x14ac:dyDescent="0.25">
      <c r="A457" s="3" t="str">
        <f t="shared" si="9"/>
        <v>GSE133986</v>
      </c>
      <c r="B457" s="3" t="str">
        <f>HYPERLINK("https://www.ncbi.nlm.nih.gov/geo/query/acc.cgi?acc=GSM3931757", "GSM3931757")</f>
        <v>GSM3931757</v>
      </c>
      <c r="C457" t="s">
        <v>888</v>
      </c>
      <c r="D457" t="s">
        <v>32</v>
      </c>
      <c r="E457" t="s">
        <v>849</v>
      </c>
      <c r="F457" t="s">
        <v>889</v>
      </c>
      <c r="G457" t="s">
        <v>157</v>
      </c>
      <c r="H457" s="4" t="s">
        <v>12</v>
      </c>
      <c r="I457" s="4">
        <v>12</v>
      </c>
      <c r="J457" t="s">
        <v>421</v>
      </c>
    </row>
    <row r="458" spans="1:10" x14ac:dyDescent="0.25">
      <c r="A458" s="3" t="str">
        <f t="shared" si="9"/>
        <v>GSE133986</v>
      </c>
      <c r="B458" s="3" t="str">
        <f>HYPERLINK("https://www.ncbi.nlm.nih.gov/geo/query/acc.cgi?acc=GSM3931758", "GSM3931758")</f>
        <v>GSM3931758</v>
      </c>
      <c r="C458" t="s">
        <v>888</v>
      </c>
      <c r="D458" t="s">
        <v>32</v>
      </c>
      <c r="E458" t="s">
        <v>850</v>
      </c>
      <c r="F458" t="s">
        <v>889</v>
      </c>
      <c r="G458" t="s">
        <v>157</v>
      </c>
      <c r="H458" s="4" t="s">
        <v>12</v>
      </c>
      <c r="I458" s="4">
        <v>14</v>
      </c>
      <c r="J458" t="s">
        <v>421</v>
      </c>
    </row>
    <row r="459" spans="1:10" x14ac:dyDescent="0.25">
      <c r="A459" s="3" t="str">
        <f t="shared" si="9"/>
        <v>GSE133986</v>
      </c>
      <c r="B459" s="3" t="str">
        <f>HYPERLINK("https://www.ncbi.nlm.nih.gov/geo/query/acc.cgi?acc=GSM3931759", "GSM3931759")</f>
        <v>GSM3931759</v>
      </c>
      <c r="C459" t="s">
        <v>888</v>
      </c>
      <c r="D459" t="s">
        <v>32</v>
      </c>
      <c r="E459" t="s">
        <v>851</v>
      </c>
      <c r="F459" t="s">
        <v>889</v>
      </c>
      <c r="G459" t="s">
        <v>157</v>
      </c>
      <c r="H459" s="4" t="s">
        <v>12</v>
      </c>
      <c r="I459" s="4">
        <v>7</v>
      </c>
      <c r="J459" t="s">
        <v>421</v>
      </c>
    </row>
    <row r="460" spans="1:10" x14ac:dyDescent="0.25">
      <c r="A460" s="3" t="str">
        <f t="shared" si="9"/>
        <v>GSE133986</v>
      </c>
      <c r="B460" s="3" t="str">
        <f>HYPERLINK("https://www.ncbi.nlm.nih.gov/geo/query/acc.cgi?acc=GSM3931760", "GSM3931760")</f>
        <v>GSM3931760</v>
      </c>
      <c r="C460" t="s">
        <v>888</v>
      </c>
      <c r="D460" t="s">
        <v>32</v>
      </c>
      <c r="E460" t="s">
        <v>852</v>
      </c>
      <c r="F460" t="s">
        <v>889</v>
      </c>
      <c r="G460" t="s">
        <v>157</v>
      </c>
      <c r="H460" s="4" t="s">
        <v>12</v>
      </c>
      <c r="I460" s="4">
        <v>4</v>
      </c>
      <c r="J460" t="s">
        <v>421</v>
      </c>
    </row>
    <row r="461" spans="1:10" x14ac:dyDescent="0.25">
      <c r="A461" s="3" t="str">
        <f t="shared" si="9"/>
        <v>GSE133986</v>
      </c>
      <c r="B461" s="3" t="str">
        <f>HYPERLINK("https://www.ncbi.nlm.nih.gov/geo/query/acc.cgi?acc=GSM3931761", "GSM3931761")</f>
        <v>GSM3931761</v>
      </c>
      <c r="C461" t="s">
        <v>888</v>
      </c>
      <c r="D461" t="s">
        <v>32</v>
      </c>
      <c r="E461" t="s">
        <v>853</v>
      </c>
      <c r="F461" t="s">
        <v>889</v>
      </c>
      <c r="G461" t="s">
        <v>157</v>
      </c>
      <c r="H461" s="4" t="s">
        <v>12</v>
      </c>
      <c r="I461" s="4">
        <v>13</v>
      </c>
      <c r="J461" t="s">
        <v>421</v>
      </c>
    </row>
    <row r="462" spans="1:10" x14ac:dyDescent="0.25">
      <c r="A462" s="3" t="str">
        <f t="shared" si="9"/>
        <v>GSE133986</v>
      </c>
      <c r="B462" s="3" t="str">
        <f>HYPERLINK("https://www.ncbi.nlm.nih.gov/geo/query/acc.cgi?acc=GSM3931762", "GSM3931762")</f>
        <v>GSM3931762</v>
      </c>
      <c r="C462" t="s">
        <v>888</v>
      </c>
      <c r="D462" t="s">
        <v>32</v>
      </c>
      <c r="E462" t="s">
        <v>854</v>
      </c>
      <c r="F462" t="s">
        <v>889</v>
      </c>
      <c r="G462" t="s">
        <v>157</v>
      </c>
      <c r="H462" s="4" t="s">
        <v>11</v>
      </c>
      <c r="I462" s="4">
        <v>12</v>
      </c>
      <c r="J462" t="s">
        <v>421</v>
      </c>
    </row>
    <row r="463" spans="1:10" x14ac:dyDescent="0.25">
      <c r="A463" s="3" t="str">
        <f t="shared" si="9"/>
        <v>GSE133986</v>
      </c>
      <c r="B463" s="3" t="str">
        <f>HYPERLINK("https://www.ncbi.nlm.nih.gov/geo/query/acc.cgi?acc=GSM3931763", "GSM3931763")</f>
        <v>GSM3931763</v>
      </c>
      <c r="C463" t="s">
        <v>888</v>
      </c>
      <c r="D463" t="s">
        <v>32</v>
      </c>
      <c r="E463" t="s">
        <v>855</v>
      </c>
      <c r="F463" t="s">
        <v>889</v>
      </c>
      <c r="G463" t="s">
        <v>157</v>
      </c>
      <c r="H463" s="4" t="s">
        <v>12</v>
      </c>
      <c r="I463" s="4">
        <v>12</v>
      </c>
      <c r="J463" t="s">
        <v>421</v>
      </c>
    </row>
    <row r="464" spans="1:10" x14ac:dyDescent="0.25">
      <c r="A464" s="3" t="str">
        <f t="shared" si="9"/>
        <v>GSE133986</v>
      </c>
      <c r="B464" s="3" t="str">
        <f>HYPERLINK("https://www.ncbi.nlm.nih.gov/geo/query/acc.cgi?acc=GSM3931764", "GSM3931764")</f>
        <v>GSM3931764</v>
      </c>
      <c r="C464" t="s">
        <v>888</v>
      </c>
      <c r="D464" t="s">
        <v>32</v>
      </c>
      <c r="E464" t="s">
        <v>856</v>
      </c>
      <c r="F464" t="s">
        <v>889</v>
      </c>
      <c r="G464" t="s">
        <v>157</v>
      </c>
      <c r="H464" s="4" t="s">
        <v>12</v>
      </c>
      <c r="I464" s="4">
        <v>2</v>
      </c>
      <c r="J464" t="s">
        <v>421</v>
      </c>
    </row>
    <row r="465" spans="1:10" x14ac:dyDescent="0.25">
      <c r="A465" s="3" t="str">
        <f t="shared" si="9"/>
        <v>GSE133986</v>
      </c>
      <c r="B465" s="3" t="str">
        <f>HYPERLINK("https://www.ncbi.nlm.nih.gov/geo/query/acc.cgi?acc=GSM3931765", "GSM3931765")</f>
        <v>GSM3931765</v>
      </c>
      <c r="C465" t="s">
        <v>888</v>
      </c>
      <c r="D465" t="s">
        <v>32</v>
      </c>
      <c r="E465" t="s">
        <v>857</v>
      </c>
      <c r="F465" t="s">
        <v>889</v>
      </c>
      <c r="G465" t="s">
        <v>157</v>
      </c>
      <c r="H465" s="4" t="s">
        <v>11</v>
      </c>
      <c r="I465" s="4">
        <v>12</v>
      </c>
      <c r="J465" t="s">
        <v>421</v>
      </c>
    </row>
    <row r="466" spans="1:10" x14ac:dyDescent="0.25">
      <c r="A466" s="3" t="str">
        <f t="shared" si="9"/>
        <v>GSE133986</v>
      </c>
      <c r="B466" s="3" t="str">
        <f>HYPERLINK("https://www.ncbi.nlm.nih.gov/geo/query/acc.cgi?acc=GSM3931766", "GSM3931766")</f>
        <v>GSM3931766</v>
      </c>
      <c r="C466" t="s">
        <v>888</v>
      </c>
      <c r="D466" t="s">
        <v>32</v>
      </c>
      <c r="E466" t="s">
        <v>858</v>
      </c>
      <c r="F466" t="s">
        <v>889</v>
      </c>
      <c r="G466" t="s">
        <v>157</v>
      </c>
      <c r="H466" s="4" t="s">
        <v>11</v>
      </c>
      <c r="I466" s="4">
        <v>5</v>
      </c>
      <c r="J466" t="s">
        <v>421</v>
      </c>
    </row>
    <row r="467" spans="1:10" x14ac:dyDescent="0.25">
      <c r="A467" s="3" t="str">
        <f t="shared" si="9"/>
        <v>GSE133986</v>
      </c>
      <c r="B467" s="3" t="str">
        <f>HYPERLINK("https://www.ncbi.nlm.nih.gov/geo/query/acc.cgi?acc=GSM3931767", "GSM3931767")</f>
        <v>GSM3931767</v>
      </c>
      <c r="C467" t="s">
        <v>888</v>
      </c>
      <c r="D467" t="s">
        <v>32</v>
      </c>
      <c r="E467" t="s">
        <v>859</v>
      </c>
      <c r="F467" t="s">
        <v>889</v>
      </c>
      <c r="G467" t="s">
        <v>157</v>
      </c>
      <c r="H467" s="4" t="s">
        <v>11</v>
      </c>
      <c r="I467" s="4">
        <v>10</v>
      </c>
      <c r="J467" t="s">
        <v>421</v>
      </c>
    </row>
    <row r="468" spans="1:10" x14ac:dyDescent="0.25">
      <c r="A468" s="3" t="str">
        <f t="shared" si="9"/>
        <v>GSE133986</v>
      </c>
      <c r="B468" s="3" t="str">
        <f>HYPERLINK("https://www.ncbi.nlm.nih.gov/geo/query/acc.cgi?acc=GSM3931768", "GSM3931768")</f>
        <v>GSM3931768</v>
      </c>
      <c r="C468" t="s">
        <v>888</v>
      </c>
      <c r="D468" t="s">
        <v>32</v>
      </c>
      <c r="E468" t="s">
        <v>860</v>
      </c>
      <c r="F468" t="s">
        <v>889</v>
      </c>
      <c r="G468" t="s">
        <v>157</v>
      </c>
      <c r="H468" s="4" t="s">
        <v>12</v>
      </c>
      <c r="I468" s="4">
        <v>11</v>
      </c>
      <c r="J468" t="s">
        <v>421</v>
      </c>
    </row>
    <row r="469" spans="1:10" x14ac:dyDescent="0.25">
      <c r="A469" s="3" t="str">
        <f t="shared" si="9"/>
        <v>GSE133986</v>
      </c>
      <c r="B469" s="3" t="str">
        <f>HYPERLINK("https://www.ncbi.nlm.nih.gov/geo/query/acc.cgi?acc=GSM3931769", "GSM3931769")</f>
        <v>GSM3931769</v>
      </c>
      <c r="C469" t="s">
        <v>888</v>
      </c>
      <c r="D469" t="s">
        <v>32</v>
      </c>
      <c r="E469" t="s">
        <v>861</v>
      </c>
      <c r="F469" t="s">
        <v>889</v>
      </c>
      <c r="G469" t="s">
        <v>157</v>
      </c>
      <c r="H469" s="4" t="s">
        <v>11</v>
      </c>
      <c r="I469" s="4">
        <v>11</v>
      </c>
      <c r="J469" t="s">
        <v>421</v>
      </c>
    </row>
    <row r="470" spans="1:10" x14ac:dyDescent="0.25">
      <c r="A470" s="3" t="str">
        <f t="shared" si="9"/>
        <v>GSE133986</v>
      </c>
      <c r="B470" s="3" t="str">
        <f>HYPERLINK("https://www.ncbi.nlm.nih.gov/geo/query/acc.cgi?acc=GSM3931770", "GSM3931770")</f>
        <v>GSM3931770</v>
      </c>
      <c r="C470" t="s">
        <v>888</v>
      </c>
      <c r="D470" t="s">
        <v>32</v>
      </c>
      <c r="E470" t="s">
        <v>862</v>
      </c>
      <c r="F470" t="s">
        <v>889</v>
      </c>
      <c r="G470" t="s">
        <v>157</v>
      </c>
      <c r="H470" s="4" t="s">
        <v>11</v>
      </c>
      <c r="I470" s="4">
        <v>4</v>
      </c>
      <c r="J470" t="s">
        <v>421</v>
      </c>
    </row>
    <row r="471" spans="1:10" x14ac:dyDescent="0.25">
      <c r="A471" s="3" t="str">
        <f t="shared" si="9"/>
        <v>GSE133986</v>
      </c>
      <c r="B471" s="3" t="str">
        <f>HYPERLINK("https://www.ncbi.nlm.nih.gov/geo/query/acc.cgi?acc=GSM3931771", "GSM3931771")</f>
        <v>GSM3931771</v>
      </c>
      <c r="C471" t="s">
        <v>888</v>
      </c>
      <c r="D471" t="s">
        <v>32</v>
      </c>
      <c r="E471" t="s">
        <v>863</v>
      </c>
      <c r="F471" t="s">
        <v>889</v>
      </c>
      <c r="G471" t="s">
        <v>157</v>
      </c>
      <c r="H471" s="4" t="s">
        <v>12</v>
      </c>
      <c r="I471" s="4">
        <v>17</v>
      </c>
      <c r="J471" t="s">
        <v>421</v>
      </c>
    </row>
    <row r="472" spans="1:10" x14ac:dyDescent="0.25">
      <c r="A472" s="3" t="str">
        <f t="shared" si="9"/>
        <v>GSE133986</v>
      </c>
      <c r="B472" s="3" t="str">
        <f>HYPERLINK("https://www.ncbi.nlm.nih.gov/geo/query/acc.cgi?acc=GSM3931772", "GSM3931772")</f>
        <v>GSM3931772</v>
      </c>
      <c r="C472" t="s">
        <v>888</v>
      </c>
      <c r="D472" t="s">
        <v>32</v>
      </c>
      <c r="E472" t="s">
        <v>864</v>
      </c>
      <c r="F472" t="s">
        <v>889</v>
      </c>
      <c r="G472" t="s">
        <v>157</v>
      </c>
      <c r="H472" s="4" t="s">
        <v>11</v>
      </c>
      <c r="I472" s="4">
        <v>0</v>
      </c>
      <c r="J472" t="s">
        <v>421</v>
      </c>
    </row>
    <row r="473" spans="1:10" x14ac:dyDescent="0.25">
      <c r="A473" s="3" t="str">
        <f t="shared" si="9"/>
        <v>GSE133986</v>
      </c>
      <c r="B473" s="3" t="str">
        <f>HYPERLINK("https://www.ncbi.nlm.nih.gov/geo/query/acc.cgi?acc=GSM3931773", "GSM3931773")</f>
        <v>GSM3931773</v>
      </c>
      <c r="C473" t="s">
        <v>888</v>
      </c>
      <c r="D473" t="s">
        <v>32</v>
      </c>
      <c r="E473" t="s">
        <v>865</v>
      </c>
      <c r="F473" t="s">
        <v>889</v>
      </c>
      <c r="G473" t="s">
        <v>157</v>
      </c>
      <c r="H473" s="4" t="s">
        <v>11</v>
      </c>
      <c r="I473" s="4">
        <v>14</v>
      </c>
      <c r="J473" t="s">
        <v>421</v>
      </c>
    </row>
    <row r="474" spans="1:10" x14ac:dyDescent="0.25">
      <c r="A474" s="3" t="str">
        <f t="shared" si="9"/>
        <v>GSE133986</v>
      </c>
      <c r="B474" s="3" t="str">
        <f>HYPERLINK("https://www.ncbi.nlm.nih.gov/geo/query/acc.cgi?acc=GSM3931774", "GSM3931774")</f>
        <v>GSM3931774</v>
      </c>
      <c r="C474" t="s">
        <v>888</v>
      </c>
      <c r="D474" t="s">
        <v>32</v>
      </c>
      <c r="E474" t="s">
        <v>866</v>
      </c>
      <c r="F474" t="s">
        <v>889</v>
      </c>
      <c r="G474" t="s">
        <v>157</v>
      </c>
      <c r="H474" s="4" t="s">
        <v>12</v>
      </c>
      <c r="I474" s="4">
        <v>10</v>
      </c>
      <c r="J474" t="s">
        <v>421</v>
      </c>
    </row>
    <row r="475" spans="1:10" x14ac:dyDescent="0.25">
      <c r="A475" s="3" t="str">
        <f t="shared" si="9"/>
        <v>GSE133986</v>
      </c>
      <c r="B475" s="3" t="str">
        <f>HYPERLINK("https://www.ncbi.nlm.nih.gov/geo/query/acc.cgi?acc=GSM3931775", "GSM3931775")</f>
        <v>GSM3931775</v>
      </c>
      <c r="C475" t="s">
        <v>888</v>
      </c>
      <c r="D475" t="s">
        <v>32</v>
      </c>
      <c r="E475" t="s">
        <v>867</v>
      </c>
      <c r="F475" t="s">
        <v>889</v>
      </c>
      <c r="G475" t="s">
        <v>157</v>
      </c>
      <c r="H475" s="4" t="s">
        <v>11</v>
      </c>
      <c r="I475" s="4">
        <v>9</v>
      </c>
      <c r="J475" t="s">
        <v>421</v>
      </c>
    </row>
    <row r="476" spans="1:10" x14ac:dyDescent="0.25">
      <c r="A476" s="3" t="str">
        <f t="shared" si="9"/>
        <v>GSE133986</v>
      </c>
      <c r="B476" s="3" t="str">
        <f>HYPERLINK("https://www.ncbi.nlm.nih.gov/geo/query/acc.cgi?acc=GSM3931776", "GSM3931776")</f>
        <v>GSM3931776</v>
      </c>
      <c r="C476" t="s">
        <v>888</v>
      </c>
      <c r="D476" t="s">
        <v>32</v>
      </c>
      <c r="E476" t="s">
        <v>868</v>
      </c>
      <c r="F476" t="s">
        <v>889</v>
      </c>
      <c r="G476" t="s">
        <v>157</v>
      </c>
      <c r="H476" s="4" t="s">
        <v>12</v>
      </c>
      <c r="I476" s="4">
        <v>5</v>
      </c>
      <c r="J476" t="s">
        <v>421</v>
      </c>
    </row>
    <row r="477" spans="1:10" x14ac:dyDescent="0.25">
      <c r="A477" s="3" t="str">
        <f t="shared" si="9"/>
        <v>GSE133986</v>
      </c>
      <c r="B477" s="3" t="str">
        <f>HYPERLINK("https://www.ncbi.nlm.nih.gov/geo/query/acc.cgi?acc=GSM3931777", "GSM3931777")</f>
        <v>GSM3931777</v>
      </c>
      <c r="C477" t="s">
        <v>888</v>
      </c>
      <c r="D477" t="s">
        <v>32</v>
      </c>
      <c r="E477" t="s">
        <v>869</v>
      </c>
      <c r="F477" t="s">
        <v>889</v>
      </c>
      <c r="G477" t="s">
        <v>157</v>
      </c>
      <c r="H477" s="4" t="s">
        <v>11</v>
      </c>
      <c r="I477" s="4">
        <v>10</v>
      </c>
      <c r="J477" t="s">
        <v>421</v>
      </c>
    </row>
    <row r="478" spans="1:10" x14ac:dyDescent="0.25">
      <c r="A478" s="3" t="str">
        <f t="shared" si="9"/>
        <v>GSE133986</v>
      </c>
      <c r="B478" s="3" t="str">
        <f>HYPERLINK("https://www.ncbi.nlm.nih.gov/geo/query/acc.cgi?acc=GSM3931778", "GSM3931778")</f>
        <v>GSM3931778</v>
      </c>
      <c r="C478" t="s">
        <v>888</v>
      </c>
      <c r="D478" t="s">
        <v>32</v>
      </c>
      <c r="E478" t="s">
        <v>870</v>
      </c>
      <c r="F478" t="s">
        <v>889</v>
      </c>
      <c r="G478" t="s">
        <v>157</v>
      </c>
      <c r="H478" s="4" t="s">
        <v>12</v>
      </c>
      <c r="I478" s="4">
        <v>2</v>
      </c>
      <c r="J478" t="s">
        <v>421</v>
      </c>
    </row>
    <row r="479" spans="1:10" x14ac:dyDescent="0.25">
      <c r="A479" s="3" t="str">
        <f t="shared" si="9"/>
        <v>GSE133986</v>
      </c>
      <c r="B479" s="3" t="str">
        <f>HYPERLINK("https://www.ncbi.nlm.nih.gov/geo/query/acc.cgi?acc=GSM3931779", "GSM3931779")</f>
        <v>GSM3931779</v>
      </c>
      <c r="C479" t="s">
        <v>888</v>
      </c>
      <c r="D479" t="s">
        <v>32</v>
      </c>
      <c r="E479" t="s">
        <v>871</v>
      </c>
      <c r="F479" t="s">
        <v>889</v>
      </c>
      <c r="G479" t="s">
        <v>157</v>
      </c>
      <c r="H479" s="4" t="s">
        <v>12</v>
      </c>
      <c r="I479" s="4">
        <v>15</v>
      </c>
      <c r="J479" t="s">
        <v>421</v>
      </c>
    </row>
    <row r="480" spans="1:10" x14ac:dyDescent="0.25">
      <c r="A480" s="3" t="str">
        <f t="shared" si="9"/>
        <v>GSE133986</v>
      </c>
      <c r="B480" s="3" t="str">
        <f>HYPERLINK("https://www.ncbi.nlm.nih.gov/geo/query/acc.cgi?acc=GSM3931780", "GSM3931780")</f>
        <v>GSM3931780</v>
      </c>
      <c r="C480" t="s">
        <v>888</v>
      </c>
      <c r="D480" t="s">
        <v>32</v>
      </c>
      <c r="E480" t="s">
        <v>872</v>
      </c>
      <c r="F480" t="s">
        <v>889</v>
      </c>
      <c r="G480" t="s">
        <v>157</v>
      </c>
      <c r="H480" s="4" t="s">
        <v>11</v>
      </c>
      <c r="I480" s="4">
        <v>10</v>
      </c>
      <c r="J480" t="s">
        <v>421</v>
      </c>
    </row>
    <row r="481" spans="1:10" x14ac:dyDescent="0.25">
      <c r="A481" s="3" t="str">
        <f t="shared" si="9"/>
        <v>GSE133986</v>
      </c>
      <c r="B481" s="3" t="str">
        <f>HYPERLINK("https://www.ncbi.nlm.nih.gov/geo/query/acc.cgi?acc=GSM3931781", "GSM3931781")</f>
        <v>GSM3931781</v>
      </c>
      <c r="C481" t="s">
        <v>888</v>
      </c>
      <c r="D481" t="s">
        <v>32</v>
      </c>
      <c r="E481" t="s">
        <v>873</v>
      </c>
      <c r="F481" t="s">
        <v>889</v>
      </c>
      <c r="G481" t="s">
        <v>157</v>
      </c>
      <c r="H481" s="4" t="s">
        <v>11</v>
      </c>
      <c r="I481" s="4">
        <v>2</v>
      </c>
      <c r="J481" t="s">
        <v>421</v>
      </c>
    </row>
    <row r="482" spans="1:10" x14ac:dyDescent="0.25">
      <c r="A482" s="3" t="str">
        <f t="shared" si="9"/>
        <v>GSE133986</v>
      </c>
      <c r="B482" s="3" t="str">
        <f>HYPERLINK("https://www.ncbi.nlm.nih.gov/geo/query/acc.cgi?acc=GSM3931782", "GSM3931782")</f>
        <v>GSM3931782</v>
      </c>
      <c r="C482" t="s">
        <v>888</v>
      </c>
      <c r="D482" t="s">
        <v>32</v>
      </c>
      <c r="E482" t="s">
        <v>874</v>
      </c>
      <c r="F482" t="s">
        <v>889</v>
      </c>
      <c r="G482" t="s">
        <v>157</v>
      </c>
      <c r="H482" s="4" t="s">
        <v>12</v>
      </c>
      <c r="I482" s="4">
        <v>0</v>
      </c>
      <c r="J482" t="s">
        <v>421</v>
      </c>
    </row>
    <row r="483" spans="1:10" x14ac:dyDescent="0.25">
      <c r="A483" s="3" t="str">
        <f t="shared" si="9"/>
        <v>GSE133986</v>
      </c>
      <c r="B483" s="3" t="str">
        <f>HYPERLINK("https://www.ncbi.nlm.nih.gov/geo/query/acc.cgi?acc=GSM3931783", "GSM3931783")</f>
        <v>GSM3931783</v>
      </c>
      <c r="C483" t="s">
        <v>888</v>
      </c>
      <c r="D483" t="s">
        <v>32</v>
      </c>
      <c r="E483" t="s">
        <v>875</v>
      </c>
      <c r="F483" t="s">
        <v>889</v>
      </c>
      <c r="G483" t="s">
        <v>157</v>
      </c>
      <c r="H483" s="4" t="s">
        <v>11</v>
      </c>
      <c r="I483" s="4">
        <v>13</v>
      </c>
      <c r="J483" t="s">
        <v>421</v>
      </c>
    </row>
    <row r="484" spans="1:10" x14ac:dyDescent="0.25">
      <c r="A484" s="3" t="str">
        <f t="shared" si="9"/>
        <v>GSE133986</v>
      </c>
      <c r="B484" s="3" t="str">
        <f>HYPERLINK("https://www.ncbi.nlm.nih.gov/geo/query/acc.cgi?acc=GSM3931784", "GSM3931784")</f>
        <v>GSM3931784</v>
      </c>
      <c r="C484" t="s">
        <v>888</v>
      </c>
      <c r="D484" t="s">
        <v>32</v>
      </c>
      <c r="E484" t="s">
        <v>876</v>
      </c>
      <c r="F484" t="s">
        <v>889</v>
      </c>
      <c r="G484" t="s">
        <v>157</v>
      </c>
      <c r="H484" s="4" t="s">
        <v>12</v>
      </c>
      <c r="I484" s="4">
        <v>9</v>
      </c>
      <c r="J484" t="s">
        <v>421</v>
      </c>
    </row>
    <row r="485" spans="1:10" x14ac:dyDescent="0.25">
      <c r="A485" s="3" t="str">
        <f t="shared" si="9"/>
        <v>GSE133986</v>
      </c>
      <c r="B485" s="3" t="str">
        <f>HYPERLINK("https://www.ncbi.nlm.nih.gov/geo/query/acc.cgi?acc=GSM3931785", "GSM3931785")</f>
        <v>GSM3931785</v>
      </c>
      <c r="C485" t="s">
        <v>888</v>
      </c>
      <c r="D485" t="s">
        <v>32</v>
      </c>
      <c r="E485" t="s">
        <v>877</v>
      </c>
      <c r="F485" t="s">
        <v>889</v>
      </c>
      <c r="G485" t="s">
        <v>157</v>
      </c>
      <c r="H485" s="4" t="s">
        <v>11</v>
      </c>
      <c r="I485" s="4">
        <v>15</v>
      </c>
      <c r="J485" t="s">
        <v>421</v>
      </c>
    </row>
    <row r="486" spans="1:10" x14ac:dyDescent="0.25">
      <c r="A486" s="3" t="str">
        <f t="shared" si="9"/>
        <v>GSE133986</v>
      </c>
      <c r="B486" s="3" t="str">
        <f>HYPERLINK("https://www.ncbi.nlm.nih.gov/geo/query/acc.cgi?acc=GSM3931786", "GSM3931786")</f>
        <v>GSM3931786</v>
      </c>
      <c r="C486" t="s">
        <v>888</v>
      </c>
      <c r="D486" t="s">
        <v>32</v>
      </c>
      <c r="E486" t="s">
        <v>878</v>
      </c>
      <c r="F486" t="s">
        <v>889</v>
      </c>
      <c r="G486" t="s">
        <v>157</v>
      </c>
      <c r="H486" s="4" t="s">
        <v>12</v>
      </c>
      <c r="I486" s="4">
        <v>11</v>
      </c>
      <c r="J486" t="s">
        <v>421</v>
      </c>
    </row>
    <row r="487" spans="1:10" x14ac:dyDescent="0.25">
      <c r="A487" s="3" t="str">
        <f t="shared" si="9"/>
        <v>GSE133986</v>
      </c>
      <c r="B487" s="3" t="str">
        <f>HYPERLINK("https://www.ncbi.nlm.nih.gov/geo/query/acc.cgi?acc=GSM3931787", "GSM3931787")</f>
        <v>GSM3931787</v>
      </c>
      <c r="C487" t="s">
        <v>888</v>
      </c>
      <c r="D487" t="s">
        <v>32</v>
      </c>
      <c r="E487" t="s">
        <v>879</v>
      </c>
      <c r="F487" t="s">
        <v>889</v>
      </c>
      <c r="G487" t="s">
        <v>157</v>
      </c>
      <c r="H487" s="4" t="s">
        <v>12</v>
      </c>
      <c r="I487" s="4">
        <v>0</v>
      </c>
      <c r="J487" t="s">
        <v>421</v>
      </c>
    </row>
    <row r="488" spans="1:10" x14ac:dyDescent="0.25">
      <c r="A488" s="3" t="str">
        <f t="shared" si="9"/>
        <v>GSE133986</v>
      </c>
      <c r="B488" s="3" t="str">
        <f>HYPERLINK("https://www.ncbi.nlm.nih.gov/geo/query/acc.cgi?acc=GSM3931788", "GSM3931788")</f>
        <v>GSM3931788</v>
      </c>
      <c r="C488" t="s">
        <v>888</v>
      </c>
      <c r="D488" t="s">
        <v>32</v>
      </c>
      <c r="E488" t="s">
        <v>880</v>
      </c>
      <c r="F488" t="s">
        <v>889</v>
      </c>
      <c r="G488" t="s">
        <v>157</v>
      </c>
      <c r="H488" s="4" t="s">
        <v>11</v>
      </c>
      <c r="I488" s="4">
        <v>2</v>
      </c>
      <c r="J488" t="s">
        <v>421</v>
      </c>
    </row>
    <row r="489" spans="1:10" x14ac:dyDescent="0.25">
      <c r="A489" s="3" t="str">
        <f t="shared" si="9"/>
        <v>GSE133986</v>
      </c>
      <c r="B489" s="3" t="str">
        <f>HYPERLINK("https://www.ncbi.nlm.nih.gov/geo/query/acc.cgi?acc=GSM3931789", "GSM3931789")</f>
        <v>GSM3931789</v>
      </c>
      <c r="C489" t="s">
        <v>888</v>
      </c>
      <c r="D489" t="s">
        <v>32</v>
      </c>
      <c r="E489" t="s">
        <v>881</v>
      </c>
      <c r="F489" t="s">
        <v>889</v>
      </c>
      <c r="G489" t="s">
        <v>157</v>
      </c>
      <c r="H489" s="4" t="s">
        <v>12</v>
      </c>
      <c r="I489" s="4">
        <v>4</v>
      </c>
      <c r="J489" t="s">
        <v>421</v>
      </c>
    </row>
    <row r="490" spans="1:10" x14ac:dyDescent="0.25">
      <c r="A490" s="3" t="str">
        <f t="shared" si="9"/>
        <v>GSE133986</v>
      </c>
      <c r="B490" s="3" t="str">
        <f>HYPERLINK("https://www.ncbi.nlm.nih.gov/geo/query/acc.cgi?acc=GSM3931790", "GSM3931790")</f>
        <v>GSM3931790</v>
      </c>
      <c r="C490" t="s">
        <v>888</v>
      </c>
      <c r="D490" t="s">
        <v>32</v>
      </c>
      <c r="E490" t="s">
        <v>882</v>
      </c>
      <c r="F490" t="s">
        <v>889</v>
      </c>
      <c r="G490" t="s">
        <v>157</v>
      </c>
      <c r="H490" s="4" t="s">
        <v>11</v>
      </c>
      <c r="I490" s="4">
        <v>13</v>
      </c>
      <c r="J490" t="s">
        <v>421</v>
      </c>
    </row>
    <row r="491" spans="1:10" x14ac:dyDescent="0.25">
      <c r="A491" s="3" t="str">
        <f t="shared" si="9"/>
        <v>GSE133986</v>
      </c>
      <c r="B491" s="3" t="str">
        <f>HYPERLINK("https://www.ncbi.nlm.nih.gov/geo/query/acc.cgi?acc=GSM3931791", "GSM3931791")</f>
        <v>GSM3931791</v>
      </c>
      <c r="C491" t="s">
        <v>888</v>
      </c>
      <c r="D491" t="s">
        <v>32</v>
      </c>
      <c r="E491" t="s">
        <v>883</v>
      </c>
      <c r="F491" t="s">
        <v>889</v>
      </c>
      <c r="G491" t="s">
        <v>157</v>
      </c>
      <c r="H491" s="4" t="s">
        <v>11</v>
      </c>
      <c r="I491" s="4">
        <v>0</v>
      </c>
      <c r="J491" t="s">
        <v>421</v>
      </c>
    </row>
    <row r="492" spans="1:10" x14ac:dyDescent="0.25">
      <c r="A492" s="3" t="str">
        <f t="shared" si="9"/>
        <v>GSE133986</v>
      </c>
      <c r="B492" s="3" t="str">
        <f>HYPERLINK("https://www.ncbi.nlm.nih.gov/geo/query/acc.cgi?acc=GSM3931792", "GSM3931792")</f>
        <v>GSM3931792</v>
      </c>
      <c r="C492" t="s">
        <v>888</v>
      </c>
      <c r="D492" t="s">
        <v>32</v>
      </c>
      <c r="E492" t="s">
        <v>884</v>
      </c>
      <c r="F492" t="s">
        <v>889</v>
      </c>
      <c r="G492" t="s">
        <v>157</v>
      </c>
      <c r="H492" s="4" t="s">
        <v>11</v>
      </c>
      <c r="I492" s="4">
        <v>2</v>
      </c>
      <c r="J492" t="s">
        <v>421</v>
      </c>
    </row>
    <row r="493" spans="1:10" x14ac:dyDescent="0.25">
      <c r="A493" s="3" t="str">
        <f t="shared" si="9"/>
        <v>GSE133986</v>
      </c>
      <c r="B493" s="3" t="str">
        <f>HYPERLINK("https://www.ncbi.nlm.nih.gov/geo/query/acc.cgi?acc=GSM3931793", "GSM3931793")</f>
        <v>GSM3931793</v>
      </c>
      <c r="C493" t="s">
        <v>888</v>
      </c>
      <c r="D493" t="s">
        <v>32</v>
      </c>
      <c r="E493" t="s">
        <v>885</v>
      </c>
      <c r="F493" t="s">
        <v>889</v>
      </c>
      <c r="G493" t="s">
        <v>157</v>
      </c>
      <c r="H493" s="4" t="s">
        <v>12</v>
      </c>
      <c r="I493" s="4">
        <v>14</v>
      </c>
      <c r="J493" t="s">
        <v>421</v>
      </c>
    </row>
    <row r="494" spans="1:10" x14ac:dyDescent="0.25">
      <c r="A494" s="3" t="str">
        <f t="shared" si="9"/>
        <v>GSE133986</v>
      </c>
      <c r="B494" s="3" t="str">
        <f>HYPERLINK("https://www.ncbi.nlm.nih.gov/geo/query/acc.cgi?acc=GSM3931794", "GSM3931794")</f>
        <v>GSM3931794</v>
      </c>
      <c r="C494" t="s">
        <v>888</v>
      </c>
      <c r="D494" t="s">
        <v>32</v>
      </c>
      <c r="E494" t="s">
        <v>886</v>
      </c>
      <c r="F494" t="s">
        <v>889</v>
      </c>
      <c r="G494" t="s">
        <v>157</v>
      </c>
      <c r="H494" s="4" t="s">
        <v>12</v>
      </c>
      <c r="I494" s="4">
        <v>16</v>
      </c>
      <c r="J494" t="s">
        <v>421</v>
      </c>
    </row>
    <row r="495" spans="1:10" x14ac:dyDescent="0.25">
      <c r="A495" s="3" t="str">
        <f t="shared" si="9"/>
        <v>GSE133986</v>
      </c>
      <c r="B495" s="3" t="str">
        <f>HYPERLINK("https://www.ncbi.nlm.nih.gov/geo/query/acc.cgi?acc=GSM3931795", "GSM3931795")</f>
        <v>GSM3931795</v>
      </c>
      <c r="C495" t="s">
        <v>888</v>
      </c>
      <c r="D495" t="s">
        <v>32</v>
      </c>
      <c r="E495" t="s">
        <v>887</v>
      </c>
      <c r="F495" t="s">
        <v>889</v>
      </c>
      <c r="G495" t="s">
        <v>157</v>
      </c>
      <c r="H495" s="4" t="s">
        <v>11</v>
      </c>
      <c r="I495" s="4">
        <v>11</v>
      </c>
      <c r="J495" t="s">
        <v>421</v>
      </c>
    </row>
    <row r="496" spans="1:10" x14ac:dyDescent="0.25">
      <c r="A496" s="6" t="s">
        <v>892</v>
      </c>
      <c r="B496" s="6" t="s">
        <v>959</v>
      </c>
      <c r="C496" t="s">
        <v>13</v>
      </c>
      <c r="D496" t="s">
        <v>118</v>
      </c>
      <c r="E496" t="s">
        <v>963</v>
      </c>
      <c r="F496" t="s">
        <v>285</v>
      </c>
      <c r="G496" t="s">
        <v>156</v>
      </c>
      <c r="H496" t="s">
        <v>11</v>
      </c>
      <c r="I496" s="4">
        <v>68</v>
      </c>
      <c r="J496" t="s">
        <v>421</v>
      </c>
    </row>
    <row r="497" spans="1:10" x14ac:dyDescent="0.25">
      <c r="A497" s="6" t="s">
        <v>892</v>
      </c>
      <c r="B497" s="6" t="s">
        <v>960</v>
      </c>
      <c r="C497" t="s">
        <v>13</v>
      </c>
      <c r="D497" t="s">
        <v>118</v>
      </c>
      <c r="E497" t="s">
        <v>964</v>
      </c>
      <c r="F497" t="s">
        <v>285</v>
      </c>
      <c r="G497" t="s">
        <v>156</v>
      </c>
      <c r="H497" t="s">
        <v>11</v>
      </c>
      <c r="I497" s="4">
        <v>72</v>
      </c>
      <c r="J497" t="s">
        <v>421</v>
      </c>
    </row>
    <row r="498" spans="1:10" x14ac:dyDescent="0.25">
      <c r="A498" s="6" t="s">
        <v>892</v>
      </c>
      <c r="B498" s="6" t="s">
        <v>961</v>
      </c>
      <c r="C498" t="s">
        <v>13</v>
      </c>
      <c r="D498" t="s">
        <v>118</v>
      </c>
      <c r="E498" t="s">
        <v>965</v>
      </c>
      <c r="F498" t="s">
        <v>285</v>
      </c>
      <c r="G498" t="s">
        <v>156</v>
      </c>
      <c r="H498" t="s">
        <v>12</v>
      </c>
      <c r="I498" s="4">
        <v>77</v>
      </c>
      <c r="J498" t="s">
        <v>421</v>
      </c>
    </row>
    <row r="499" spans="1:10" x14ac:dyDescent="0.25">
      <c r="A499" s="6" t="s">
        <v>892</v>
      </c>
      <c r="B499" s="6" t="s">
        <v>962</v>
      </c>
      <c r="C499" t="s">
        <v>13</v>
      </c>
      <c r="D499" t="s">
        <v>118</v>
      </c>
      <c r="E499" t="s">
        <v>966</v>
      </c>
      <c r="F499" t="s">
        <v>285</v>
      </c>
      <c r="G499" t="s">
        <v>156</v>
      </c>
      <c r="H499" t="s">
        <v>12</v>
      </c>
      <c r="I499" s="4">
        <v>67</v>
      </c>
      <c r="J499" t="s">
        <v>421</v>
      </c>
    </row>
    <row r="500" spans="1:10" x14ac:dyDescent="0.25">
      <c r="A500" s="3" t="str">
        <f t="shared" ref="A500:A505" si="10">HYPERLINK("https://www.ncbi.nlm.nih.gov/geo/query/acc.cgi?acc=GSE118241", "GSE118241")</f>
        <v>GSE118241</v>
      </c>
      <c r="B500" s="3" t="str">
        <f>HYPERLINK("https://www.ncbi.nlm.nih.gov/geo/query/acc.cgi?acc=GSM3323455", "GSM3323455")</f>
        <v>GSM3323455</v>
      </c>
      <c r="C500" t="s">
        <v>468</v>
      </c>
      <c r="D500" t="s">
        <v>118</v>
      </c>
      <c r="E500" t="s">
        <v>461</v>
      </c>
      <c r="F500" t="s">
        <v>285</v>
      </c>
      <c r="G500" t="s">
        <v>156</v>
      </c>
      <c r="J500" t="s">
        <v>421</v>
      </c>
    </row>
    <row r="501" spans="1:10" x14ac:dyDescent="0.25">
      <c r="A501" s="3" t="str">
        <f t="shared" si="10"/>
        <v>GSE118241</v>
      </c>
      <c r="B501" s="3" t="str">
        <f>HYPERLINK("https://www.ncbi.nlm.nih.gov/geo/query/acc.cgi?acc=GSM3323456", "GSM3323456")</f>
        <v>GSM3323456</v>
      </c>
      <c r="C501" t="s">
        <v>468</v>
      </c>
      <c r="D501" t="s">
        <v>118</v>
      </c>
      <c r="E501" t="s">
        <v>462</v>
      </c>
      <c r="F501" t="s">
        <v>285</v>
      </c>
      <c r="G501" t="s">
        <v>156</v>
      </c>
      <c r="J501" t="s">
        <v>421</v>
      </c>
    </row>
    <row r="502" spans="1:10" x14ac:dyDescent="0.25">
      <c r="A502" s="3" t="str">
        <f t="shared" si="10"/>
        <v>GSE118241</v>
      </c>
      <c r="B502" s="3" t="str">
        <f>HYPERLINK("https://www.ncbi.nlm.nih.gov/geo/query/acc.cgi?acc=GSM3323457", "GSM3323457")</f>
        <v>GSM3323457</v>
      </c>
      <c r="C502" t="s">
        <v>468</v>
      </c>
      <c r="D502" t="s">
        <v>118</v>
      </c>
      <c r="E502" t="s">
        <v>463</v>
      </c>
      <c r="F502" t="s">
        <v>285</v>
      </c>
      <c r="G502" t="s">
        <v>156</v>
      </c>
      <c r="J502" t="s">
        <v>421</v>
      </c>
    </row>
    <row r="503" spans="1:10" x14ac:dyDescent="0.25">
      <c r="A503" s="3" t="str">
        <f t="shared" si="10"/>
        <v>GSE118241</v>
      </c>
      <c r="B503" s="3" t="str">
        <f>HYPERLINK("https://www.ncbi.nlm.nih.gov/geo/query/acc.cgi?acc=GSM3323458", "GSM3323458")</f>
        <v>GSM3323458</v>
      </c>
      <c r="C503" t="s">
        <v>468</v>
      </c>
      <c r="D503" t="s">
        <v>118</v>
      </c>
      <c r="E503" t="s">
        <v>464</v>
      </c>
      <c r="F503" t="s">
        <v>285</v>
      </c>
      <c r="G503" t="s">
        <v>156</v>
      </c>
      <c r="J503" t="s">
        <v>421</v>
      </c>
    </row>
    <row r="504" spans="1:10" x14ac:dyDescent="0.25">
      <c r="A504" s="3" t="str">
        <f t="shared" si="10"/>
        <v>GSE118241</v>
      </c>
      <c r="B504" s="3" t="str">
        <f>HYPERLINK("https://www.ncbi.nlm.nih.gov/geo/query/acc.cgi?acc=GSM3323459", "GSM3323459")</f>
        <v>GSM3323459</v>
      </c>
      <c r="C504" t="s">
        <v>468</v>
      </c>
      <c r="D504" t="s">
        <v>118</v>
      </c>
      <c r="E504" t="s">
        <v>465</v>
      </c>
      <c r="F504" t="s">
        <v>285</v>
      </c>
      <c r="G504" t="s">
        <v>156</v>
      </c>
      <c r="J504" t="s">
        <v>421</v>
      </c>
    </row>
    <row r="505" spans="1:10" x14ac:dyDescent="0.25">
      <c r="A505" s="3" t="str">
        <f t="shared" si="10"/>
        <v>GSE118241</v>
      </c>
      <c r="B505" s="3" t="str">
        <f>HYPERLINK("https://www.ncbi.nlm.nih.gov/geo/query/acc.cgi?acc=GSM3323460", "GSM3323460")</f>
        <v>GSM3323460</v>
      </c>
      <c r="C505" t="s">
        <v>468</v>
      </c>
      <c r="D505" t="s">
        <v>118</v>
      </c>
      <c r="E505" t="s">
        <v>466</v>
      </c>
      <c r="F505" t="s">
        <v>285</v>
      </c>
      <c r="G505" t="s">
        <v>156</v>
      </c>
      <c r="J505" t="s">
        <v>421</v>
      </c>
    </row>
    <row r="506" spans="1:10" x14ac:dyDescent="0.25">
      <c r="A506" s="3" t="str">
        <f>HYPERLINK("https://www.ncbi.nlm.nih.gov/geo/query/acc.cgi?acc=GSE156546", "GSE156546")</f>
        <v>GSE156546</v>
      </c>
      <c r="B506" s="3" t="str">
        <f>HYPERLINK("https://www.ncbi.nlm.nih.gov/geo/query/acc.cgi?acc=GSM4733330", "GSM4733330")</f>
        <v>GSM4733330</v>
      </c>
      <c r="C506" t="s">
        <v>505</v>
      </c>
      <c r="D506" t="s">
        <v>373</v>
      </c>
      <c r="E506" t="s">
        <v>477</v>
      </c>
      <c r="F506" t="s">
        <v>285</v>
      </c>
      <c r="G506" t="s">
        <v>155</v>
      </c>
      <c r="H506" t="s">
        <v>11</v>
      </c>
      <c r="J506" t="s">
        <v>421</v>
      </c>
    </row>
    <row r="507" spans="1:10" x14ac:dyDescent="0.25">
      <c r="A507" s="3" t="str">
        <f>HYPERLINK("https://www.ncbi.nlm.nih.gov/geo/query/acc.cgi?acc=GSE156546", "GSE156546")</f>
        <v>GSE156546</v>
      </c>
      <c r="B507" s="3" t="str">
        <f>HYPERLINK("https://www.ncbi.nlm.nih.gov/geo/query/acc.cgi?acc=GSM4733339", "GSM4733339")</f>
        <v>GSM4733339</v>
      </c>
      <c r="C507" t="s">
        <v>505</v>
      </c>
      <c r="D507" t="s">
        <v>373</v>
      </c>
      <c r="E507" t="s">
        <v>486</v>
      </c>
      <c r="F507" t="s">
        <v>285</v>
      </c>
      <c r="G507" t="s">
        <v>155</v>
      </c>
      <c r="H507" t="s">
        <v>11</v>
      </c>
      <c r="J507" t="s">
        <v>421</v>
      </c>
    </row>
  </sheetData>
  <phoneticPr fontId="3" type="noConversion"/>
  <hyperlinks>
    <hyperlink ref="A59" r:id="rId1" xr:uid="{DD999FD4-DD20-4A40-9425-6CF2881B0C02}"/>
    <hyperlink ref="A60" r:id="rId2" xr:uid="{AEB92447-8B86-4B4B-BA11-8EC460F65BEC}"/>
    <hyperlink ref="A61" r:id="rId3" xr:uid="{D4F8376E-DC9E-4199-A349-D1AB0F337201}"/>
    <hyperlink ref="A63" r:id="rId4" xr:uid="{282CE24E-9919-4542-8398-EB39D456CB14}"/>
    <hyperlink ref="A65" r:id="rId5" xr:uid="{2C63C7B6-B062-497E-9F8C-D5B080978C3A}"/>
    <hyperlink ref="A62" r:id="rId6" xr:uid="{5AFBC040-8179-41CA-8149-22F2018F15DA}"/>
    <hyperlink ref="A64" r:id="rId7" xr:uid="{9A916C8D-F610-4E8C-B1DB-F0127FA33561}"/>
    <hyperlink ref="A66" r:id="rId8" xr:uid="{F461AF1D-F6AD-4CD1-84D9-6FAB33002B7E}"/>
    <hyperlink ref="B59" r:id="rId9" xr:uid="{57FF33E5-5900-4521-A12B-68F5F92BA0B2}"/>
    <hyperlink ref="B60" r:id="rId10" xr:uid="{2A0A2E98-E2BA-48CE-BB92-CD7414E9B8C6}"/>
    <hyperlink ref="B61" r:id="rId11" xr:uid="{D58565D8-2C55-4CB8-B26B-723C7CF2141A}"/>
    <hyperlink ref="B62" r:id="rId12" xr:uid="{658FE003-AC3F-443F-B8DF-A36AC6D66D1E}"/>
    <hyperlink ref="B63" r:id="rId13" xr:uid="{1F99DB7C-8A41-4D6A-BE85-21C4F289CF15}"/>
    <hyperlink ref="B64" r:id="rId14" xr:uid="{4D4613B8-AF03-45AD-8E48-5329E747543C}"/>
    <hyperlink ref="B65" r:id="rId15" xr:uid="{7EF462F9-EF77-486F-926D-BEE1194A7310}"/>
    <hyperlink ref="B66" r:id="rId16" xr:uid="{588A7E10-04BD-4009-A4CA-835671B7EA6D}"/>
    <hyperlink ref="A496" r:id="rId17" xr:uid="{83E8BF5B-1EBD-4996-BBC1-4E5EA8F8ED7F}"/>
    <hyperlink ref="A497" r:id="rId18" xr:uid="{DCE2ED8B-AA08-487D-931F-A01B1D59DE2D}"/>
    <hyperlink ref="A498" r:id="rId19" xr:uid="{AD7809D0-ADB1-499E-B101-258948EE6268}"/>
    <hyperlink ref="A499" r:id="rId20" xr:uid="{FDE774D6-76EB-412F-959B-9EB0A203A765}"/>
    <hyperlink ref="B496" r:id="rId21" xr:uid="{60F5D79C-689E-4B57-90F3-78008F2667D3}"/>
    <hyperlink ref="B497" r:id="rId22" xr:uid="{76FAB7C0-E46A-486E-89D0-95A413DEBC55}"/>
    <hyperlink ref="B498" r:id="rId23" xr:uid="{0D81B4F8-AE8C-49E7-8D31-46D5A603E360}"/>
    <hyperlink ref="B499" r:id="rId24" xr:uid="{61266DCE-2F8D-47CE-9393-4A1630F2E244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Training</vt:lpstr>
      <vt:lpstr>Validation</vt:lpstr>
    </vt:vector>
  </TitlesOfParts>
  <Company>Uniklinik RWTH Aachen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Wagner, Wolfgang</cp:lastModifiedBy>
  <dcterms:created xsi:type="dcterms:W3CDTF">2024-09-11T14:38:46Z</dcterms:created>
  <dcterms:modified xsi:type="dcterms:W3CDTF">2024-10-08T09:25:13Z</dcterms:modified>
</cp:coreProperties>
</file>