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628405e414e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3A Robustness summary" sheetId="1" r:id="Re73198d6284c47bb"/>
    <x:sheet xmlns:r="http://schemas.openxmlformats.org/officeDocument/2006/relationships" name="S3B Multi-method MR" sheetId="2" r:id="R4aaeeb1a9c4c4e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1F2937"/>
      <x:name val="Times New Roman"/>
    </x:font>
    <x:font>
      <x:b/>
      <x:sz val="10"/>
      <x:color rgb="FFFFFFFF"/>
      <x:name val="Times New Roman"/>
    </x:font>
  </x:fonts>
  <x:fills count="4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FFF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1" fillId="3" borderId="2" xfId="0" applyNumberFormat="1" applyFont="1" applyFill="1" applyBorder="1" applyAlignment="1">
      <x:alignment horizontal="left"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horizontal="left" vertical="center" wrapText="1"/>
    </x:xf>
    <x:xf numFmtId="0" fontId="1" fillId="3" borderId="3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dxfs count="2">
    <x:dxf>
      <x:fill>
        <x:patternFill patternType="solid">
          <x:bgColor rgb="FFDCE6F1"/>
        </x:patternFill>
      </x:fill>
    </x:dxf>
    <x:dxf>
      <x:fill>
        <x:patternFill patternType="solid">
          <x:bgColor rgb="FFDCE6F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02dfe53b694922" /><Relationship Type="http://schemas.openxmlformats.org/officeDocument/2006/relationships/theme" Target="/xl/theme/theme1.xml" Id="R9619801772e14536" /><Relationship Type="http://schemas.openxmlformats.org/officeDocument/2006/relationships/sharedStrings" Target="/xl/sharedStrings.xml" Id="R92f57a4afc664bfe" /><Relationship Type="http://schemas.openxmlformats.org/officeDocument/2006/relationships/worksheet" Target="/xl/worksheets/sheet1.xml" Id="Re73198d6284c47bb" /><Relationship Type="http://schemas.openxmlformats.org/officeDocument/2006/relationships/worksheet" Target="/xl/worksheets/sheet2.xml" Id="R4aaeeb1a9c4c4e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22" hidden="0" customWidth="1"/>
    <x:col min="4" max="4" width="22" hidden="0" customWidth="1"/>
    <x:col min="5" max="5" width="28" hidden="0" customWidth="1"/>
    <x:col min="6" max="6" width="28" hidden="0" customWidth="1"/>
    <x:col min="7" max="7" width="16" hidden="0" customWidth="1"/>
    <x:col min="8" max="8" width="16" hidden="0" customWidth="1"/>
    <x:col min="9" max="9" width="16" hidden="0" customWidth="1"/>
    <x:col min="10" max="10" width="26" hidden="0" customWidth="1"/>
    <x:col min="11" max="11" width="16" hidden="0" customWidth="1"/>
    <x:col min="12" max="12" width="32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  <x:col min="40" max="40" width="16" hidden="0" customWidth="1"/>
    <x:col min="41" max="41" width="16" hidden="0" customWidth="1"/>
    <x:col min="42" max="42" width="16" hidden="0" customWidth="1"/>
    <x:col min="43" max="43" width="16" hidden="0" customWidth="1"/>
    <x:col min="44" max="44" width="16" hidden="0" customWidth="1"/>
    <x:col min="45" max="45" width="16" hidden="0" customWidth="1"/>
    <x:col min="46" max="46" width="16" hidden="0" customWidth="1"/>
    <x:col min="47" max="47" width="32" hidden="0" customWidth="1"/>
    <x:col min="48" max="48" width="32" hidden="0" customWidth="1"/>
    <x:col min="49" max="49" width="16" hidden="0" customWidth="1"/>
    <x:col min="50" max="50" width="16" hidden="0" customWidth="1"/>
    <x:col min="51" max="51" width="16" hidden="0" customWidth="1"/>
    <x:col min="52" max="52" width="16" hidden="0" customWidth="1"/>
    <x:col min="53" max="53" width="16" hidden="0" customWidth="1"/>
    <x:col min="54" max="54" width="16" hidden="0" customWidth="1"/>
    <x:col min="55" max="55" width="16" hidden="0" customWidth="1"/>
    <x:col min="56" max="56" width="16" hidden="0" customWidth="1"/>
    <x:col min="57" max="57" width="32" hidden="0" customWidth="1"/>
    <x:col min="58" max="58" width="16" hidden="0" customWidth="1"/>
    <x:col min="59" max="59" width="16" hidden="0" customWidth="1"/>
    <x:col min="60" max="60" width="16" hidden="0" customWidth="1"/>
    <x:col min="61" max="61" width="16" hidden="0" customWidth="1"/>
    <x:col min="62" max="62" width="16" hidden="0" customWidth="1"/>
    <x:col min="63" max="63" width="16" hidden="0" customWidth="1"/>
    <x:col min="64" max="64" width="16" hidden="0" customWidth="1"/>
    <x:col min="65" max="65" width="16" hidden="0" customWidth="1"/>
    <x:col min="66" max="66" width="16" hidden="0" customWidth="1"/>
    <x:col min="67" max="67" width="16" hidden="0" customWidth="1"/>
    <x:col min="68" max="68" width="32" hidden="0" customWidth="1"/>
    <x:col min="69" max="69" width="16" hidden="0" customWidth="1"/>
    <x:col min="70" max="70" width="16" hidden="0" customWidth="1"/>
    <x:col min="71" max="71" width="16" hidden="0" customWidth="1"/>
    <x:col min="72" max="72" width="16" hidden="0" customWidth="1"/>
    <x:col min="73" max="73" width="16" hidden="0" customWidth="1"/>
    <x:col min="74" max="74" width="16" hidden="0" customWidth="1"/>
    <x:col min="75" max="75" width="32" hidden="0" customWidth="1"/>
    <x:col min="76" max="76" width="16" hidden="0" customWidth="1"/>
    <x:col min="77" max="77" width="16" hidden="0" customWidth="1"/>
    <x:col min="78" max="78" width="16" hidden="0" customWidth="1"/>
    <x:col min="79" max="79" width="32" hidden="0" customWidth="1"/>
  </x:cols>
  <x:sheetData>
    <x:row r="1" ht="34" customHeight="1">
      <x:c r="A1" s="10" t="str">
        <x:v>Edge_ID</x:v>
      </x:c>
      <x:c r="B1" s="10" t="str">
        <x:v>Direction</x:v>
      </x:c>
      <x:c r="C1" s="10" t="str">
        <x:v>Exposure</x:v>
      </x:c>
      <x:c r="D1" s="10" t="str">
        <x:v>Outcome</x:v>
      </x:c>
      <x:c r="E1" s="10" t="str">
        <x:v>Exposure_Label</x:v>
      </x:c>
      <x:c r="F1" s="10" t="str">
        <x:v>Outcome_Label</x:v>
      </x:c>
      <x:c r="G1" s="10" t="str">
        <x:v>Edge_Group</x:v>
      </x:c>
      <x:c r="H1" s="10" t="str">
        <x:v>Exposure_Trait_Type</x:v>
      </x:c>
      <x:c r="I1" s="10" t="str">
        <x:v>Outcome_Trait_Type</x:v>
      </x:c>
      <x:c r="J1" s="10" t="str">
        <x:v>Evidence_Tier</x:v>
      </x:c>
      <x:c r="K1" s="10" t="str">
        <x:v>Instrument_Class</x:v>
      </x:c>
      <x:c r="L1" s="10" t="str">
        <x:v>Conventional_Robustness_Status</x:v>
      </x:c>
      <x:c r="M1" s="10" t="str">
        <x:v>Heterogeneity_Eligible</x:v>
      </x:c>
      <x:c r="N1" s="10" t="str">
        <x:v>MultiMethod_Eligible</x:v>
      </x:c>
      <x:c r="O1" s="10" t="str">
        <x:v>MR_Egger_Eligible</x:v>
      </x:c>
      <x:c r="P1" s="10" t="str">
        <x:v>Bayesian_Eligible</x:v>
      </x:c>
      <x:c r="Q1" s="10" t="str">
        <x:v>LOO_Eligible</x:v>
      </x:c>
      <x:c r="R1" s="10" t="str">
        <x:v>MRPRESSO_Eligible</x:v>
      </x:c>
      <x:c r="S1" s="10" t="str">
        <x:v>Single_SNP_Limitation</x:v>
      </x:c>
      <x:c r="T1" s="10" t="str">
        <x:v>Separate_Targeted_Sensitivity</x:v>
      </x:c>
      <x:c r="U1" s="10" t="str">
        <x:v>Exposure_Ancestry</x:v>
      </x:c>
      <x:c r="V1" s="10" t="str">
        <x:v>Outcome_Ancestry</x:v>
      </x:c>
      <x:c r="W1" s="10" t="str">
        <x:v>Ancestry_Concern_Flag</x:v>
      </x:c>
      <x:c r="X1" s="10" t="str">
        <x:v>N_Final_MR</x:v>
      </x:c>
      <x:c r="Y1" s="10" t="str">
        <x:v>Primary_Method</x:v>
      </x:c>
      <x:c r="Z1" s="10" t="str">
        <x:v>Primary_Beta</x:v>
      </x:c>
      <x:c r="AA1" s="10" t="str">
        <x:v>Primary_SE</x:v>
      </x:c>
      <x:c r="AB1" s="10" t="str">
        <x:v>Primary_CI_Lower</x:v>
      </x:c>
      <x:c r="AC1" s="10" t="str">
        <x:v>Primary_CI_Upper</x:v>
      </x:c>
      <x:c r="AD1" s="10" t="str">
        <x:v>Primary_P</x:v>
      </x:c>
      <x:c r="AE1" s="10" t="str">
        <x:v>Global_FDR</x:v>
      </x:c>
      <x:c r="AF1" s="10" t="str">
        <x:v>Disease_Domain_FDR</x:v>
      </x:c>
      <x:c r="AG1" s="10" t="str">
        <x:v>Organ_Domain_FDR</x:v>
      </x:c>
      <x:c r="AH1" s="10" t="str">
        <x:v>Min_F</x:v>
      </x:c>
      <x:c r="AI1" s="10" t="str">
        <x:v>Mean_F</x:v>
      </x:c>
      <x:c r="AJ1" s="10" t="str">
        <x:v>Median_F</x:v>
      </x:c>
      <x:c r="AK1" s="10" t="str">
        <x:v>N_F_lt_10</x:v>
      </x:c>
      <x:c r="AL1" s="10" t="str">
        <x:v>IVW_Q</x:v>
      </x:c>
      <x:c r="AM1" s="10" t="str">
        <x:v>IVW_Q_df</x:v>
      </x:c>
      <x:c r="AN1" s="10" t="str">
        <x:v>IVW_Q_P</x:v>
      </x:c>
      <x:c r="AO1" s="10" t="str">
        <x:v>Egger_Intercept</x:v>
      </x:c>
      <x:c r="AP1" s="10" t="str">
        <x:v>Egger_Intercept_SE</x:v>
      </x:c>
      <x:c r="AQ1" s="10" t="str">
        <x:v>Egger_Intercept_P</x:v>
      </x:c>
      <x:c r="AR1" s="10" t="str">
        <x:v>Steiger_Available</x:v>
      </x:c>
      <x:c r="AS1" s="10" t="str">
        <x:v>Steiger_Correct_Direction</x:v>
      </x:c>
      <x:c r="AT1" s="10" t="str">
        <x:v>Steiger_P</x:v>
      </x:c>
      <x:c r="AU1" s="10" t="str">
        <x:v>Steiger_Status</x:v>
      </x:c>
      <x:c r="AV1" s="10" t="str">
        <x:v>Steiger_Failure_Reason</x:v>
      </x:c>
      <x:c r="AW1" s="10" t="str">
        <x:v>Bayes_Available</x:v>
      </x:c>
      <x:c r="AX1" s="10" t="str">
        <x:v>Bayes_Directional_OK</x:v>
      </x:c>
      <x:c r="AY1" s="10" t="str">
        <x:v>Bayes_N</x:v>
      </x:c>
      <x:c r="AZ1" s="10" t="str">
        <x:v>Bayes_Beta</x:v>
      </x:c>
      <x:c r="BA1" s="10" t="str">
        <x:v>Bayes_LCI95</x:v>
      </x:c>
      <x:c r="BB1" s="10" t="str">
        <x:v>Bayes_UCI95</x:v>
      </x:c>
      <x:c r="BC1" s="10" t="str">
        <x:v>Bayes_Prob_Positive</x:v>
      </x:c>
      <x:c r="BD1" s="10" t="str">
        <x:v>Bayes_Prob_Negative</x:v>
      </x:c>
      <x:c r="BE1" s="10" t="str">
        <x:v>Bayes_Status</x:v>
      </x:c>
      <x:c r="BF1" s="10" t="str">
        <x:v>MRPRESSO_Available</x:v>
      </x:c>
      <x:c r="BG1" s="10" t="str">
        <x:v>MRPRESSO_Global_P</x:v>
      </x:c>
      <x:c r="BH1" s="10" t="str">
        <x:v>MRPRESSO_Global_P_Raw</x:v>
      </x:c>
      <x:c r="BI1" s="10" t="str">
        <x:v>MRPRESSO_Global_P_UpperBound</x:v>
      </x:c>
      <x:c r="BJ1" s="10" t="str">
        <x:v>MRPRESSO_Outlier_N</x:v>
      </x:c>
      <x:c r="BK1" s="10" t="str">
        <x:v>MRPRESSO_Distortion_P</x:v>
      </x:c>
      <x:c r="BL1" s="10" t="str">
        <x:v>MRPRESSO_Distortion_P_Raw</x:v>
      </x:c>
      <x:c r="BM1" s="10" t="str">
        <x:v>MRPRESSO_Distortion_P_UpperBound</x:v>
      </x:c>
      <x:c r="BN1" s="10" t="str">
        <x:v>MRPRESSO_Corrected_Beta</x:v>
      </x:c>
      <x:c r="BO1" s="10" t="str">
        <x:v>MRPRESSO_Corrected_P</x:v>
      </x:c>
      <x:c r="BP1" s="10" t="str">
        <x:v>MRPRESSO_Status</x:v>
      </x:c>
      <x:c r="BQ1" s="10" t="str">
        <x:v>LOO_Available</x:v>
      </x:c>
      <x:c r="BR1" s="10" t="str">
        <x:v>LOO_Beta_Min</x:v>
      </x:c>
      <x:c r="BS1" s="10" t="str">
        <x:v>LOO_Beta_Max</x:v>
      </x:c>
      <x:c r="BT1" s="10" t="str">
        <x:v>LOO_Max_Abs_Shift</x:v>
      </x:c>
      <x:c r="BU1" s="10" t="str">
        <x:v>LOO_Max_Rel_Shift</x:v>
      </x:c>
      <x:c r="BV1" s="10" t="str">
        <x:v>LOO_Direction_Flip</x:v>
      </x:c>
      <x:c r="BW1" s="10" t="str">
        <x:v>LOO_Status</x:v>
      </x:c>
      <x:c r="BX1" s="10" t="str">
        <x:v>Method_Estimator_N</x:v>
      </x:c>
      <x:c r="BY1" s="10" t="str">
        <x:v>Method_Same_Direction_N</x:v>
      </x:c>
      <x:c r="BZ1" s="10" t="str">
        <x:v>Method_Direction_Consistency</x:v>
      </x:c>
      <x:c r="CA1" s="10" t="str">
        <x:v>Method_Direction_Status</x:v>
      </x:c>
    </x:row>
    <x:row r="2" ht="24" customHeight="1">
      <x:c r="A2" s="16" t="str">
        <x:v>F01</x:v>
      </x:c>
      <x:c r="B2" s="16" t="str">
        <x:v>Forward</x:v>
      </x:c>
      <x:c r="C2" s="16" t="str">
        <x:v>Renal_age_gap</x:v>
      </x:c>
      <x:c r="D2" s="16" t="str">
        <x:v>eGFRcys</x:v>
      </x:c>
      <x:c r="E2" s="16" t="str">
        <x:v>Renal age gap</x:v>
      </x:c>
      <x:c r="F2" s="16" t="str">
        <x:v>Cystatin C-based eGFR</x:v>
      </x:c>
      <x:c r="G2" s="16" t="str">
        <x:v>Forward Tier 1</x:v>
      </x:c>
      <x:c r="H2" s="16" t="str">
        <x:v>continuous</x:v>
      </x:c>
      <x:c r="I2" s="16" t="str">
        <x:v>continuous</x:v>
      </x:c>
      <x:c r="J2" s="16" t="str">
        <x:v>Tier 1: prioritized evidence</x:v>
      </x:c>
      <x:c r="K2" s="16" t="str">
        <x:v>Multi-SNP</x:v>
      </x:c>
      <x:c r="L2" s="16" t="str">
        <x:v>Multi-SNP: full conventional robustness eligible</x:v>
      </x:c>
      <x:c r="M2" s="16" t="str">
        <x:v>TRUE</x:v>
      </x:c>
      <x:c r="N2" s="16" t="str">
        <x:v>TRUE</x:v>
      </x:c>
      <x:c r="O2" s="16" t="str">
        <x:v>TRUE</x:v>
      </x:c>
      <x:c r="P2" s="16" t="str">
        <x:v>TRUE</x:v>
      </x:c>
      <x:c r="Q2" s="16" t="str">
        <x:v>TRUE</x:v>
      </x:c>
      <x:c r="R2" s="16" t="str">
        <x:v>TRUE</x:v>
      </x:c>
      <x:c r="S2" s="16" t="str">
        <x:v>FALSE</x:v>
      </x:c>
      <x:c r="T2" s="16" t="str">
        <x:v>NA</x:v>
      </x:c>
      <x:c r="U2" s="16" t="str">
        <x:v>EUR</x:v>
      </x:c>
      <x:c r="V2" s="16" t="str">
        <x:v>EUR</x:v>
      </x:c>
      <x:c r="W2" s="16" t="str">
        <x:v>FALSE</x:v>
      </x:c>
      <x:c r="X2" s="16" t="str">
        <x:v>12</x:v>
      </x:c>
      <x:c r="Y2" s="16" t="str">
        <x:v>Inverse variance weighted</x:v>
      </x:c>
      <x:c r="Z2" s="16" t="str">
        <x:v>-0.145003490568056</x:v>
      </x:c>
      <x:c r="AA2" s="16" t="str">
        <x:v>0.017548716566043</x:v>
      </x:c>
      <x:c r="AB2" s="16" t="str">
        <x:v>-0.1793989750375</x:v>
      </x:c>
      <x:c r="AC2" s="16" t="str">
        <x:v>-0.110608006098612</x:v>
      </x:c>
      <x:c r="AD2" s="16" t="str">
        <x:v>1.4216173256736e-16</x:v>
      </x:c>
      <x:c r="AE2" s="16" t="str">
        <x:v>2.43096562690186e-14</x:v>
      </x:c>
      <x:c r="AF2" s="16" t="str">
        <x:v>2.55891118621249e-15</x:v>
      </x:c>
      <x:c r="AG2" s="16" t="str">
        <x:v>2.70107291877985e-15</x:v>
      </x:c>
      <x:c r="AH2" s="16" t="str">
        <x:v>30.7594045673682</x:v>
      </x:c>
      <x:c r="AI2" s="16" t="str">
        <x:v>55.377815578803</x:v>
      </x:c>
      <x:c r="AJ2" s="16" t="str">
        <x:v>53.0307266750517</x:v>
      </x:c>
      <x:c r="AK2" s="16" t="str">
        <x:v>0</x:v>
      </x:c>
      <x:c r="AL2" s="16" t="str">
        <x:v>11.765609461294</x:v>
      </x:c>
      <x:c r="AM2" s="16" t="str">
        <x:v>11</x:v>
      </x:c>
      <x:c r="AN2" s="16" t="str">
        <x:v>0.38151707988917</x:v>
      </x:c>
      <x:c r="AO2" s="16" t="str">
        <x:v>0.00152959033663334</x:v>
      </x:c>
      <x:c r="AP2" s="16" t="str">
        <x:v>0.00360982906563953</x:v>
      </x:c>
      <x:c r="AQ2" s="16" t="str">
        <x:v>0.680732998715731</x:v>
      </x:c>
      <x:c r="AR2" s="16" t="str">
        <x:v>TRUE</x:v>
      </x:c>
      <x:c r="AS2" s="16" t="str">
        <x:v>TRUE</x:v>
      </x:c>
      <x:c r="AT2" s="16" t="str">
        <x:v>1.96752597280366e-05</x:v>
      </x:c>
      <x:c r="AU2" s="16" t="str">
        <x:v>Correct direction</x:v>
      </x:c>
      <x:c r="AV2" s="16" t="str">
        <x:v>NA</x:v>
      </x:c>
      <x:c r="AW2" s="16" t="str">
        <x:v>TRUE</x:v>
      </x:c>
      <x:c r="AX2" s="16" t="str">
        <x:v>TRUE</x:v>
      </x:c>
      <x:c r="AY2" s="16" t="str">
        <x:v>12</x:v>
      </x:c>
      <x:c r="AZ2" s="16" t="str">
        <x:v>-0.140284834482677</x:v>
      </x:c>
      <x:c r="BA2" s="16" t="str">
        <x:v>-0.175485593871198</x:v>
      </x:c>
      <x:c r="BB2" s="16" t="str">
        <x:v>-0.105084075094156</x:v>
      </x:c>
      <x:c r="BC2" s="16" t="str">
        <x:v>2.88657986402541e-15</x:v>
      </x:c>
      <x:c r="BD2" s="16" t="str">
        <x:v>0.999999999999997</x:v>
      </x:c>
      <x:c r="BE2" s="16" t="str">
        <x:v>Estimated</x:v>
      </x:c>
      <x:c r="BF2" s="16" t="str">
        <x:v>TRUE</x:v>
      </x:c>
      <x:c r="BG2" s="16" t="str">
        <x:v>0.4485</x:v>
      </x:c>
      <x:c r="BH2" s="16" t="str">
        <x:v>0.4485</x:v>
      </x:c>
      <x:c r="BI2" s="16" t="str">
        <x:v>NA</x:v>
      </x:c>
      <x:c r="BJ2" s="16" t="str">
        <x:v>0</x:v>
      </x:c>
      <x:c r="BK2" s="16" t="str">
        <x:v>NA</x:v>
      </x:c>
      <x:c r="BL2" s="16" t="str">
        <x:v>NA</x:v>
      </x:c>
      <x:c r="BM2" s="16" t="str">
        <x:v>NA</x:v>
      </x:c>
      <x:c r="BN2" s="16" t="str">
        <x:v>NA</x:v>
      </x:c>
      <x:c r="BO2" s="16" t="str">
        <x:v>NA</x:v>
      </x:c>
      <x:c r="BP2" s="16" t="str">
        <x:v>No global-test evidence</x:v>
      </x:c>
      <x:c r="BQ2" s="16" t="str">
        <x:v>TRUE</x:v>
      </x:c>
      <x:c r="BR2" s="16" t="str">
        <x:v>-0.153619682698773</x:v>
      </x:c>
      <x:c r="BS2" s="16" t="str">
        <x:v>-0.129559149384198</x:v>
      </x:c>
      <x:c r="BT2" s="16" t="str">
        <x:v>0.0154443411838583</x:v>
      </x:c>
      <x:c r="BU2" s="16" t="str">
        <x:v>0.106510133813708</x:v>
      </x:c>
      <x:c r="BV2" s="16" t="str">
        <x:v>FALSE</x:v>
      </x:c>
      <x:c r="BW2" s="16" t="str">
        <x:v>No direction flip</x:v>
      </x:c>
      <x:c r="BX2" s="16" t="str">
        <x:v>3</x:v>
      </x:c>
      <x:c r="BY2" s="16" t="str">
        <x:v>3</x:v>
      </x:c>
      <x:c r="BZ2" s="16" t="str">
        <x:v>1</x:v>
      </x:c>
      <x:c r="CA2" s="16" t="str">
        <x:v>All available estimators concordant</x:v>
      </x:c>
    </x:row>
    <x:row r="3" ht="24" customHeight="1">
      <x:c r="A3" s="16" t="str">
        <x:v>F02</x:v>
      </x:c>
      <x:c r="B3" s="16" t="str">
        <x:v>Forward</x:v>
      </x:c>
      <x:c r="C3" s="16" t="str">
        <x:v>Cardiovascular_age_gap</x:v>
      </x:c>
      <x:c r="D3" s="16" t="str">
        <x:v>CAD</x:v>
      </x:c>
      <x:c r="E3" s="16" t="str">
        <x:v>Cardiovascular age gap</x:v>
      </x:c>
      <x:c r="F3" s="16" t="str">
        <x:v>Coronary artery disease</x:v>
      </x:c>
      <x:c r="G3" s="16" t="str">
        <x:v>Forward Tier 1</x:v>
      </x:c>
      <x:c r="H3" s="16" t="str">
        <x:v>continuous</x:v>
      </x:c>
      <x:c r="I3" s="16" t="str">
        <x:v>binary</x:v>
      </x:c>
      <x:c r="J3" s="16" t="str">
        <x:v>Tier 1: prioritized evidence</x:v>
      </x:c>
      <x:c r="K3" s="16" t="str">
        <x:v>Multi-SNP</x:v>
      </x:c>
      <x:c r="L3" s="16" t="str">
        <x:v>Multi-SNP: full conventional robustness eligible</x:v>
      </x:c>
      <x:c r="M3" s="16" t="str">
        <x:v>TRUE</x:v>
      </x:c>
      <x:c r="N3" s="16" t="str">
        <x:v>TRUE</x:v>
      </x:c>
      <x:c r="O3" s="16" t="str">
        <x:v>TRUE</x:v>
      </x:c>
      <x:c r="P3" s="16" t="str">
        <x:v>TRUE</x:v>
      </x:c>
      <x:c r="Q3" s="16" t="str">
        <x:v>TRUE</x:v>
      </x:c>
      <x:c r="R3" s="16" t="str">
        <x:v>TRUE</x:v>
      </x:c>
      <x:c r="S3" s="16" t="str">
        <x:v>FALSE</x:v>
      </x:c>
      <x:c r="T3" s="16" t="str">
        <x:v>NA</x:v>
      </x:c>
      <x:c r="U3" s="16" t="str">
        <x:v>EUR</x:v>
      </x:c>
      <x:c r="V3" s="16" t="str">
        <x:v>EUR</x:v>
      </x:c>
      <x:c r="W3" s="16" t="str">
        <x:v>FALSE</x:v>
      </x:c>
      <x:c r="X3" s="16" t="str">
        <x:v>34</x:v>
      </x:c>
      <x:c r="Y3" s="16" t="str">
        <x:v>Inverse variance weighted</x:v>
      </x:c>
      <x:c r="Z3" s="16" t="str">
        <x:v>0.417845512952576</x:v>
      </x:c>
      <x:c r="AA3" s="16" t="str">
        <x:v>0.0950237085264322</x:v>
      </x:c>
      <x:c r="AB3" s="16" t="str">
        <x:v>0.231599044240768</x:v>
      </x:c>
      <x:c r="AC3" s="16" t="str">
        <x:v>0.604091981664383</x:v>
      </x:c>
      <x:c r="AD3" s="16" t="str">
        <x:v>1.09617705720043e-05</x:v>
      </x:c>
      <x:c r="AE3" s="16" t="str">
        <x:v>0.000937231383906367</x:v>
      </x:c>
      <x:c r="AF3" s="16" t="str">
        <x:v>0.000394623740592155</x:v>
      </x:c>
      <x:c r="AG3" s="16" t="str">
        <x:v>0.000208273640868082</x:v>
      </x:c>
      <x:c r="AH3" s="16" t="str">
        <x:v>30.4879475166967</x:v>
      </x:c>
      <x:c r="AI3" s="16" t="str">
        <x:v>52.1230215952446</x:v>
      </x:c>
      <x:c r="AJ3" s="16" t="str">
        <x:v>42.1392136745892</x:v>
      </x:c>
      <x:c r="AK3" s="16" t="str">
        <x:v>0</x:v>
      </x:c>
      <x:c r="AL3" s="16" t="str">
        <x:v>301.6206418854</x:v>
      </x:c>
      <x:c r="AM3" s="16" t="str">
        <x:v>33</x:v>
      </x:c>
      <x:c r="AN3" s="16" t="str">
        <x:v>3.99174319460284e-45</x:v>
      </x:c>
      <x:c r="AO3" s="16" t="str">
        <x:v>0.019137374989477</x:v>
      </x:c>
      <x:c r="AP3" s="16" t="str">
        <x:v>0.0112324460773773</x:v>
      </x:c>
      <x:c r="AQ3" s="16" t="str">
        <x:v>0.0981203151345919</x:v>
      </x:c>
      <x:c r="AR3" s="16" t="str">
        <x:v>FALSE</x:v>
      </x:c>
      <x:c r="AS3" s="16" t="str">
        <x:v>NA</x:v>
      </x:c>
      <x:c r="AT3" s="16" t="str">
        <x:v>NA</x:v>
      </x:c>
      <x:c r="AU3" s="16" t="str">
        <x:v>Not estimable</x:v>
      </x:c>
      <x:c r="AV3" s="16" t="str">
        <x:v>BINARY_POPULATION_PREVALENCE_NOT_VERIFIED</x:v>
      </x:c>
      <x:c r="AW3" s="16" t="str">
        <x:v>TRUE</x:v>
      </x:c>
      <x:c r="AX3" s="16" t="str">
        <x:v>TRUE</x:v>
      </x:c>
      <x:c r="AY3" s="16" t="str">
        <x:v>34</x:v>
      </x:c>
      <x:c r="AZ3" s="16" t="str">
        <x:v>0.320740529657668</x:v>
      </x:c>
      <x:c r="BA3" s="16" t="str">
        <x:v>0.25397767755946</x:v>
      </x:c>
      <x:c r="BB3" s="16" t="str">
        <x:v>0.387503381755875</x:v>
      </x:c>
      <x:c r="BC3" s="16" t="str">
        <x:v>1</x:v>
      </x:c>
      <x:c r="BD3" s="16" t="str">
        <x:v>2.33885467391304e-21</x:v>
      </x:c>
      <x:c r="BE3" s="16" t="str">
        <x:v>Estimated</x:v>
      </x:c>
      <x:c r="BF3" s="16" t="str">
        <x:v>TRUE</x:v>
      </x:c>
      <x:c r="BG3" s="16" t="str">
        <x:v>NA</x:v>
      </x:c>
      <x:c r="BH3" s="16" t="str">
        <x:v>&lt;5e-04</x:v>
      </x:c>
      <x:c r="BI3" s="16" t="str">
        <x:v>5e-04</x:v>
      </x:c>
      <x:c r="BJ3" s="16" t="str">
        <x:v>8</x:v>
      </x:c>
      <x:c r="BK3" s="16" t="str">
        <x:v>0.994</x:v>
      </x:c>
      <x:c r="BL3" s="16" t="str">
        <x:v>0.994</x:v>
      </x:c>
      <x:c r="BM3" s="16" t="str">
        <x:v>NA</x:v>
      </x:c>
      <x:c r="BN3" s="16" t="str">
        <x:v>0.417466292302078</x:v>
      </x:c>
      <x:c r="BO3" s="16" t="str">
        <x:v>6.17579188257635e-08</x:v>
      </x:c>
      <x:c r="BP3" s="16" t="str">
        <x:v>Global test significant</x:v>
      </x:c>
      <x:c r="BQ3" s="16" t="str">
        <x:v>TRUE</x:v>
      </x:c>
      <x:c r="BR3" s="16" t="str">
        <x:v>0.376040175846309</x:v>
      </x:c>
      <x:c r="BS3" s="16" t="str">
        <x:v>0.466285035762657</x:v>
      </x:c>
      <x:c r="BT3" s="16" t="str">
        <x:v>0.0484395228100815</x:v>
      </x:c>
      <x:c r="BU3" s="16" t="str">
        <x:v>0.115926870837498</x:v>
      </x:c>
      <x:c r="BV3" s="16" t="str">
        <x:v>FALSE</x:v>
      </x:c>
      <x:c r="BW3" s="16" t="str">
        <x:v>No direction flip</x:v>
      </x:c>
      <x:c r="BX3" s="16" t="str">
        <x:v>3</x:v>
      </x:c>
      <x:c r="BY3" s="16" t="str">
        <x:v>2</x:v>
      </x:c>
      <x:c r="BZ3" s="16" t="str">
        <x:v>0.666666666666667</x:v>
      </x:c>
      <x:c r="CA3" s="16" t="str">
        <x:v>At least one estimator differs in direction</x:v>
      </x:c>
    </x:row>
    <x:row r="4" ht="24" customHeight="1">
      <x:c r="A4" s="16" t="str">
        <x:v>F03</x:v>
      </x:c>
      <x:c r="B4" s="16" t="str">
        <x:v>Forward</x:v>
      </x:c>
      <x:c r="C4" s="16" t="str">
        <x:v>Cardiovascular_age_gap</x:v>
      </x:c>
      <x:c r="D4" s="16" t="str">
        <x:v>LAS</x:v>
      </x:c>
      <x:c r="E4" s="16" t="str">
        <x:v>Cardiovascular age gap</x:v>
      </x:c>
      <x:c r="F4" s="16" t="str">
        <x:v>Large artery stroke</x:v>
      </x:c>
      <x:c r="G4" s="16" t="str">
        <x:v>Forward Tier 1</x:v>
      </x:c>
      <x:c r="H4" s="16" t="str">
        <x:v>continuous</x:v>
      </x:c>
      <x:c r="I4" s="16" t="str">
        <x:v>binary</x:v>
      </x:c>
      <x:c r="J4" s="16" t="str">
        <x:v>Tier 1: prioritized evidence</x:v>
      </x:c>
      <x:c r="K4" s="16" t="str">
        <x:v>Multi-SNP</x:v>
      </x:c>
      <x:c r="L4" s="16" t="str">
        <x:v>Multi-SNP: full conventional robustness eligible</x:v>
      </x:c>
      <x:c r="M4" s="16" t="str">
        <x:v>TRUE</x:v>
      </x:c>
      <x:c r="N4" s="16" t="str">
        <x:v>TRUE</x:v>
      </x:c>
      <x:c r="O4" s="16" t="str">
        <x:v>TRUE</x:v>
      </x:c>
      <x:c r="P4" s="16" t="str">
        <x:v>TRUE</x:v>
      </x:c>
      <x:c r="Q4" s="16" t="str">
        <x:v>TRUE</x:v>
      </x:c>
      <x:c r="R4" s="16" t="str">
        <x:v>TRUE</x:v>
      </x:c>
      <x:c r="S4" s="16" t="str">
        <x:v>FALSE</x:v>
      </x:c>
      <x:c r="T4" s="16" t="str">
        <x:v>NA</x:v>
      </x:c>
      <x:c r="U4" s="16" t="str">
        <x:v>EUR</x:v>
      </x:c>
      <x:c r="V4" s="16" t="str">
        <x:v>EUR</x:v>
      </x:c>
      <x:c r="W4" s="16" t="str">
        <x:v>FALSE</x:v>
      </x:c>
      <x:c r="X4" s="16" t="str">
        <x:v>36</x:v>
      </x:c>
      <x:c r="Y4" s="16" t="str">
        <x:v>Inverse variance weighted</x:v>
      </x:c>
      <x:c r="Z4" s="16" t="str">
        <x:v>0.77878929708816</x:v>
      </x:c>
      <x:c r="AA4" s="16" t="str">
        <x:v>0.212060822650933</x:v>
      </x:c>
      <x:c r="AB4" s="16" t="str">
        <x:v>0.363150084692331</x:v>
      </x:c>
      <x:c r="AC4" s="16" t="str">
        <x:v>1.19442850948399</x:v>
      </x:c>
      <x:c r="AD4" s="16" t="str">
        <x:v>0.000240207214970479</x:v>
      </x:c>
      <x:c r="AE4" s="16" t="str">
        <x:v>0.0117622584905059</x:v>
      </x:c>
      <x:c r="AF4" s="16" t="str">
        <x:v>0.0172949194778745</x:v>
      </x:c>
      <x:c r="AG4" s="16" t="str">
        <x:v>0.00228196854221955</x:v>
      </x:c>
      <x:c r="AH4" s="16" t="str">
        <x:v>30.2512218838385</x:v>
      </x:c>
      <x:c r="AI4" s="16" t="str">
        <x:v>51.2313914585537</x:v>
      </x:c>
      <x:c r="AJ4" s="16" t="str">
        <x:v>42.1392136745892</x:v>
      </x:c>
      <x:c r="AK4" s="16" t="str">
        <x:v>0</x:v>
      </x:c>
      <x:c r="AL4" s="16" t="str">
        <x:v>83.1615572962872</x:v>
      </x:c>
      <x:c r="AM4" s="16" t="str">
        <x:v>35</x:v>
      </x:c>
      <x:c r="AN4" s="16" t="str">
        <x:v>8.51678061044433e-06</x:v>
      </x:c>
      <x:c r="AO4" s="16" t="str">
        <x:v>-0.00952094620678611</x:v>
      </x:c>
      <x:c r="AP4" s="16" t="str">
        <x:v>0.0253034889846927</x:v>
      </x:c>
      <x:c r="AQ4" s="16" t="str">
        <x:v>0.709053963665721</x:v>
      </x:c>
      <x:c r="AR4" s="16" t="str">
        <x:v>FALSE</x:v>
      </x:c>
      <x:c r="AS4" s="16" t="str">
        <x:v>NA</x:v>
      </x:c>
      <x:c r="AT4" s="16" t="str">
        <x:v>NA</x:v>
      </x:c>
      <x:c r="AU4" s="16" t="str">
        <x:v>Not estimable</x:v>
      </x:c>
      <x:c r="AV4" s="16" t="str">
        <x:v>BINARY_POPULATION_PREVALENCE_NOT_VERIFIED</x:v>
      </x:c>
      <x:c r="AW4" s="16" t="str">
        <x:v>TRUE</x:v>
      </x:c>
      <x:c r="AX4" s="16" t="str">
        <x:v>TRUE</x:v>
      </x:c>
      <x:c r="AY4" s="16" t="str">
        <x:v>36</x:v>
      </x:c>
      <x:c r="AZ4" s="16" t="str">
        <x:v>0.673177541686405</x:v>
      </x:c>
      <x:c r="BA4" s="16" t="str">
        <x:v>0.397158580606406</x:v>
      </x:c>
      <x:c r="BB4" s="16" t="str">
        <x:v>0.949196502766404</x:v>
      </x:c>
      <x:c r="BC4" s="16" t="str">
        <x:v>0.999999124429353</x:v>
      </x:c>
      <x:c r="BD4" s="16" t="str">
        <x:v>8.75570647293128e-07</x:v>
      </x:c>
      <x:c r="BE4" s="16" t="str">
        <x:v>Estimated</x:v>
      </x:c>
      <x:c r="BF4" s="16" t="str">
        <x:v>TRUE</x:v>
      </x:c>
      <x:c r="BG4" s="16" t="str">
        <x:v>NA</x:v>
      </x:c>
      <x:c r="BH4" s="16" t="str">
        <x:v>&lt;5e-04</x:v>
      </x:c>
      <x:c r="BI4" s="16" t="str">
        <x:v>5e-04</x:v>
      </x:c>
      <x:c r="BJ4" s="16" t="str">
        <x:v>1</x:v>
      </x:c>
      <x:c r="BK4" s="16" t="str">
        <x:v>0.2355</x:v>
      </x:c>
      <x:c r="BL4" s="16" t="str">
        <x:v>0.2355</x:v>
      </x:c>
      <x:c r="BM4" s="16" t="str">
        <x:v>NA</x:v>
      </x:c>
      <x:c r="BN4" s="16" t="str">
        <x:v>0.633582376354862</x:v>
      </x:c>
      <x:c r="BO4" s="16" t="str">
        <x:v>0.000182867987848904</x:v>
      </x:c>
      <x:c r="BP4" s="16" t="str">
        <x:v>Global test significant</x:v>
      </x:c>
      <x:c r="BQ4" s="16" t="str">
        <x:v>TRUE</x:v>
      </x:c>
      <x:c r="BR4" s="16" t="str">
        <x:v>0.633582376354863</x:v>
      </x:c>
      <x:c r="BS4" s="16" t="str">
        <x:v>0.843079599104608</x:v>
      </x:c>
      <x:c r="BT4" s="16" t="str">
        <x:v>0.145206920733298</x:v>
      </x:c>
      <x:c r="BU4" s="16" t="str">
        <x:v>0.186452126751377</x:v>
      </x:c>
      <x:c r="BV4" s="16" t="str">
        <x:v>FALSE</x:v>
      </x:c>
      <x:c r="BW4" s="16" t="str">
        <x:v>No direction flip</x:v>
      </x:c>
      <x:c r="BX4" s="16" t="str">
        <x:v>3</x:v>
      </x:c>
      <x:c r="BY4" s="16" t="str">
        <x:v>3</x:v>
      </x:c>
      <x:c r="BZ4" s="16" t="str">
        <x:v>1</x:v>
      </x:c>
      <x:c r="CA4" s="16" t="str">
        <x:v>All available estimators concordant</x:v>
      </x:c>
    </x:row>
    <x:row r="5" ht="24" customHeight="1">
      <x:c r="A5" s="16" t="str">
        <x:v>F04</x:v>
      </x:c>
      <x:c r="B5" s="16" t="str">
        <x:v>Forward</x:v>
      </x:c>
      <x:c r="C5" s="16" t="str">
        <x:v>Pulmonary_age_gap</x:v>
      </x:c>
      <x:c r="D5" s="16" t="str">
        <x:v>T2D</x:v>
      </x:c>
      <x:c r="E5" s="16" t="str">
        <x:v>Pulmonary age gap</x:v>
      </x:c>
      <x:c r="F5" s="16" t="str">
        <x:v>Type 2 diabetes</x:v>
      </x:c>
      <x:c r="G5" s="16" t="str">
        <x:v>Forward Tier 1</x:v>
      </x:c>
      <x:c r="H5" s="16" t="str">
        <x:v>continuous</x:v>
      </x:c>
      <x:c r="I5" s="16" t="str">
        <x:v>binary</x:v>
      </x:c>
      <x:c r="J5" s="16" t="str">
        <x:v>Tier 1: prioritized evidence</x:v>
      </x:c>
      <x:c r="K5" s="16" t="str">
        <x:v>Multi-SNP</x:v>
      </x:c>
      <x:c r="L5" s="16" t="str">
        <x:v>Multi-SNP: full conventional robustness eligible</x:v>
      </x:c>
      <x:c r="M5" s="16" t="str">
        <x:v>TRUE</x:v>
      </x:c>
      <x:c r="N5" s="16" t="str">
        <x:v>TRUE</x:v>
      </x:c>
      <x:c r="O5" s="16" t="str">
        <x:v>TRUE</x:v>
      </x:c>
      <x:c r="P5" s="16" t="str">
        <x:v>TRUE</x:v>
      </x:c>
      <x:c r="Q5" s="16" t="str">
        <x:v>TRUE</x:v>
      </x:c>
      <x:c r="R5" s="16" t="str">
        <x:v>TRUE</x:v>
      </x:c>
      <x:c r="S5" s="16" t="str">
        <x:v>FALSE</x:v>
      </x:c>
      <x:c r="T5" s="16" t="str">
        <x:v>NA</x:v>
      </x:c>
      <x:c r="U5" s="16" t="str">
        <x:v>EUR</x:v>
      </x:c>
      <x:c r="V5" s="16" t="str">
        <x:v>EUR</x:v>
      </x:c>
      <x:c r="W5" s="16" t="str">
        <x:v>FALSE</x:v>
      </x:c>
      <x:c r="X5" s="16" t="str">
        <x:v>55</x:v>
      </x:c>
      <x:c r="Y5" s="16" t="str">
        <x:v>Inverse variance weighted</x:v>
      </x:c>
      <x:c r="Z5" s="16" t="str">
        <x:v>0.175878155071081</x:v>
      </x:c>
      <x:c r="AA5" s="16" t="str">
        <x:v>0.0569575556020109</x:v>
      </x:c>
      <x:c r="AB5" s="16" t="str">
        <x:v>0.06424134609114</x:v>
      </x:c>
      <x:c r="AC5" s="16" t="str">
        <x:v>0.287514964051023</x:v>
      </x:c>
      <x:c r="AD5" s="16" t="str">
        <x:v>0.00201589161290679</x:v>
      </x:c>
      <x:c r="AE5" s="16" t="str">
        <x:v>0.0434084796017689</x:v>
      </x:c>
      <x:c r="AF5" s="16" t="str">
        <x:v>0.0084655284387338</x:v>
      </x:c>
      <x:c r="AG5" s="16" t="str">
        <x:v>0.0191509703226145</x:v>
      </x:c>
      <x:c r="AH5" s="16" t="str">
        <x:v>29.7471238015204</x:v>
      </x:c>
      <x:c r="AI5" s="16" t="str">
        <x:v>45.7519482921764</x:v>
      </x:c>
      <x:c r="AJ5" s="16" t="str">
        <x:v>38.4675490045705</x:v>
      </x:c>
      <x:c r="AK5" s="16" t="str">
        <x:v>0</x:v>
      </x:c>
      <x:c r="AL5" s="16" t="str">
        <x:v>566.10260932315</x:v>
      </x:c>
      <x:c r="AM5" s="16" t="str">
        <x:v>54</x:v>
      </x:c>
      <x:c r="AN5" s="16" t="str">
        <x:v>1.80688862942276e-86</x:v>
      </x:c>
      <x:c r="AO5" s="16" t="str">
        <x:v>-0.00222321725381154</x:v>
      </x:c>
      <x:c r="AP5" s="16" t="str">
        <x:v>0.00735899085653118</x:v>
      </x:c>
      <x:c r="AQ5" s="16" t="str">
        <x:v>0.763751367058736</x:v>
      </x:c>
      <x:c r="AR5" s="16" t="str">
        <x:v>FALSE</x:v>
      </x:c>
      <x:c r="AS5" s="16" t="str">
        <x:v>NA</x:v>
      </x:c>
      <x:c r="AT5" s="16" t="str">
        <x:v>NA</x:v>
      </x:c>
      <x:c r="AU5" s="16" t="str">
        <x:v>Not estimable</x:v>
      </x:c>
      <x:c r="AV5" s="16" t="str">
        <x:v>BINARY_POPULATION_PREVALENCE_NOT_VERIFIED</x:v>
      </x:c>
      <x:c r="AW5" s="16" t="str">
        <x:v>TRUE</x:v>
      </x:c>
      <x:c r="AX5" s="16" t="str">
        <x:v>TRUE</x:v>
      </x:c>
      <x:c r="AY5" s="16" t="str">
        <x:v>55</x:v>
      </x:c>
      <x:c r="AZ5" s="16" t="str">
        <x:v>0.100257386366993</x:v>
      </x:c>
      <x:c r="BA5" s="16" t="str">
        <x:v>0.0632041751847846</x:v>
      </x:c>
      <x:c r="BB5" s="16" t="str">
        <x:v>0.137310597549201</x:v>
      </x:c>
      <x:c r="BC5" s="16" t="str">
        <x:v>0.999999943137638</x:v>
      </x:c>
      <x:c r="BD5" s="16" t="str">
        <x:v>5.68623617577374e-08</x:v>
      </x:c>
      <x:c r="BE5" s="16" t="str">
        <x:v>Estimated</x:v>
      </x:c>
      <x:c r="BF5" s="16" t="str">
        <x:v>TRUE</x:v>
      </x:c>
      <x:c r="BG5" s="16" t="str">
        <x:v>NA</x:v>
      </x:c>
      <x:c r="BH5" s="16" t="str">
        <x:v>&lt;5e-04</x:v>
      </x:c>
      <x:c r="BI5" s="16" t="str">
        <x:v>5e-04</x:v>
      </x:c>
      <x:c r="BJ5" s="16" t="str">
        <x:v>11</x:v>
      </x:c>
      <x:c r="BK5" s="16" t="str">
        <x:v>NA</x:v>
      </x:c>
      <x:c r="BL5" s="16" t="str">
        <x:v>&lt;5e-04</x:v>
      </x:c>
      <x:c r="BM5" s="16" t="str">
        <x:v>5e-04</x:v>
      </x:c>
      <x:c r="BN5" s="16" t="str">
        <x:v>0.0662057892212735</x:v>
      </x:c>
      <x:c r="BO5" s="16" t="str">
        <x:v>0.068790875876781</x:v>
      </x:c>
      <x:c r="BP5" s="16" t="str">
        <x:v>Global test significant</x:v>
      </x:c>
      <x:c r="BQ5" s="16" t="str">
        <x:v>TRUE</x:v>
      </x:c>
      <x:c r="BR5" s="16" t="str">
        <x:v>0.142800307771596</x:v>
      </x:c>
      <x:c r="BS5" s="16" t="str">
        <x:v>0.187541632692679</x:v>
      </x:c>
      <x:c r="BT5" s="16" t="str">
        <x:v>0.0330778472994846</x:v>
      </x:c>
      <x:c r="BU5" s="16" t="str">
        <x:v>0.188072516942858</x:v>
      </x:c>
      <x:c r="BV5" s="16" t="str">
        <x:v>FALSE</x:v>
      </x:c>
      <x:c r="BW5" s="16" t="str">
        <x:v>No direction flip</x:v>
      </x:c>
      <x:c r="BX5" s="16" t="str">
        <x:v>3</x:v>
      </x:c>
      <x:c r="BY5" s="16" t="str">
        <x:v>3</x:v>
      </x:c>
      <x:c r="BZ5" s="16" t="str">
        <x:v>1</x:v>
      </x:c>
      <x:c r="CA5" s="16" t="str">
        <x:v>All available estimators concordant</x:v>
      </x:c>
    </x:row>
    <x:row r="6" ht="24" customHeight="1">
      <x:c r="A6" s="16" t="str">
        <x:v>F05</x:v>
      </x:c>
      <x:c r="B6" s="16" t="str">
        <x:v>Forward</x:v>
      </x:c>
      <x:c r="C6" s="16" t="str">
        <x:v>Cardiovascular_age_gap</x:v>
      </x:c>
      <x:c r="D6" s="16" t="str">
        <x:v>T2D</x:v>
      </x:c>
      <x:c r="E6" s="16" t="str">
        <x:v>Cardiovascular age gap</x:v>
      </x:c>
      <x:c r="F6" s="16" t="str">
        <x:v>Type 2 diabetes</x:v>
      </x:c>
      <x:c r="G6" s="16" t="str">
        <x:v>Forward Tier 1</x:v>
      </x:c>
      <x:c r="H6" s="16" t="str">
        <x:v>continuous</x:v>
      </x:c>
      <x:c r="I6" s="16" t="str">
        <x:v>binary</x:v>
      </x:c>
      <x:c r="J6" s="16" t="str">
        <x:v>Tier 1: prioritized evidence</x:v>
      </x:c>
      <x:c r="K6" s="16" t="str">
        <x:v>Multi-SNP</x:v>
      </x:c>
      <x:c r="L6" s="16" t="str">
        <x:v>Multi-SNP: full conventional robustness eligible</x:v>
      </x:c>
      <x:c r="M6" s="16" t="str">
        <x:v>TRUE</x:v>
      </x:c>
      <x:c r="N6" s="16" t="str">
        <x:v>TRUE</x:v>
      </x:c>
      <x:c r="O6" s="16" t="str">
        <x:v>TRUE</x:v>
      </x:c>
      <x:c r="P6" s="16" t="str">
        <x:v>TRUE</x:v>
      </x:c>
      <x:c r="Q6" s="16" t="str">
        <x:v>TRUE</x:v>
      </x:c>
      <x:c r="R6" s="16" t="str">
        <x:v>TRUE</x:v>
      </x:c>
      <x:c r="S6" s="16" t="str">
        <x:v>FALSE</x:v>
      </x:c>
      <x:c r="T6" s="16" t="str">
        <x:v>NA</x:v>
      </x:c>
      <x:c r="U6" s="16" t="str">
        <x:v>EUR</x:v>
      </x:c>
      <x:c r="V6" s="16" t="str">
        <x:v>EUR</x:v>
      </x:c>
      <x:c r="W6" s="16" t="str">
        <x:v>FALSE</x:v>
      </x:c>
      <x:c r="X6" s="16" t="str">
        <x:v>34</x:v>
      </x:c>
      <x:c r="Y6" s="16" t="str">
        <x:v>Inverse variance weighted</x:v>
      </x:c>
      <x:c r="Z6" s="16" t="str">
        <x:v>0.130240388439979</x:v>
      </x:c>
      <x:c r="AA6" s="16" t="str">
        <x:v>0.0424710034375846</x:v>
      </x:c>
      <x:c r="AB6" s="16" t="str">
        <x:v>0.046997221702313</x:v>
      </x:c>
      <x:c r="AC6" s="16" t="str">
        <x:v>0.213483555177645</x:v>
      </x:c>
      <x:c r="AD6" s="16" t="str">
        <x:v>0.00216528678968586</x:v>
      </x:c>
      <x:c r="AE6" s="16" t="str">
        <x:v>0.0434084796017689</x:v>
      </x:c>
      <x:c r="AF6" s="16" t="str">
        <x:v>0.0084655284387338</x:v>
      </x:c>
      <x:c r="AG6" s="16" t="str">
        <x:v>0.00868169592035377</x:v>
      </x:c>
      <x:c r="AH6" s="16" t="str">
        <x:v>30.4879475166967</x:v>
      </x:c>
      <x:c r="AI6" s="16" t="str">
        <x:v>52.1230215952446</x:v>
      </x:c>
      <x:c r="AJ6" s="16" t="str">
        <x:v>42.1392136745892</x:v>
      </x:c>
      <x:c r="AK6" s="16" t="str">
        <x:v>0</x:v>
      </x:c>
      <x:c r="AL6" s="16" t="str">
        <x:v>140.240346216281</x:v>
      </x:c>
      <x:c r="AM6" s="16" t="str">
        <x:v>33</x:v>
      </x:c>
      <x:c r="AN6" s="16" t="str">
        <x:v>3.53941865264869e-15</x:v>
      </x:c>
      <x:c r="AO6" s="16" t="str">
        <x:v>-0.00619012598790164</x:v>
      </x:c>
      <x:c r="AP6" s="16" t="str">
        <x:v>0.00503613922860163</x:v>
      </x:c>
      <x:c r="AQ6" s="16" t="str">
        <x:v>0.22798089578319</x:v>
      </x:c>
      <x:c r="AR6" s="16" t="str">
        <x:v>FALSE</x:v>
      </x:c>
      <x:c r="AS6" s="16" t="str">
        <x:v>NA</x:v>
      </x:c>
      <x:c r="AT6" s="16" t="str">
        <x:v>NA</x:v>
      </x:c>
      <x:c r="AU6" s="16" t="str">
        <x:v>Not estimable</x:v>
      </x:c>
      <x:c r="AV6" s="16" t="str">
        <x:v>BINARY_POPULATION_PREVALENCE_NOT_VERIFIED</x:v>
      </x:c>
      <x:c r="AW6" s="16" t="str">
        <x:v>TRUE</x:v>
      </x:c>
      <x:c r="AX6" s="16" t="str">
        <x:v>TRUE</x:v>
      </x:c>
      <x:c r="AY6" s="16" t="str">
        <x:v>34</x:v>
      </x:c>
      <x:c r="AZ6" s="16" t="str">
        <x:v>0.119764991703696</x:v>
      </x:c>
      <x:c r="BA6" s="16" t="str">
        <x:v>0.0776404370929577</x:v>
      </x:c>
      <x:c r="BB6" s="16" t="str">
        <x:v>0.161889546314434</x:v>
      </x:c>
      <x:c r="BC6" s="16" t="str">
        <x:v>0.999999987445044</x:v>
      </x:c>
      <x:c r="BD6" s="16" t="str">
        <x:v>1.25549557498443e-08</x:v>
      </x:c>
      <x:c r="BE6" s="16" t="str">
        <x:v>Estimated</x:v>
      </x:c>
      <x:c r="BF6" s="16" t="str">
        <x:v>TRUE</x:v>
      </x:c>
      <x:c r="BG6" s="16" t="str">
        <x:v>NA</x:v>
      </x:c>
      <x:c r="BH6" s="16" t="str">
        <x:v>&lt;5e-04</x:v>
      </x:c>
      <x:c r="BI6" s="16" t="str">
        <x:v>5e-04</x:v>
      </x:c>
      <x:c r="BJ6" s="16" t="str">
        <x:v>4</x:v>
      </x:c>
      <x:c r="BK6" s="16" t="str">
        <x:v>0.911</x:v>
      </x:c>
      <x:c r="BL6" s="16" t="str">
        <x:v>0.911</x:v>
      </x:c>
      <x:c r="BM6" s="16" t="str">
        <x:v>NA</x:v>
      </x:c>
      <x:c r="BN6" s="16" t="str">
        <x:v>0.126721684503252</x:v>
      </x:c>
      <x:c r="BO6" s="16" t="str">
        <x:v>0.000692764679289698</x:v>
      </x:c>
      <x:c r="BP6" s="16" t="str">
        <x:v>Global test significant</x:v>
      </x:c>
      <x:c r="BQ6" s="16" t="str">
        <x:v>TRUE</x:v>
      </x:c>
      <x:c r="BR6" s="16" t="str">
        <x:v>0.113225033787465</x:v>
      </x:c>
      <x:c r="BS6" s="16" t="str">
        <x:v>0.148259756879911</x:v>
      </x:c>
      <x:c r="BT6" s="16" t="str">
        <x:v>0.0180193684399322</x:v>
      </x:c>
      <x:c r="BU6" s="16" t="str">
        <x:v>0.138354689015968</x:v>
      </x:c>
      <x:c r="BV6" s="16" t="str">
        <x:v>FALSE</x:v>
      </x:c>
      <x:c r="BW6" s="16" t="str">
        <x:v>No direction flip</x:v>
      </x:c>
      <x:c r="BX6" s="16" t="str">
        <x:v>3</x:v>
      </x:c>
      <x:c r="BY6" s="16" t="str">
        <x:v>3</x:v>
      </x:c>
      <x:c r="BZ6" s="16" t="str">
        <x:v>1</x:v>
      </x:c>
      <x:c r="CA6" s="16" t="str">
        <x:v>All available estimators concordant</x:v>
      </x:c>
    </x:row>
    <x:row r="7" ht="24" customHeight="1">
      <x:c r="A7" s="16" t="str">
        <x:v>F06</x:v>
      </x:c>
      <x:c r="B7" s="16" t="str">
        <x:v>Forward</x:v>
      </x:c>
      <x:c r="C7" s="16" t="str">
        <x:v>Metabolic_age_gap</x:v>
      </x:c>
      <x:c r="D7" s="16" t="str">
        <x:v>CAD</x:v>
      </x:c>
      <x:c r="E7" s="16" t="str">
        <x:v>Metabolic age gap</x:v>
      </x:c>
      <x:c r="F7" s="16" t="str">
        <x:v>Coronary artery disease</x:v>
      </x:c>
      <x:c r="G7" s="16" t="str">
        <x:v>Forward Tier 1</x:v>
      </x:c>
      <x:c r="H7" s="16" t="str">
        <x:v>continuous</x:v>
      </x:c>
      <x:c r="I7" s="16" t="str">
        <x:v>binary</x:v>
      </x:c>
      <x:c r="J7" s="16" t="str">
        <x:v>Tier 1: prioritized evidence</x:v>
      </x:c>
      <x:c r="K7" s="16" t="str">
        <x:v>Multi-SNP</x:v>
      </x:c>
      <x:c r="L7" s="16" t="str">
        <x:v>Multi-SNP: full conventional robustness eligible</x:v>
      </x:c>
      <x:c r="M7" s="16" t="str">
        <x:v>TRUE</x:v>
      </x:c>
      <x:c r="N7" s="16" t="str">
        <x:v>TRUE</x:v>
      </x:c>
      <x:c r="O7" s="16" t="str">
        <x:v>TRUE</x:v>
      </x:c>
      <x:c r="P7" s="16" t="str">
        <x:v>TRUE</x:v>
      </x:c>
      <x:c r="Q7" s="16" t="str">
        <x:v>TRUE</x:v>
      </x:c>
      <x:c r="R7" s="16" t="str">
        <x:v>TRUE</x:v>
      </x:c>
      <x:c r="S7" s="16" t="str">
        <x:v>FALSE</x:v>
      </x:c>
      <x:c r="T7" s="16" t="str">
        <x:v>NA</x:v>
      </x:c>
      <x:c r="U7" s="16" t="str">
        <x:v>EUR</x:v>
      </x:c>
      <x:c r="V7" s="16" t="str">
        <x:v>EUR</x:v>
      </x:c>
      <x:c r="W7" s="16" t="str">
        <x:v>FALSE</x:v>
      </x:c>
      <x:c r="X7" s="16" t="str">
        <x:v>65</x:v>
      </x:c>
      <x:c r="Y7" s="16" t="str">
        <x:v>Inverse variance weighted</x:v>
      </x:c>
      <x:c r="Z7" s="16" t="str">
        <x:v>0.188280993689061</x:v>
      </x:c>
      <x:c r="AA7" s="16" t="str">
        <x:v>0.0615116628865744</x:v>
      </x:c>
      <x:c r="AB7" s="16" t="str">
        <x:v>0.0677181344313756</x:v>
      </x:c>
      <x:c r="AC7" s="16" t="str">
        <x:v>0.308843852946747</x:v>
      </x:c>
      <x:c r="AD7" s="16" t="str">
        <x:v>0.00220673444392994</x:v>
      </x:c>
      <x:c r="AE7" s="16" t="str">
        <x:v>0.0434084796017689</x:v>
      </x:c>
      <x:c r="AF7" s="16" t="str">
        <x:v>0.0264808133271593</x:v>
      </x:c>
      <x:c r="AG7" s="16" t="str">
        <x:v>0.026807506722657</x:v>
      </x:c>
      <x:c r="AH7" s="16" t="str">
        <x:v>29.9772738177926</x:v>
      </x:c>
      <x:c r="AI7" s="16" t="str">
        <x:v>88.5135695968821</x:v>
      </x:c>
      <x:c r="AJ7" s="16" t="str">
        <x:v>47.2646217010086</x:v>
      </x:c>
      <x:c r="AK7" s="16" t="str">
        <x:v>0</x:v>
      </x:c>
      <x:c r="AL7" s="16" t="str">
        <x:v>764.198554829676</x:v>
      </x:c>
      <x:c r="AM7" s="16" t="str">
        <x:v>64</x:v>
      </x:c>
      <x:c r="AN7" s="16" t="str">
        <x:v>1.68062557420513e-120</x:v>
      </x:c>
      <x:c r="AO7" s="16" t="str">
        <x:v>0.00805431654010918</x:v>
      </x:c>
      <x:c r="AP7" s="16" t="str">
        <x:v>0.0064076919491928</x:v>
      </x:c>
      <x:c r="AQ7" s="16" t="str">
        <x:v>0.21340252803535</x:v>
      </x:c>
      <x:c r="AR7" s="16" t="str">
        <x:v>FALSE</x:v>
      </x:c>
      <x:c r="AS7" s="16" t="str">
        <x:v>NA</x:v>
      </x:c>
      <x:c r="AT7" s="16" t="str">
        <x:v>NA</x:v>
      </x:c>
      <x:c r="AU7" s="16" t="str">
        <x:v>Not estimable</x:v>
      </x:c>
      <x:c r="AV7" s="16" t="str">
        <x:v>BINARY_POPULATION_PREVALENCE_NOT_VERIFIED</x:v>
      </x:c>
      <x:c r="AW7" s="16" t="str">
        <x:v>TRUE</x:v>
      </x:c>
      <x:c r="AX7" s="16" t="str">
        <x:v>TRUE</x:v>
      </x:c>
      <x:c r="AY7" s="16" t="str">
        <x:v>65</x:v>
      </x:c>
      <x:c r="AZ7" s="16" t="str">
        <x:v>0.139744743348938</x:v>
      </x:c>
      <x:c r="BA7" s="16" t="str">
        <x:v>0.103300220889226</x:v>
      </x:c>
      <x:c r="BB7" s="16" t="str">
        <x:v>0.17618926580865</x:v>
      </x:c>
      <x:c r="BC7" s="16" t="str">
        <x:v>0.999999999999972</x:v>
      </x:c>
      <x:c r="BD7" s="16" t="str">
        <x:v>2.83416364618715e-14</x:v>
      </x:c>
      <x:c r="BE7" s="16" t="str">
        <x:v>Estimated</x:v>
      </x:c>
      <x:c r="BF7" s="16" t="str">
        <x:v>TRUE</x:v>
      </x:c>
      <x:c r="BG7" s="16" t="str">
        <x:v>NA</x:v>
      </x:c>
      <x:c r="BH7" s="16" t="str">
        <x:v>&lt;5e-04</x:v>
      </x:c>
      <x:c r="BI7" s="16" t="str">
        <x:v>5e-04</x:v>
      </x:c>
      <x:c r="BJ7" s="16" t="str">
        <x:v>14</x:v>
      </x:c>
      <x:c r="BK7" s="16" t="str">
        <x:v>0.6135</x:v>
      </x:c>
      <x:c r="BL7" s="16" t="str">
        <x:v>0.6135</x:v>
      </x:c>
      <x:c r="BM7" s="16" t="str">
        <x:v>NA</x:v>
      </x:c>
      <x:c r="BN7" s="16" t="str">
        <x:v>0.17563731304245</x:v>
      </x:c>
      <x:c r="BO7" s="16" t="str">
        <x:v>2.72577473282014e-08</x:v>
      </x:c>
      <x:c r="BP7" s="16" t="str">
        <x:v>Global test significant</x:v>
      </x:c>
      <x:c r="BQ7" s="16" t="str">
        <x:v>TRUE</x:v>
      </x:c>
      <x:c r="BR7" s="16" t="str">
        <x:v>0.156957584068974</x:v>
      </x:c>
      <x:c r="BS7" s="16" t="str">
        <x:v>0.231190928563876</x:v>
      </x:c>
      <x:c r="BT7" s="16" t="str">
        <x:v>0.0429099348748152</x:v>
      </x:c>
      <x:c r="BU7" s="16" t="str">
        <x:v>0.227903698796488</x:v>
      </x:c>
      <x:c r="BV7" s="16" t="str">
        <x:v>FALSE</x:v>
      </x:c>
      <x:c r="BW7" s="16" t="str">
        <x:v>No direction flip</x:v>
      </x:c>
      <x:c r="BX7" s="16" t="str">
        <x:v>3</x:v>
      </x:c>
      <x:c r="BY7" s="16" t="str">
        <x:v>3</x:v>
      </x:c>
      <x:c r="BZ7" s="16" t="str">
        <x:v>1</x:v>
      </x:c>
      <x:c r="CA7" s="16" t="str">
        <x:v>All available estimators concordant</x:v>
      </x:c>
    </x:row>
    <x:row r="8" ht="24" customHeight="1">
      <x:c r="A8" s="16" t="str">
        <x:v>F07</x:v>
      </x:c>
      <x:c r="B8" s="16" t="str">
        <x:v>Forward</x:v>
      </x:c>
      <x:c r="C8" s="16" t="str">
        <x:v>Cardiovascular_age_gap</x:v>
      </x:c>
      <x:c r="D8" s="16" t="str">
        <x:v>AS</x:v>
      </x:c>
      <x:c r="E8" s="16" t="str">
        <x:v>Cardiovascular age gap</x:v>
      </x:c>
      <x:c r="F8" s="16" t="str">
        <x:v>Any stroke</x:v>
      </x:c>
      <x:c r="G8" s="16" t="str">
        <x:v>Forward Tier 1</x:v>
      </x:c>
      <x:c r="H8" s="16" t="str">
        <x:v>continuous</x:v>
      </x:c>
      <x:c r="I8" s="16" t="str">
        <x:v>binary</x:v>
      </x:c>
      <x:c r="J8" s="16" t="str">
        <x:v>Tier 1: prioritized evidence</x:v>
      </x:c>
      <x:c r="K8" s="16" t="str">
        <x:v>Multi-SNP</x:v>
      </x:c>
      <x:c r="L8" s="16" t="str">
        <x:v>Multi-SNP: full conventional robustness eligible</x:v>
      </x:c>
      <x:c r="M8" s="16" t="str">
        <x:v>TRUE</x:v>
      </x:c>
      <x:c r="N8" s="16" t="str">
        <x:v>TRUE</x:v>
      </x:c>
      <x:c r="O8" s="16" t="str">
        <x:v>TRUE</x:v>
      </x:c>
      <x:c r="P8" s="16" t="str">
        <x:v>TRUE</x:v>
      </x:c>
      <x:c r="Q8" s="16" t="str">
        <x:v>TRUE</x:v>
      </x:c>
      <x:c r="R8" s="16" t="str">
        <x:v>TRUE</x:v>
      </x:c>
      <x:c r="S8" s="16" t="str">
        <x:v>FALSE</x:v>
      </x:c>
      <x:c r="T8" s="16" t="str">
        <x:v>NA</x:v>
      </x:c>
      <x:c r="U8" s="16" t="str">
        <x:v>EUR</x:v>
      </x:c>
      <x:c r="V8" s="16" t="str">
        <x:v>EUR</x:v>
      </x:c>
      <x:c r="W8" s="16" t="str">
        <x:v>FALSE</x:v>
      </x:c>
      <x:c r="X8" s="16" t="str">
        <x:v>36</x:v>
      </x:c>
      <x:c r="Y8" s="16" t="str">
        <x:v>Inverse variance weighted</x:v>
      </x:c>
      <x:c r="Z8" s="16" t="str">
        <x:v>0.303202745931806</x:v>
      </x:c>
      <x:c r="AA8" s="16" t="str">
        <x:v>0.0993946564127087</x:v>
      </x:c>
      <x:c r="AB8" s="16" t="str">
        <x:v>0.108389219362897</x:v>
      </x:c>
      <x:c r="AC8" s="16" t="str">
        <x:v>0.498016272500715</x:v>
      </x:c>
      <x:c r="AD8" s="16" t="str">
        <x:v>0.00228465682114573</x:v>
      </x:c>
      <x:c r="AE8" s="16" t="str">
        <x:v>0.0434084796017689</x:v>
      </x:c>
      <x:c r="AF8" s="16" t="str">
        <x:v>0.0782398522215831</x:v>
      </x:c>
      <x:c r="AG8" s="16" t="str">
        <x:v>0.00868169592035377</x:v>
      </x:c>
      <x:c r="AH8" s="16" t="str">
        <x:v>30.2512218838385</x:v>
      </x:c>
      <x:c r="AI8" s="16" t="str">
        <x:v>51.2313914585537</x:v>
      </x:c>
      <x:c r="AJ8" s="16" t="str">
        <x:v>42.1392136745892</x:v>
      </x:c>
      <x:c r="AK8" s="16" t="str">
        <x:v>0</x:v>
      </x:c>
      <x:c r="AL8" s="16" t="str">
        <x:v>129.179651855308</x:v>
      </x:c>
      <x:c r="AM8" s="16" t="str">
        <x:v>35</x:v>
      </x:c>
      <x:c r="AN8" s="16" t="str">
        <x:v>1.02148525444575e-12</x:v>
      </x:c>
      <x:c r="AO8" s="16" t="str">
        <x:v>-0.00690120425264595</x:v>
      </x:c>
      <x:c r="AP8" s="16" t="str">
        <x:v>0.0121375345873673</x:v>
      </x:c>
      <x:c r="AQ8" s="16" t="str">
        <x:v>0.573375402880002</x:v>
      </x:c>
      <x:c r="AR8" s="16" t="str">
        <x:v>FALSE</x:v>
      </x:c>
      <x:c r="AS8" s="16" t="str">
        <x:v>NA</x:v>
      </x:c>
      <x:c r="AT8" s="16" t="str">
        <x:v>NA</x:v>
      </x:c>
      <x:c r="AU8" s="16" t="str">
        <x:v>Not estimable</x:v>
      </x:c>
      <x:c r="AV8" s="16" t="str">
        <x:v>BINARY_POPULATION_PREVALENCE_NOT_VERIFIED</x:v>
      </x:c>
      <x:c r="AW8" s="16" t="str">
        <x:v>TRUE</x:v>
      </x:c>
      <x:c r="AX8" s="16" t="str">
        <x:v>TRUE</x:v>
      </x:c>
      <x:c r="AY8" s="16" t="str">
        <x:v>36</x:v>
      </x:c>
      <x:c r="AZ8" s="16" t="str">
        <x:v>0.246870040843268</x:v>
      </x:c>
      <x:c r="BA8" s="16" t="str">
        <x:v>0.141844140817406</x:v>
      </x:c>
      <x:c r="BB8" s="16" t="str">
        <x:v>0.35189594086913</x:v>
      </x:c>
      <x:c r="BC8" s="16" t="str">
        <x:v>0.99999795842431</x:v>
      </x:c>
      <x:c r="BD8" s="16" t="str">
        <x:v>2.04157569043828e-06</x:v>
      </x:c>
      <x:c r="BE8" s="16" t="str">
        <x:v>Estimated</x:v>
      </x:c>
      <x:c r="BF8" s="16" t="str">
        <x:v>TRUE</x:v>
      </x:c>
      <x:c r="BG8" s="16" t="str">
        <x:v>NA</x:v>
      </x:c>
      <x:c r="BH8" s="16" t="str">
        <x:v>&lt;5e-04</x:v>
      </x:c>
      <x:c r="BI8" s="16" t="str">
        <x:v>5e-04</x:v>
      </x:c>
      <x:c r="BJ8" s="16" t="str">
        <x:v>3</x:v>
      </x:c>
      <x:c r="BK8" s="16" t="str">
        <x:v>0.048</x:v>
      </x:c>
      <x:c r="BL8" s="16" t="str">
        <x:v>0.048</x:v>
      </x:c>
      <x:c r="BM8" s="16" t="str">
        <x:v>NA</x:v>
      </x:c>
      <x:c r="BN8" s="16" t="str">
        <x:v>0.192465410070825</x:v>
      </x:c>
      <x:c r="BO8" s="16" t="str">
        <x:v>0.0243600165404173</x:v>
      </x:c>
      <x:c r="BP8" s="16" t="str">
        <x:v>Global test significant</x:v>
      </x:c>
      <x:c r="BQ8" s="16" t="str">
        <x:v>TRUE</x:v>
      </x:c>
      <x:c r="BR8" s="16" t="str">
        <x:v>0.255577592086868</x:v>
      </x:c>
      <x:c r="BS8" s="16" t="str">
        <x:v>0.3299375317878</x:v>
      </x:c>
      <x:c r="BT8" s="16" t="str">
        <x:v>0.0476251538449385</x:v>
      </x:c>
      <x:c r="BU8" s="16" t="str">
        <x:v>0.157073623124937</x:v>
      </x:c>
      <x:c r="BV8" s="16" t="str">
        <x:v>FALSE</x:v>
      </x:c>
      <x:c r="BW8" s="16" t="str">
        <x:v>No direction flip</x:v>
      </x:c>
      <x:c r="BX8" s="16" t="str">
        <x:v>3</x:v>
      </x:c>
      <x:c r="BY8" s="16" t="str">
        <x:v>3</x:v>
      </x:c>
      <x:c r="BZ8" s="16" t="str">
        <x:v>1</x:v>
      </x:c>
      <x:c r="CA8" s="16" t="str">
        <x:v>All available estimators concordant</x:v>
      </x:c>
    </x:row>
    <x:row r="9" ht="24" customHeight="1">
      <x:c r="A9" s="16" t="str">
        <x:v>F08</x:v>
      </x:c>
      <x:c r="B9" s="16" t="str">
        <x:v>Forward</x:v>
      </x:c>
      <x:c r="C9" s="16" t="str">
        <x:v>Metabolic_age_gap</x:v>
      </x:c>
      <x:c r="D9" s="16" t="str">
        <x:v>T2D</x:v>
      </x:c>
      <x:c r="E9" s="16" t="str">
        <x:v>Metabolic age gap</x:v>
      </x:c>
      <x:c r="F9" s="16" t="str">
        <x:v>Type 2 diabetes</x:v>
      </x:c>
      <x:c r="G9" s="16" t="str">
        <x:v>Forward Tier 1</x:v>
      </x:c>
      <x:c r="H9" s="16" t="str">
        <x:v>continuous</x:v>
      </x:c>
      <x:c r="I9" s="16" t="str">
        <x:v>binary</x:v>
      </x:c>
      <x:c r="J9" s="16" t="str">
        <x:v>Tier 1: prioritized evidence</x:v>
      </x:c>
      <x:c r="K9" s="16" t="str">
        <x:v>Multi-SNP</x:v>
      </x:c>
      <x:c r="L9" s="16" t="str">
        <x:v>Multi-SNP: full conventional robustness eligible</x:v>
      </x:c>
      <x:c r="M9" s="16" t="str">
        <x:v>TRUE</x:v>
      </x:c>
      <x:c r="N9" s="16" t="str">
        <x:v>TRUE</x:v>
      </x:c>
      <x:c r="O9" s="16" t="str">
        <x:v>TRUE</x:v>
      </x:c>
      <x:c r="P9" s="16" t="str">
        <x:v>TRUE</x:v>
      </x:c>
      <x:c r="Q9" s="16" t="str">
        <x:v>TRUE</x:v>
      </x:c>
      <x:c r="R9" s="16" t="str">
        <x:v>TRUE</x:v>
      </x:c>
      <x:c r="S9" s="16" t="str">
        <x:v>FALSE</x:v>
      </x:c>
      <x:c r="T9" s="16" t="str">
        <x:v>NA</x:v>
      </x:c>
      <x:c r="U9" s="16" t="str">
        <x:v>EUR</x:v>
      </x:c>
      <x:c r="V9" s="16" t="str">
        <x:v>EUR</x:v>
      </x:c>
      <x:c r="W9" s="16" t="str">
        <x:v>FALSE</x:v>
      </x:c>
      <x:c r="X9" s="16" t="str">
        <x:v>65</x:v>
      </x:c>
      <x:c r="Y9" s="16" t="str">
        <x:v>Inverse variance weighted</x:v>
      </x:c>
      <x:c r="Z9" s="16" t="str">
        <x:v>0.386376378642246</x:v>
      </x:c>
      <x:c r="AA9" s="16" t="str">
        <x:v>0.129374002840349</x:v>
      </x:c>
      <x:c r="AB9" s="16" t="str">
        <x:v>0.132803333075161</x:v>
      </x:c>
      <x:c r="AC9" s="16" t="str">
        <x:v>0.639949424209331</x:v>
      </x:c>
      <x:c r="AD9" s="16" t="str">
        <x:v>0.00282184281291127</x:v>
      </x:c>
      <x:c r="AE9" s="16" t="str">
        <x:v>0.0482535121007826</x:v>
      </x:c>
      <x:c r="AF9" s="16" t="str">
        <x:v>0.0084655284387338</x:v>
      </x:c>
      <x:c r="AG9" s="16" t="str">
        <x:v>0.026807506722657</x:v>
      </x:c>
      <x:c r="AH9" s="16" t="str">
        <x:v>29.9772738177926</x:v>
      </x:c>
      <x:c r="AI9" s="16" t="str">
        <x:v>88.5135695968821</x:v>
      </x:c>
      <x:c r="AJ9" s="16" t="str">
        <x:v>47.2646217010086</x:v>
      </x:c>
      <x:c r="AK9" s="16" t="str">
        <x:v>0</x:v>
      </x:c>
      <x:c r="AL9" s="16" t="str">
        <x:v>7622.73927495098</x:v>
      </x:c>
      <x:c r="AM9" s="16" t="str">
        <x:v>64</x:v>
      </x:c>
      <x:c r="AN9" s="16" t="str">
        <x:v>0</x:v>
      </x:c>
      <x:c r="AO9" s="16" t="str">
        <x:v>0.0172835964893119</x:v>
      </x:c>
      <x:c r="AP9" s="16" t="str">
        <x:v>0.0133667740913429</x:v>
      </x:c>
      <x:c r="AQ9" s="16" t="str">
        <x:v>0.20072343742389</x:v>
      </x:c>
      <x:c r="AR9" s="16" t="str">
        <x:v>FALSE</x:v>
      </x:c>
      <x:c r="AS9" s="16" t="str">
        <x:v>NA</x:v>
      </x:c>
      <x:c r="AT9" s="16" t="str">
        <x:v>NA</x:v>
      </x:c>
      <x:c r="AU9" s="16" t="str">
        <x:v>Not estimable</x:v>
      </x:c>
      <x:c r="AV9" s="16" t="str">
        <x:v>BINARY_POPULATION_PREVALENCE_NOT_VERIFIED</x:v>
      </x:c>
      <x:c r="AW9" s="16" t="str">
        <x:v>TRUE</x:v>
      </x:c>
      <x:c r="AX9" s="16" t="str">
        <x:v>TRUE</x:v>
      </x:c>
      <x:c r="AY9" s="16" t="str">
        <x:v>65</x:v>
      </x:c>
      <x:c r="AZ9" s="16" t="str">
        <x:v>0.117989065830589</x:v>
      </x:c>
      <x:c r="BA9" s="16" t="str">
        <x:v>0.0921280623313231</x:v>
      </x:c>
      <x:c r="BB9" s="16" t="str">
        <x:v>0.143850069329855</x:v>
      </x:c>
      <x:c r="BC9" s="16" t="str">
        <x:v>1</x:v>
      </x:c>
      <x:c r="BD9" s="16" t="str">
        <x:v>1.90462077853154e-19</x:v>
      </x:c>
      <x:c r="BE9" s="16" t="str">
        <x:v>Estimated</x:v>
      </x:c>
      <x:c r="BF9" s="16" t="str">
        <x:v>TRUE</x:v>
      </x:c>
      <x:c r="BG9" s="16" t="str">
        <x:v>NA</x:v>
      </x:c>
      <x:c r="BH9" s="16" t="str">
        <x:v>&lt;5e-04</x:v>
      </x:c>
      <x:c r="BI9" s="16" t="str">
        <x:v>5e-04</x:v>
      </x:c>
      <x:c r="BJ9" s="16" t="str">
        <x:v>39</x:v>
      </x:c>
      <x:c r="BK9" s="16" t="str">
        <x:v>NA</x:v>
      </x:c>
      <x:c r="BL9" s="16" t="str">
        <x:v>&lt;5e-04</x:v>
      </x:c>
      <x:c r="BM9" s="16" t="str">
        <x:v>5e-04</x:v>
      </x:c>
      <x:c r="BN9" s="16" t="str">
        <x:v>0.326723848933927</x:v>
      </x:c>
      <x:c r="BO9" s="16" t="str">
        <x:v>2.21246174052663e-08</x:v>
      </x:c>
      <x:c r="BP9" s="16" t="str">
        <x:v>Global test significant</x:v>
      </x:c>
      <x:c r="BQ9" s="16" t="str">
        <x:v>TRUE</x:v>
      </x:c>
      <x:c r="BR9" s="16" t="str">
        <x:v>0.274646840813089</x:v>
      </x:c>
      <x:c r="BS9" s="16" t="str">
        <x:v>0.434382324881826</x:v>
      </x:c>
      <x:c r="BT9" s="16" t="str">
        <x:v>0.111729537829157</x:v>
      </x:c>
      <x:c r="BU9" s="16" t="str">
        <x:v>0.289172796281652</x:v>
      </x:c>
      <x:c r="BV9" s="16" t="str">
        <x:v>FALSE</x:v>
      </x:c>
      <x:c r="BW9" s="16" t="str">
        <x:v>No direction flip</x:v>
      </x:c>
      <x:c r="BX9" s="16" t="str">
        <x:v>3</x:v>
      </x:c>
      <x:c r="BY9" s="16" t="str">
        <x:v>3</x:v>
      </x:c>
      <x:c r="BZ9" s="16" t="str">
        <x:v>1</x:v>
      </x:c>
      <x:c r="CA9" s="16" t="str">
        <x:v>All available estimators concordant</x:v>
      </x:c>
    </x:row>
    <x:row r="10" ht="24" customHeight="1">
      <x:c r="A10" s="16" t="str">
        <x:v>F09</x:v>
      </x:c>
      <x:c r="B10" s="16" t="str">
        <x:v>Forward</x:v>
      </x:c>
      <x:c r="C10" s="16" t="str">
        <x:v>Renal_age_gap</x:v>
      </x:c>
      <x:c r="D10" s="16" t="str">
        <x:v>LAS</x:v>
      </x:c>
      <x:c r="E10" s="16" t="str">
        <x:v>Renal age gap</x:v>
      </x:c>
      <x:c r="F10" s="16" t="str">
        <x:v>Large artery stroke</x:v>
      </x:c>
      <x:c r="G10" s="16" t="str">
        <x:v>Forward Tier 2</x:v>
      </x:c>
      <x:c r="H10" s="16" t="str">
        <x:v>continuous</x:v>
      </x:c>
      <x:c r="I10" s="16" t="str">
        <x:v>binary</x:v>
      </x:c>
      <x:c r="J10" s="16" t="str">
        <x:v>Tier 2: supportive evidence</x:v>
      </x:c>
      <x:c r="K10" s="16" t="str">
        <x:v>Multi-SNP</x:v>
      </x:c>
      <x:c r="L10" s="16" t="str">
        <x:v>Multi-SNP: full conventional robustness eligible</x:v>
      </x:c>
      <x:c r="M10" s="16" t="str">
        <x:v>TRUE</x:v>
      </x:c>
      <x:c r="N10" s="16" t="str">
        <x:v>TRUE</x:v>
      </x:c>
      <x:c r="O10" s="16" t="str">
        <x:v>TRUE</x:v>
      </x:c>
      <x:c r="P10" s="16" t="str">
        <x:v>TRUE</x:v>
      </x:c>
      <x:c r="Q10" s="16" t="str">
        <x:v>TRUE</x:v>
      </x:c>
      <x:c r="R10" s="16" t="str">
        <x:v>TRUE</x:v>
      </x:c>
      <x:c r="S10" s="16" t="str">
        <x:v>FALSE</x:v>
      </x:c>
      <x:c r="T10" s="16" t="str">
        <x:v>NA</x:v>
      </x:c>
      <x:c r="U10" s="16" t="str">
        <x:v>EUR</x:v>
      </x:c>
      <x:c r="V10" s="16" t="str">
        <x:v>EUR</x:v>
      </x:c>
      <x:c r="W10" s="16" t="str">
        <x:v>FALSE</x:v>
      </x:c>
      <x:c r="X10" s="16" t="str">
        <x:v>42</x:v>
      </x:c>
      <x:c r="Y10" s="16" t="str">
        <x:v>Inverse variance weighted</x:v>
      </x:c>
      <x:c r="Z10" s="16" t="str">
        <x:v>0.281406143636577</x:v>
      </x:c>
      <x:c r="AA10" s="16" t="str">
        <x:v>0.0987707870085401</x:v>
      </x:c>
      <x:c r="AB10" s="16" t="str">
        <x:v>0.0878154010998381</x:v>
      </x:c>
      <x:c r="AC10" s="16" t="str">
        <x:v>0.474996886173315</x:v>
      </x:c>
      <x:c r="AD10" s="16" t="str">
        <x:v>0.00438454774852909</x:v>
      </x:c>
      <x:c r="AE10" s="16" t="str">
        <x:v>0.068159787727134</x:v>
      </x:c>
      <x:c r="AF10" s="16" t="str">
        <x:v>0.0782398522215831</x:v>
      </x:c>
      <x:c r="AG10" s="16" t="str">
        <x:v>0.0416532036110263</x:v>
      </x:c>
      <x:c r="AH10" s="16" t="str">
        <x:v>30.0500131736815</x:v>
      </x:c>
      <x:c r="AI10" s="16" t="str">
        <x:v>93.1876547660971</x:v>
      </x:c>
      <x:c r="AJ10" s="16" t="str">
        <x:v>47.1628767927452</x:v>
      </x:c>
      <x:c r="AK10" s="16" t="str">
        <x:v>0</x:v>
      </x:c>
      <x:c r="AL10" s="16" t="str">
        <x:v>39.8010737633865</x:v>
      </x:c>
      <x:c r="AM10" s="16" t="str">
        <x:v>41</x:v>
      </x:c>
      <x:c r="AN10" s="16" t="str">
        <x:v>0.523853194911125</x:v>
      </x:c>
      <x:c r="AO10" s="16" t="str">
        <x:v>0.0105180910001831</x:v>
      </x:c>
      <x:c r="AP10" s="16" t="str">
        <x:v>0.0081388226052641</x:v>
      </x:c>
      <x:c r="AQ10" s="16" t="str">
        <x:v>0.203657084385743</x:v>
      </x:c>
      <x:c r="AR10" s="16" t="str">
        <x:v>FALSE</x:v>
      </x:c>
      <x:c r="AS10" s="16" t="str">
        <x:v>NA</x:v>
      </x:c>
      <x:c r="AT10" s="16" t="str">
        <x:v>NA</x:v>
      </x:c>
      <x:c r="AU10" s="16" t="str">
        <x:v>Not estimable</x:v>
      </x:c>
      <x:c r="AV10" s="16" t="str">
        <x:v>BINARY_POPULATION_PREVALENCE_NOT_VERIFIED</x:v>
      </x:c>
      <x:c r="AW10" s="16" t="str">
        <x:v>TRUE</x:v>
      </x:c>
      <x:c r="AX10" s="16" t="str">
        <x:v>TRUE</x:v>
      </x:c>
      <x:c r="AY10" s="16" t="str">
        <x:v>42</x:v>
      </x:c>
      <x:c r="AZ10" s="16" t="str">
        <x:v>0.270159562576594</x:v>
      </x:c>
      <x:c r="BA10" s="16" t="str">
        <x:v>0.0754517350896899</x:v>
      </x:c>
      <x:c r="BB10" s="16" t="str">
        <x:v>0.464867390063499</x:v>
      </x:c>
      <x:c r="BC10" s="16" t="str">
        <x:v>0.996731209213939</x:v>
      </x:c>
      <x:c r="BD10" s="16" t="str">
        <x:v>0.00326879078606148</x:v>
      </x:c>
      <x:c r="BE10" s="16" t="str">
        <x:v>Estimated</x:v>
      </x:c>
      <x:c r="BF10" s="16" t="str">
        <x:v>TRUE</x:v>
      </x:c>
      <x:c r="BG10" s="16" t="str">
        <x:v>0.5535</x:v>
      </x:c>
      <x:c r="BH10" s="16" t="str">
        <x:v>0.5535</x:v>
      </x:c>
      <x:c r="BI10" s="16" t="str">
        <x:v>NA</x:v>
      </x:c>
      <x:c r="BJ10" s="16" t="str">
        <x:v>0</x:v>
      </x:c>
      <x:c r="BK10" s="16" t="str">
        <x:v>NA</x:v>
      </x:c>
      <x:c r="BL10" s="16" t="str">
        <x:v>NA</x:v>
      </x:c>
      <x:c r="BM10" s="16" t="str">
        <x:v>NA</x:v>
      </x:c>
      <x:c r="BN10" s="16" t="str">
        <x:v>NA</x:v>
      </x:c>
      <x:c r="BO10" s="16" t="str">
        <x:v>NA</x:v>
      </x:c>
      <x:c r="BP10" s="16" t="str">
        <x:v>No global-test evidence</x:v>
      </x:c>
      <x:c r="BQ10" s="16" t="str">
        <x:v>TRUE</x:v>
      </x:c>
      <x:c r="BR10" s="16" t="str">
        <x:v>0.24955038146402</x:v>
      </x:c>
      <x:c r="BS10" s="16" t="str">
        <x:v>0.312977732740592</x:v>
      </x:c>
      <x:c r="BT10" s="16" t="str">
        <x:v>0.0318557621725571</x:v>
      </x:c>
      <x:c r="BU10" s="16" t="str">
        <x:v>0.113202084932792</x:v>
      </x:c>
      <x:c r="BV10" s="16" t="str">
        <x:v>FALSE</x:v>
      </x:c>
      <x:c r="BW10" s="16" t="str">
        <x:v>No direction flip</x:v>
      </x:c>
      <x:c r="BX10" s="16" t="str">
        <x:v>3</x:v>
      </x:c>
      <x:c r="BY10" s="16" t="str">
        <x:v>3</x:v>
      </x:c>
      <x:c r="BZ10" s="16" t="str">
        <x:v>1</x:v>
      </x:c>
      <x:c r="CA10" s="16" t="str">
        <x:v>All available estimators concordant</x:v>
      </x:c>
    </x:row>
    <x:row r="11" ht="24" customHeight="1">
      <x:c r="A11" s="16" t="str">
        <x:v>F10</x:v>
      </x:c>
      <x:c r="B11" s="16" t="str">
        <x:v>Forward</x:v>
      </x:c>
      <x:c r="C11" s="16" t="str">
        <x:v>Cardiovascular_age_gap</x:v>
      </x:c>
      <x:c r="D11" s="16" t="str">
        <x:v>AIS</x:v>
      </x:c>
      <x:c r="E11" s="16" t="str">
        <x:v>Cardiovascular age gap</x:v>
      </x:c>
      <x:c r="F11" s="16" t="str">
        <x:v>Any ischemic stroke</x:v>
      </x:c>
      <x:c r="G11" s="16" t="str">
        <x:v>Forward Tier 2</x:v>
      </x:c>
      <x:c r="H11" s="16" t="str">
        <x:v>continuous</x:v>
      </x:c>
      <x:c r="I11" s="16" t="str">
        <x:v>binary</x:v>
      </x:c>
      <x:c r="J11" s="16" t="str">
        <x:v>Tier 2: supportive evidence</x:v>
      </x:c>
      <x:c r="K11" s="16" t="str">
        <x:v>Multi-SNP</x:v>
      </x:c>
      <x:c r="L11" s="16" t="str">
        <x:v>Multi-SNP: full conventional robustness eligible</x:v>
      </x:c>
      <x:c r="M11" s="16" t="str">
        <x:v>TRUE</x:v>
      </x:c>
      <x:c r="N11" s="16" t="str">
        <x:v>TRUE</x:v>
      </x:c>
      <x:c r="O11" s="16" t="str">
        <x:v>TRUE</x:v>
      </x:c>
      <x:c r="P11" s="16" t="str">
        <x:v>TRUE</x:v>
      </x:c>
      <x:c r="Q11" s="16" t="str">
        <x:v>TRUE</x:v>
      </x:c>
      <x:c r="R11" s="16" t="str">
        <x:v>TRUE</x:v>
      </x:c>
      <x:c r="S11" s="16" t="str">
        <x:v>FALSE</x:v>
      </x:c>
      <x:c r="T11" s="16" t="str">
        <x:v>NA</x:v>
      </x:c>
      <x:c r="U11" s="16" t="str">
        <x:v>EUR</x:v>
      </x:c>
      <x:c r="V11" s="16" t="str">
        <x:v>EUR</x:v>
      </x:c>
      <x:c r="W11" s="16" t="str">
        <x:v>FALSE</x:v>
      </x:c>
      <x:c r="X11" s="16" t="str">
        <x:v>36</x:v>
      </x:c>
      <x:c r="Y11" s="16" t="str">
        <x:v>Inverse variance weighted</x:v>
      </x:c>
      <x:c r="Z11" s="16" t="str">
        <x:v>0.2930811550449</x:v>
      </x:c>
      <x:c r="AA11" s="16" t="str">
        <x:v>0.104318442821457</x:v>
      </x:c>
      <x:c r="AB11" s="16" t="str">
        <x:v>0.0886170071148444</x:v>
      </x:c>
      <x:c r="AC11" s="16" t="str">
        <x:v>0.497545302974956</x:v>
      </x:c>
      <x:c r="AD11" s="16" t="str">
        <x:v>0.00496207505423969</x:v>
      </x:c>
      <x:c r="AE11" s="16" t="str">
        <x:v>0.0707095695229156</x:v>
      </x:c>
      <x:c r="AF11" s="16" t="str">
        <x:v>0.0782398522215831</x:v>
      </x:c>
      <x:c r="AG11" s="16" t="str">
        <x:v>0.015713237671759</x:v>
      </x:c>
      <x:c r="AH11" s="16" t="str">
        <x:v>30.2512218838385</x:v>
      </x:c>
      <x:c r="AI11" s="16" t="str">
        <x:v>51.2313914585537</x:v>
      </x:c>
      <x:c r="AJ11" s="16" t="str">
        <x:v>42.1392136745892</x:v>
      </x:c>
      <x:c r="AK11" s="16" t="str">
        <x:v>0</x:v>
      </x:c>
      <x:c r="AL11" s="16" t="str">
        <x:v>123.401142903853</x:v>
      </x:c>
      <x:c r="AM11" s="16" t="str">
        <x:v>35</x:v>
      </x:c>
      <x:c r="AN11" s="16" t="str">
        <x:v>8.76486664667575e-12</x:v>
      </x:c>
      <x:c r="AO11" s="16" t="str">
        <x:v>-0.00253071711526939</x:v>
      </x:c>
      <x:c r="AP11" s="16" t="str">
        <x:v>0.0125010017931371</x:v>
      </x:c>
      <x:c r="AQ11" s="16" t="str">
        <x:v>0.840778400445381</x:v>
      </x:c>
      <x:c r="AR11" s="16" t="str">
        <x:v>FALSE</x:v>
      </x:c>
      <x:c r="AS11" s="16" t="str">
        <x:v>NA</x:v>
      </x:c>
      <x:c r="AT11" s="16" t="str">
        <x:v>NA</x:v>
      </x:c>
      <x:c r="AU11" s="16" t="str">
        <x:v>Not estimable</x:v>
      </x:c>
      <x:c r="AV11" s="16" t="str">
        <x:v>BINARY_POPULATION_PREVALENCE_NOT_VERIFIED</x:v>
      </x:c>
      <x:c r="AW11" s="16" t="str">
        <x:v>TRUE</x:v>
      </x:c>
      <x:c r="AX11" s="16" t="str">
        <x:v>TRUE</x:v>
      </x:c>
      <x:c r="AY11" s="16" t="str">
        <x:v>36</x:v>
      </x:c>
      <x:c r="AZ11" s="16" t="str">
        <x:v>0.236207114006253</x:v>
      </x:c>
      <x:c r="BA11" s="16" t="str">
        <x:v>0.123802962503706</x:v>
      </x:c>
      <x:c r="BB11" s="16" t="str">
        <x:v>0.348611265508801</x:v>
      </x:c>
      <x:c r="BC11" s="16" t="str">
        <x:v>0.999980954331161</x:v>
      </x:c>
      <x:c r="BD11" s="16" t="str">
        <x:v>1.90456688390076e-05</x:v>
      </x:c>
      <x:c r="BE11" s="16" t="str">
        <x:v>Estimated</x:v>
      </x:c>
      <x:c r="BF11" s="16" t="str">
        <x:v>TRUE</x:v>
      </x:c>
      <x:c r="BG11" s="16" t="str">
        <x:v>NA</x:v>
      </x:c>
      <x:c r="BH11" s="16" t="str">
        <x:v>&lt;5e-04</x:v>
      </x:c>
      <x:c r="BI11" s="16" t="str">
        <x:v>5e-04</x:v>
      </x:c>
      <x:c r="BJ11" s="16" t="str">
        <x:v>2</x:v>
      </x:c>
      <x:c r="BK11" s="16" t="str">
        <x:v>0.18</x:v>
      </x:c>
      <x:c r="BL11" s="16" t="str">
        <x:v>0.18</x:v>
      </x:c>
      <x:c r="BM11" s="16" t="str">
        <x:v>NA</x:v>
      </x:c>
      <x:c r="BN11" s="16" t="str">
        <x:v>0.210987449733016</x:v>
      </x:c>
      <x:c r="BO11" s="16" t="str">
        <x:v>0.0175840387702108</x:v>
      </x:c>
      <x:c r="BP11" s="16" t="str">
        <x:v>Global test significant</x:v>
      </x:c>
      <x:c r="BQ11" s="16" t="str">
        <x:v>TRUE</x:v>
      </x:c>
      <x:c r="BR11" s="16" t="str">
        <x:v>0.241457035837575</x:v>
      </x:c>
      <x:c r="BS11" s="16" t="str">
        <x:v>0.323009749422302</x:v>
      </x:c>
      <x:c r="BT11" s="16" t="str">
        <x:v>0.0516241192073247</x:v>
      </x:c>
      <x:c r="BU11" s="16" t="str">
        <x:v>0.176142745170415</x:v>
      </x:c>
      <x:c r="BV11" s="16" t="str">
        <x:v>FALSE</x:v>
      </x:c>
      <x:c r="BW11" s="16" t="str">
        <x:v>No direction flip</x:v>
      </x:c>
      <x:c r="BX11" s="16" t="str">
        <x:v>3</x:v>
      </x:c>
      <x:c r="BY11" s="16" t="str">
        <x:v>3</x:v>
      </x:c>
      <x:c r="BZ11" s="16" t="str">
        <x:v>1</x:v>
      </x:c>
      <x:c r="CA11" s="16" t="str">
        <x:v>All available estimators concordant</x:v>
      </x:c>
    </x:row>
    <x:row r="12" ht="24" customHeight="1">
      <x:c r="A12" s="16" t="str">
        <x:v>F11</x:v>
      </x:c>
      <x:c r="B12" s="16" t="str">
        <x:v>Forward</x:v>
      </x:c>
      <x:c r="C12" s="16" t="str">
        <x:v>Metabolic_age_gap</x:v>
      </x:c>
      <x:c r="D12" s="16" t="str">
        <x:v>LAS</x:v>
      </x:c>
      <x:c r="E12" s="16" t="str">
        <x:v>Metabolic age gap</x:v>
      </x:c>
      <x:c r="F12" s="16" t="str">
        <x:v>Large artery stroke</x:v>
      </x:c>
      <x:c r="G12" s="16" t="str">
        <x:v>Forward Tier 2</x:v>
      </x:c>
      <x:c r="H12" s="16" t="str">
        <x:v>continuous</x:v>
      </x:c>
      <x:c r="I12" s="16" t="str">
        <x:v>binary</x:v>
      </x:c>
      <x:c r="J12" s="16" t="str">
        <x:v>Tier 2: supportive evidence</x:v>
      </x:c>
      <x:c r="K12" s="16" t="str">
        <x:v>Multi-SNP</x:v>
      </x:c>
      <x:c r="L12" s="16" t="str">
        <x:v>Multi-SNP: full conventional robustness eligible</x:v>
      </x:c>
      <x:c r="M12" s="16" t="str">
        <x:v>TRUE</x:v>
      </x:c>
      <x:c r="N12" s="16" t="str">
        <x:v>TRUE</x:v>
      </x:c>
      <x:c r="O12" s="16" t="str">
        <x:v>TRUE</x:v>
      </x:c>
      <x:c r="P12" s="16" t="str">
        <x:v>TRUE</x:v>
      </x:c>
      <x:c r="Q12" s="16" t="str">
        <x:v>TRUE</x:v>
      </x:c>
      <x:c r="R12" s="16" t="str">
        <x:v>TRUE</x:v>
      </x:c>
      <x:c r="S12" s="16" t="str">
        <x:v>FALSE</x:v>
      </x:c>
      <x:c r="T12" s="16" t="str">
        <x:v>NA</x:v>
      </x:c>
      <x:c r="U12" s="16" t="str">
        <x:v>EUR</x:v>
      </x:c>
      <x:c r="V12" s="16" t="str">
        <x:v>EUR</x:v>
      </x:c>
      <x:c r="W12" s="16" t="str">
        <x:v>FALSE</x:v>
      </x:c>
      <x:c r="X12" s="16" t="str">
        <x:v>65</x:v>
      </x:c>
      <x:c r="Y12" s="16" t="str">
        <x:v>Inverse variance weighted</x:v>
      </x:c>
      <x:c r="Z12" s="16" t="str">
        <x:v>0.31572587845485</x:v>
      </x:c>
      <x:c r="AA12" s="16" t="str">
        <x:v>0.113564194637498</x:v>
      </x:c>
      <x:c r="AB12" s="16" t="str">
        <x:v>0.0931400569653535</x:v>
      </x:c>
      <x:c r="AC12" s="16" t="str">
        <x:v>0.538311699944347</x:v>
      </x:c>
      <x:c r="AD12" s="16" t="str">
        <x:v>0.00543332307094327</x:v>
      </x:c>
      <x:c r="AE12" s="16" t="str">
        <x:v>0.0714690957793307</x:v>
      </x:c>
      <x:c r="AF12" s="16" t="str">
        <x:v>0.0782398522215831</x:v>
      </x:c>
      <x:c r="AG12" s="16" t="str">
        <x:v>0.0344110461159741</x:v>
      </x:c>
      <x:c r="AH12" s="16" t="str">
        <x:v>29.9772738177926</x:v>
      </x:c>
      <x:c r="AI12" s="16" t="str">
        <x:v>88.5135695968821</x:v>
      </x:c>
      <x:c r="AJ12" s="16" t="str">
        <x:v>47.2646217010086</x:v>
      </x:c>
      <x:c r="AK12" s="16" t="str">
        <x:v>0</x:v>
      </x:c>
      <x:c r="AL12" s="16" t="str">
        <x:v>128.580794888257</x:v>
      </x:c>
      <x:c r="AM12" s="16" t="str">
        <x:v>64</x:v>
      </x:c>
      <x:c r="AN12" s="16" t="str">
        <x:v>3.10113972770717e-06</x:v>
      </x:c>
      <x:c r="AO12" s="16" t="str">
        <x:v>0.00418836165710396</x:v>
      </x:c>
      <x:c r="AP12" s="16" t="str">
        <x:v>0.0118401222129042</x:v>
      </x:c>
      <x:c r="AQ12" s="16" t="str">
        <x:v>0.724712522671577</x:v>
      </x:c>
      <x:c r="AR12" s="16" t="str">
        <x:v>FALSE</x:v>
      </x:c>
      <x:c r="AS12" s="16" t="str">
        <x:v>NA</x:v>
      </x:c>
      <x:c r="AT12" s="16" t="str">
        <x:v>NA</x:v>
      </x:c>
      <x:c r="AU12" s="16" t="str">
        <x:v>Not estimable</x:v>
      </x:c>
      <x:c r="AV12" s="16" t="str">
        <x:v>BINARY_POPULATION_PREVALENCE_NOT_VERIFIED</x:v>
      </x:c>
      <x:c r="AW12" s="16" t="str">
        <x:v>TRUE</x:v>
      </x:c>
      <x:c r="AX12" s="16" t="str">
        <x:v>TRUE</x:v>
      </x:c>
      <x:c r="AY12" s="16" t="str">
        <x:v>65</x:v>
      </x:c>
      <x:c r="AZ12" s="16" t="str">
        <x:v>0.294824290637272</x:v>
      </x:c>
      <x:c r="BA12" s="16" t="str">
        <x:v>0.136071907823149</x:v>
      </x:c>
      <x:c r="BB12" s="16" t="str">
        <x:v>0.453576673451396</x:v>
      </x:c>
      <x:c r="BC12" s="16" t="str">
        <x:v>0.999863670761914</x:v>
      </x:c>
      <x:c r="BD12" s="16" t="str">
        <x:v>0.000136329238085771</x:v>
      </x:c>
      <x:c r="BE12" s="16" t="str">
        <x:v>Estimated</x:v>
      </x:c>
      <x:c r="BF12" s="16" t="str">
        <x:v>TRUE</x:v>
      </x:c>
      <x:c r="BG12" s="16" t="str">
        <x:v>NA</x:v>
      </x:c>
      <x:c r="BH12" s="16" t="str">
        <x:v>&lt;5e-04</x:v>
      </x:c>
      <x:c r="BI12" s="16" t="str">
        <x:v>5e-04</x:v>
      </x:c>
      <x:c r="BJ12" s="16" t="str">
        <x:v>2</x:v>
      </x:c>
      <x:c r="BK12" s="16" t="str">
        <x:v>0.492</x:v>
      </x:c>
      <x:c r="BL12" s="16" t="str">
        <x:v>0.492</x:v>
      </x:c>
      <x:c r="BM12" s="16" t="str">
        <x:v>NA</x:v>
      </x:c>
      <x:c r="BN12" s="16" t="str">
        <x:v>0.255619863515971</x:v>
      </x:c>
      <x:c r="BO12" s="16" t="str">
        <x:v>0.0163019529174316</x:v>
      </x:c>
      <x:c r="BP12" s="16" t="str">
        <x:v>Global test significant</x:v>
      </x:c>
      <x:c r="BQ12" s="16" t="str">
        <x:v>TRUE</x:v>
      </x:c>
      <x:c r="BR12" s="16" t="str">
        <x:v>0.275177461816016</x:v>
      </x:c>
      <x:c r="BS12" s="16" t="str">
        <x:v>0.350993371370616</x:v>
      </x:c>
      <x:c r="BT12" s="16" t="str">
        <x:v>0.0405484166388344</x:v>
      </x:c>
      <x:c r="BU12" s="16" t="str">
        <x:v>0.128429183053593</x:v>
      </x:c>
      <x:c r="BV12" s="16" t="str">
        <x:v>FALSE</x:v>
      </x:c>
      <x:c r="BW12" s="16" t="str">
        <x:v>No direction flip</x:v>
      </x:c>
      <x:c r="BX12" s="16" t="str">
        <x:v>3</x:v>
      </x:c>
      <x:c r="BY12" s="16" t="str">
        <x:v>3</x:v>
      </x:c>
      <x:c r="BZ12" s="16" t="str">
        <x:v>1</x:v>
      </x:c>
      <x:c r="CA12" s="16" t="str">
        <x:v>All available estimators concordant</x:v>
      </x:c>
    </x:row>
    <x:row r="13" ht="24" customHeight="1">
      <x:c r="A13" s="16" t="str">
        <x:v>F12</x:v>
      </x:c>
      <x:c r="B13" s="16" t="str">
        <x:v>Forward</x:v>
      </x:c>
      <x:c r="C13" s="16" t="str">
        <x:v>Metabolic_age_gap</x:v>
      </x:c>
      <x:c r="D13" s="16" t="str">
        <x:v>MI</x:v>
      </x:c>
      <x:c r="E13" s="16" t="str">
        <x:v>Metabolic age gap</x:v>
      </x:c>
      <x:c r="F13" s="16" t="str">
        <x:v>Myocardial infarction</x:v>
      </x:c>
      <x:c r="G13" s="16" t="str">
        <x:v>Forward Tier 2</x:v>
      </x:c>
      <x:c r="H13" s="16" t="str">
        <x:v>continuous</x:v>
      </x:c>
      <x:c r="I13" s="16" t="str">
        <x:v>binary</x:v>
      </x:c>
      <x:c r="J13" s="16" t="str">
        <x:v>Tier 2: supportive evidence</x:v>
      </x:c>
      <x:c r="K13" s="16" t="str">
        <x:v>Multi-SNP</x:v>
      </x:c>
      <x:c r="L13" s="16" t="str">
        <x:v>Multi-SNP: full conventional robustness eligible</x:v>
      </x:c>
      <x:c r="M13" s="16" t="str">
        <x:v>TRUE</x:v>
      </x:c>
      <x:c r="N13" s="16" t="str">
        <x:v>TRUE</x:v>
      </x:c>
      <x:c r="O13" s="16" t="str">
        <x:v>TRUE</x:v>
      </x:c>
      <x:c r="P13" s="16" t="str">
        <x:v>TRUE</x:v>
      </x:c>
      <x:c r="Q13" s="16" t="str">
        <x:v>TRUE</x:v>
      </x:c>
      <x:c r="R13" s="16" t="str">
        <x:v>TRUE</x:v>
      </x:c>
      <x:c r="S13" s="16" t="str">
        <x:v>FALSE</x:v>
      </x:c>
      <x:c r="T13" s="16" t="str">
        <x:v>NA</x:v>
      </x:c>
      <x:c r="U13" s="16" t="str">
        <x:v>EUR</x:v>
      </x:c>
      <x:c r="V13" s="16" t="str">
        <x:v>EUR</x:v>
      </x:c>
      <x:c r="W13" s="16" t="str">
        <x:v>FALSE</x:v>
      </x:c>
      <x:c r="X13" s="16" t="str">
        <x:v>67</x:v>
      </x:c>
      <x:c r="Y13" s="16" t="str">
        <x:v>Inverse variance weighted</x:v>
      </x:c>
      <x:c r="Z13" s="16" t="str">
        <x:v>0.221112692930719</x:v>
      </x:c>
      <x:c r="AA13" s="16" t="str">
        <x:v>0.0833960420323064</x:v>
      </x:c>
      <x:c r="AB13" s="16" t="str">
        <x:v>0.0576564505473988</x:v>
      </x:c>
      <x:c r="AC13" s="16" t="str">
        <x:v>0.38456893531404</x:v>
      </x:c>
      <x:c r="AD13" s="16" t="str">
        <x:v>0.00801690159295593</x:v>
      </x:c>
      <x:c r="AE13" s="16" t="str">
        <x:v>0.0979207265996759</x:v>
      </x:c>
      <x:c r="AF13" s="16" t="str">
        <x:v>0.0721521143366033</x:v>
      </x:c>
      <x:c r="AG13" s="16" t="str">
        <x:v>0.0380802825665407</x:v>
      </x:c>
      <x:c r="AH13" s="16" t="str">
        <x:v>29.9772738177926</x:v>
      </x:c>
      <x:c r="AI13" s="16" t="str">
        <x:v>97.677173112842</x:v>
      </x:c>
      <x:c r="AJ13" s="16" t="str">
        <x:v>48.7930792545169</x:v>
      </x:c>
      <x:c r="AK13" s="16" t="str">
        <x:v>0</x:v>
      </x:c>
      <x:c r="AL13" s="16" t="str">
        <x:v>245.57912630623</x:v>
      </x:c>
      <x:c r="AM13" s="16" t="str">
        <x:v>66</x:v>
      </x:c>
      <x:c r="AN13" s="16" t="str">
        <x:v>1.72050304778588e-22</x:v>
      </x:c>
      <x:c r="AO13" s="16" t="str">
        <x:v>0.00934900810948836</x:v>
      </x:c>
      <x:c r="AP13" s="16" t="str">
        <x:v>0.00827390560246371</x:v>
      </x:c>
      <x:c r="AQ13" s="16" t="str">
        <x:v>0.262654443212019</x:v>
      </x:c>
      <x:c r="AR13" s="16" t="str">
        <x:v>FALSE</x:v>
      </x:c>
      <x:c r="AS13" s="16" t="str">
        <x:v>NA</x:v>
      </x:c>
      <x:c r="AT13" s="16" t="str">
        <x:v>NA</x:v>
      </x:c>
      <x:c r="AU13" s="16" t="str">
        <x:v>Not estimable</x:v>
      </x:c>
      <x:c r="AV13" s="16" t="str">
        <x:v>BINARY_POPULATION_PREVALENCE_NOT_VERIFIED</x:v>
      </x:c>
      <x:c r="AW13" s="16" t="str">
        <x:v>TRUE</x:v>
      </x:c>
      <x:c r="AX13" s="16" t="str">
        <x:v>TRUE</x:v>
      </x:c>
      <x:c r="AY13" s="16" t="str">
        <x:v>67</x:v>
      </x:c>
      <x:c r="AZ13" s="16" t="str">
        <x:v>0.202958006777159</x:v>
      </x:c>
      <x:c r="BA13" s="16" t="str">
        <x:v>0.11667066608458</x:v>
      </x:c>
      <x:c r="BB13" s="16" t="str">
        <x:v>0.289245347469737</x:v>
      </x:c>
      <x:c r="BC13" s="16" t="str">
        <x:v>0.999997988119602</x:v>
      </x:c>
      <x:c r="BD13" s="16" t="str">
        <x:v>2.01188039749099e-06</x:v>
      </x:c>
      <x:c r="BE13" s="16" t="str">
        <x:v>Estimated</x:v>
      </x:c>
      <x:c r="BF13" s="16" t="str">
        <x:v>TRUE</x:v>
      </x:c>
      <x:c r="BG13" s="16" t="str">
        <x:v>NA</x:v>
      </x:c>
      <x:c r="BH13" s="16" t="str">
        <x:v>&lt;5e-04</x:v>
      </x:c>
      <x:c r="BI13" s="16" t="str">
        <x:v>5e-04</x:v>
      </x:c>
      <x:c r="BJ13" s="16" t="str">
        <x:v>7</x:v>
      </x:c>
      <x:c r="BK13" s="16" t="str">
        <x:v>0.556</x:v>
      </x:c>
      <x:c r="BL13" s="16" t="str">
        <x:v>0.556</x:v>
      </x:c>
      <x:c r="BM13" s="16" t="str">
        <x:v>NA</x:v>
      </x:c>
      <x:c r="BN13" s="16" t="str">
        <x:v>0.189495751799339</x:v>
      </x:c>
      <x:c r="BO13" s="16" t="str">
        <x:v>0.0124641224168305</x:v>
      </x:c>
      <x:c r="BP13" s="16" t="str">
        <x:v>Global test significant</x:v>
      </x:c>
      <x:c r="BQ13" s="16" t="str">
        <x:v>TRUE</x:v>
      </x:c>
      <x:c r="BR13" s="16" t="str">
        <x:v>0.164412644605843</x:v>
      </x:c>
      <x:c r="BS13" s="16" t="str">
        <x:v>0.286061440965014</x:v>
      </x:c>
      <x:c r="BT13" s="16" t="str">
        <x:v>0.064948748034295</x:v>
      </x:c>
      <x:c r="BU13" s="16" t="str">
        <x:v>0.293735955061817</x:v>
      </x:c>
      <x:c r="BV13" s="16" t="str">
        <x:v>FALSE</x:v>
      </x:c>
      <x:c r="BW13" s="16" t="str">
        <x:v>No direction flip</x:v>
      </x:c>
      <x:c r="BX13" s="16" t="str">
        <x:v>3</x:v>
      </x:c>
      <x:c r="BY13" s="16" t="str">
        <x:v>3</x:v>
      </x:c>
      <x:c r="BZ13" s="16" t="str">
        <x:v>1</x:v>
      </x:c>
      <x:c r="CA13" s="16" t="str">
        <x:v>All available estimators concordant</x:v>
      </x:c>
    </x:row>
    <x:row r="14" ht="24" customHeight="1">
      <x:c r="A14" s="16" t="str">
        <x:v>F13</x:v>
      </x:c>
      <x:c r="B14" s="16" t="str">
        <x:v>Forward</x:v>
      </x:c>
      <x:c r="C14" s="16" t="str">
        <x:v>Renal_age_gap</x:v>
      </x:c>
      <x:c r="D14" s="16" t="str">
        <x:v>AF</x:v>
      </x:c>
      <x:c r="E14" s="16" t="str">
        <x:v>Renal age gap</x:v>
      </x:c>
      <x:c r="F14" s="16" t="str">
        <x:v>Atrial fibrillation</x:v>
      </x:c>
      <x:c r="G14" s="16" t="str">
        <x:v>Forward Tier 2</x:v>
      </x:c>
      <x:c r="H14" s="16" t="str">
        <x:v>continuous</x:v>
      </x:c>
      <x:c r="I14" s="16" t="str">
        <x:v>binary</x:v>
      </x:c>
      <x:c r="J14" s="16" t="str">
        <x:v>Tier 2: supportive evidence</x:v>
      </x:c>
      <x:c r="K14" s="16" t="str">
        <x:v>Multi-SNP</x:v>
      </x:c>
      <x:c r="L14" s="16" t="str">
        <x:v>Multi-SNP: full conventional robustness eligible</x:v>
      </x:c>
      <x:c r="M14" s="16" t="str">
        <x:v>TRUE</x:v>
      </x:c>
      <x:c r="N14" s="16" t="str">
        <x:v>TRUE</x:v>
      </x:c>
      <x:c r="O14" s="16" t="str">
        <x:v>TRUE</x:v>
      </x:c>
      <x:c r="P14" s="16" t="str">
        <x:v>TRUE</x:v>
      </x:c>
      <x:c r="Q14" s="16" t="str">
        <x:v>TRUE</x:v>
      </x:c>
      <x:c r="R14" s="16" t="str">
        <x:v>TRUE</x:v>
      </x:c>
      <x:c r="S14" s="16" t="str">
        <x:v>FALSE</x:v>
      </x:c>
      <x:c r="T14" s="16" t="str">
        <x:v>NA</x:v>
      </x:c>
      <x:c r="U14" s="16" t="str">
        <x:v>EUR</x:v>
      </x:c>
      <x:c r="V14" s="16" t="str">
        <x:v>EUR</x:v>
      </x:c>
      <x:c r="W14" s="16" t="str">
        <x:v>FALSE</x:v>
      </x:c>
      <x:c r="X14" s="16" t="str">
        <x:v>42</x:v>
      </x:c>
      <x:c r="Y14" s="16" t="str">
        <x:v>Inverse variance weighted</x:v>
      </x:c>
      <x:c r="Z14" s="16" t="str">
        <x:v>0.117997540751735</x:v>
      </x:c>
      <x:c r="AA14" s="16" t="str">
        <x:v>0.0511105476230457</x:v>
      </x:c>
      <x:c r="AB14" s="16" t="str">
        <x:v>0.0178208674105652</x:v>
      </x:c>
      <x:c r="AC14" s="16" t="str">
        <x:v>0.218174214092904</x:v>
      </x:c>
      <x:c r="AD14" s="16" t="str">
        <x:v>0.0209617343075602</x:v>
      </x:c>
      <x:c r="AE14" s="16" t="str">
        <x:v>0.22402853541205</x:v>
      </x:c>
      <x:c r="AF14" s="16" t="str">
        <x:v>0.140000001019729</x:v>
      </x:c>
      <x:c r="AG14" s="16" t="str">
        <x:v>0.0995682379609112</x:v>
      </x:c>
      <x:c r="AH14" s="16" t="str">
        <x:v>30.0500131736815</x:v>
      </x:c>
      <x:c r="AI14" s="16" t="str">
        <x:v>92.4193169822545</x:v>
      </x:c>
      <x:c r="AJ14" s="16" t="str">
        <x:v>47.1628767927452</x:v>
      </x:c>
      <x:c r="AK14" s="16" t="str">
        <x:v>0</x:v>
      </x:c>
      <x:c r="AL14" s="16" t="str">
        <x:v>156.709501652319</x:v>
      </x:c>
      <x:c r="AM14" s="16" t="str">
        <x:v>41</x:v>
      </x:c>
      <x:c r="AN14" s="16" t="str">
        <x:v>1.96920299935173e-15</x:v>
      </x:c>
      <x:c r="AO14" s="16" t="str">
        <x:v>0.00423032338841917</x:v>
      </x:c>
      <x:c r="AP14" s="16" t="str">
        <x:v>0.0042638456338539</x:v>
      </x:c>
      <x:c r="AQ14" s="16" t="str">
        <x:v>0.327094252696804</x:v>
      </x:c>
      <x:c r="AR14" s="16" t="str">
        <x:v>FALSE</x:v>
      </x:c>
      <x:c r="AS14" s="16" t="str">
        <x:v>NA</x:v>
      </x:c>
      <x:c r="AT14" s="16" t="str">
        <x:v>NA</x:v>
      </x:c>
      <x:c r="AU14" s="16" t="str">
        <x:v>Not estimable</x:v>
      </x:c>
      <x:c r="AV14" s="16" t="str">
        <x:v>BINARY_POPULATION_PREVALENCE_NOT_VERIFIED</x:v>
      </x:c>
      <x:c r="AW14" s="16" t="str">
        <x:v>TRUE</x:v>
      </x:c>
      <x:c r="AX14" s="16" t="str">
        <x:v>TRUE</x:v>
      </x:c>
      <x:c r="AY14" s="16" t="str">
        <x:v>42</x:v>
      </x:c>
      <x:c r="AZ14" s="16" t="str">
        <x:v>0.0969035934254668</x:v>
      </x:c>
      <x:c r="BA14" s="16" t="str">
        <x:v>0.0447801308328288</x:v>
      </x:c>
      <x:c r="BB14" s="16" t="str">
        <x:v>0.149027056018105</x:v>
      </x:c>
      <x:c r="BC14" s="16" t="str">
        <x:v>0.999865714659679</x:v>
      </x:c>
      <x:c r="BD14" s="16" t="str">
        <x:v>0.000134285340321128</x:v>
      </x:c>
      <x:c r="BE14" s="16" t="str">
        <x:v>Estimated</x:v>
      </x:c>
      <x:c r="BF14" s="16" t="str">
        <x:v>TRUE</x:v>
      </x:c>
      <x:c r="BG14" s="16" t="str">
        <x:v>NA</x:v>
      </x:c>
      <x:c r="BH14" s="16" t="str">
        <x:v>&lt;5e-04</x:v>
      </x:c>
      <x:c r="BI14" s="16" t="str">
        <x:v>5e-04</x:v>
      </x:c>
      <x:c r="BJ14" s="16" t="str">
        <x:v>4</x:v>
      </x:c>
      <x:c r="BK14" s="16" t="str">
        <x:v>0.032</x:v>
      </x:c>
      <x:c r="BL14" s="16" t="str">
        <x:v>0.032</x:v>
      </x:c>
      <x:c r="BM14" s="16" t="str">
        <x:v>NA</x:v>
      </x:c>
      <x:c r="BN14" s="16" t="str">
        <x:v>0.0812315468288835</x:v>
      </x:c>
      <x:c r="BO14" s="16" t="str">
        <x:v>0.0102498878379858</x:v>
      </x:c>
      <x:c r="BP14" s="16" t="str">
        <x:v>Global test significant</x:v>
      </x:c>
      <x:c r="BQ14" s="16" t="str">
        <x:v>TRUE</x:v>
      </x:c>
      <x:c r="BR14" s="16" t="str">
        <x:v>0.0980093024686155</x:v>
      </x:c>
      <x:c r="BS14" s="16" t="str">
        <x:v>0.148997848727143</x:v>
      </x:c>
      <x:c r="BT14" s="16" t="str">
        <x:v>0.0310003079754085</x:v>
      </x:c>
      <x:c r="BU14" s="16" t="str">
        <x:v>0.262719949737195</x:v>
      </x:c>
      <x:c r="BV14" s="16" t="str">
        <x:v>FALSE</x:v>
      </x:c>
      <x:c r="BW14" s="16" t="str">
        <x:v>No direction flip</x:v>
      </x:c>
      <x:c r="BX14" s="16" t="str">
        <x:v>3</x:v>
      </x:c>
      <x:c r="BY14" s="16" t="str">
        <x:v>3</x:v>
      </x:c>
      <x:c r="BZ14" s="16" t="str">
        <x:v>1</x:v>
      </x:c>
      <x:c r="CA14" s="16" t="str">
        <x:v>All available estimators concordant</x:v>
      </x:c>
    </x:row>
    <x:row r="15" ht="24" customHeight="1">
      <x:c r="A15" s="16" t="str">
        <x:v>F14</x:v>
      </x:c>
      <x:c r="B15" s="16" t="str">
        <x:v>Forward</x:v>
      </x:c>
      <x:c r="C15" s="16" t="str">
        <x:v>Cardiovascular_age_gap</x:v>
      </x:c>
      <x:c r="D15" s="16" t="str">
        <x:v>SVS</x:v>
      </x:c>
      <x:c r="E15" s="16" t="str">
        <x:v>Cardiovascular age gap</x:v>
      </x:c>
      <x:c r="F15" s="16" t="str">
        <x:v>Small vessel stroke</x:v>
      </x:c>
      <x:c r="G15" s="16" t="str">
        <x:v>Forward Tier 2</x:v>
      </x:c>
      <x:c r="H15" s="16" t="str">
        <x:v>continuous</x:v>
      </x:c>
      <x:c r="I15" s="16" t="str">
        <x:v>binary</x:v>
      </x:c>
      <x:c r="J15" s="16" t="str">
        <x:v>Tier 2: supportive evidence</x:v>
      </x:c>
      <x:c r="K15" s="16" t="str">
        <x:v>Multi-SNP</x:v>
      </x:c>
      <x:c r="L15" s="16" t="str">
        <x:v>Multi-SNP: full conventional robustness eligible</x:v>
      </x:c>
      <x:c r="M15" s="16" t="str">
        <x:v>TRUE</x:v>
      </x:c>
      <x:c r="N15" s="16" t="str">
        <x:v>TRUE</x:v>
      </x:c>
      <x:c r="O15" s="16" t="str">
        <x:v>TRUE</x:v>
      </x:c>
      <x:c r="P15" s="16" t="str">
        <x:v>TRUE</x:v>
      </x:c>
      <x:c r="Q15" s="16" t="str">
        <x:v>TRUE</x:v>
      </x:c>
      <x:c r="R15" s="16" t="str">
        <x:v>TRUE</x:v>
      </x:c>
      <x:c r="S15" s="16" t="str">
        <x:v>FALSE</x:v>
      </x:c>
      <x:c r="T15" s="16" t="str">
        <x:v>NA</x:v>
      </x:c>
      <x:c r="U15" s="16" t="str">
        <x:v>EUR</x:v>
      </x:c>
      <x:c r="V15" s="16" t="str">
        <x:v>EUR</x:v>
      </x:c>
      <x:c r="W15" s="16" t="str">
        <x:v>FALSE</x:v>
      </x:c>
      <x:c r="X15" s="16" t="str">
        <x:v>36</x:v>
      </x:c>
      <x:c r="Y15" s="16" t="str">
        <x:v>Inverse variance weighted</x:v>
      </x:c>
      <x:c r="Z15" s="16" t="str">
        <x:v>0.34605890799182</x:v>
      </x:c>
      <x:c r="AA15" s="16" t="str">
        <x:v>0.154653115754369</x:v>
      </x:c>
      <x:c r="AB15" s="16" t="str">
        <x:v>0.0429388011132558</x:v>
      </x:c>
      <x:c r="AC15" s="16" t="str">
        <x:v>0.649179014870384</x:v>
      </x:c>
      <x:c r="AD15" s="16" t="str">
        <x:v>0.0252441568229494</x:v>
      </x:c>
      <x:c r="AE15" s="16" t="str">
        <x:v>0.227197411406544</x:v>
      </x:c>
      <x:c r="AF15" s="16" t="str">
        <x:v>0.259654184464622</x:v>
      </x:c>
      <x:c r="AG15" s="16" t="str">
        <x:v>0.0599548724545048</x:v>
      </x:c>
      <x:c r="AH15" s="16" t="str">
        <x:v>30.2512218838385</x:v>
      </x:c>
      <x:c r="AI15" s="16" t="str">
        <x:v>51.2313914585537</x:v>
      </x:c>
      <x:c r="AJ15" s="16" t="str">
        <x:v>42.1392136745892</x:v>
      </x:c>
      <x:c r="AK15" s="16" t="str">
        <x:v>0</x:v>
      </x:c>
      <x:c r="AL15" s="16" t="str">
        <x:v>51.1313699590644</x:v>
      </x:c>
      <x:c r="AM15" s="16" t="str">
        <x:v>35</x:v>
      </x:c>
      <x:c r="AN15" s="16" t="str">
        <x:v>0.038394823026268</x:v>
      </x:c>
      <x:c r="AO15" s="16" t="str">
        <x:v>-0.0156993187035533</x:v>
      </x:c>
      <x:c r="AP15" s="16" t="str">
        <x:v>0.0183320515591602</x:v>
      </x:c>
      <x:c r="AQ15" s="16" t="str">
        <x:v>0.397779802317829</x:v>
      </x:c>
      <x:c r="AR15" s="16" t="str">
        <x:v>FALSE</x:v>
      </x:c>
      <x:c r="AS15" s="16" t="str">
        <x:v>NA</x:v>
      </x:c>
      <x:c r="AT15" s="16" t="str">
        <x:v>NA</x:v>
      </x:c>
      <x:c r="AU15" s="16" t="str">
        <x:v>Not estimable</x:v>
      </x:c>
      <x:c r="AV15" s="16" t="str">
        <x:v>BINARY_POPULATION_PREVALENCE_NOT_VERIFIED</x:v>
      </x:c>
      <x:c r="AW15" s="16" t="str">
        <x:v>TRUE</x:v>
      </x:c>
      <x:c r="AX15" s="16" t="str">
        <x:v>TRUE</x:v>
      </x:c>
      <x:c r="AY15" s="16" t="str">
        <x:v>36</x:v>
      </x:c>
      <x:c r="AZ15" s="16" t="str">
        <x:v>0.333792127804418</x:v>
      </x:c>
      <x:c r="BA15" s="16" t="str">
        <x:v>0.0791796066071536</x:v>
      </x:c>
      <x:c r="BB15" s="16" t="str">
        <x:v>0.588404649001683</x:v>
      </x:c>
      <x:c r="BC15" s="16" t="str">
        <x:v>0.994908059266746</x:v>
      </x:c>
      <x:c r="BD15" s="16" t="str">
        <x:v>0.00509194073325433</x:v>
      </x:c>
      <x:c r="BE15" s="16" t="str">
        <x:v>Estimated</x:v>
      </x:c>
      <x:c r="BF15" s="16" t="str">
        <x:v>TRUE</x:v>
      </x:c>
      <x:c r="BG15" s="16" t="str">
        <x:v>0.0375</x:v>
      </x:c>
      <x:c r="BH15" s="16" t="str">
        <x:v>0.0375</x:v>
      </x:c>
      <x:c r="BI15" s="16" t="str">
        <x:v>NA</x:v>
      </x:c>
      <x:c r="BJ15" s="16" t="str">
        <x:v>0</x:v>
      </x:c>
      <x:c r="BK15" s="16" t="str">
        <x:v>NA</x:v>
      </x:c>
      <x:c r="BL15" s="16" t="str">
        <x:v>NA</x:v>
      </x:c>
      <x:c r="BM15" s="16" t="str">
        <x:v>NA</x:v>
      </x:c>
      <x:c r="BN15" s="16" t="str">
        <x:v>NA</x:v>
      </x:c>
      <x:c r="BO15" s="16" t="str">
        <x:v>NA</x:v>
      </x:c>
      <x:c r="BP15" s="16" t="str">
        <x:v>Global test significant</x:v>
      </x:c>
      <x:c r="BQ15" s="16" t="str">
        <x:v>TRUE</x:v>
      </x:c>
      <x:c r="BR15" s="16" t="str">
        <x:v>0.281971098555723</x:v>
      </x:c>
      <x:c r="BS15" s="16" t="str">
        <x:v>0.405492379386693</x:v>
      </x:c>
      <x:c r="BT15" s="16" t="str">
        <x:v>0.064087809436097</x:v>
      </x:c>
      <x:c r="BU15" s="16" t="str">
        <x:v>0.18519335279649</x:v>
      </x:c>
      <x:c r="BV15" s="16" t="str">
        <x:v>FALSE</x:v>
      </x:c>
      <x:c r="BW15" s="16" t="str">
        <x:v>No direction flip</x:v>
      </x:c>
      <x:c r="BX15" s="16" t="str">
        <x:v>3</x:v>
      </x:c>
      <x:c r="BY15" s="16" t="str">
        <x:v>3</x:v>
      </x:c>
      <x:c r="BZ15" s="16" t="str">
        <x:v>1</x:v>
      </x:c>
      <x:c r="CA15" s="16" t="str">
        <x:v>All available estimators concordant</x:v>
      </x:c>
    </x:row>
    <x:row r="16" ht="24" customHeight="1">
      <x:c r="A16" s="16" t="str">
        <x:v>R01</x:v>
      </x:c>
      <x:c r="B16" s="16" t="str">
        <x:v>Reverse</x:v>
      </x:c>
      <x:c r="C16" s="16" t="str">
        <x:v>T2D</x:v>
      </x:c>
      <x:c r="D16" s="16" t="str">
        <x:v>Metabolic_age_gap</x:v>
      </x:c>
      <x:c r="E16" s="16" t="str">
        <x:v>Type 2 diabetes</x:v>
      </x:c>
      <x:c r="F16" s="16" t="str">
        <x:v>Metabolic age gap</x:v>
      </x:c>
      <x:c r="G16" s="16" t="str">
        <x:v>Reverse Tier 1</x:v>
      </x:c>
      <x:c r="H16" s="16" t="str">
        <x:v>binary</x:v>
      </x:c>
      <x:c r="I16" s="16" t="str">
        <x:v>continuous</x:v>
      </x:c>
      <x:c r="J16" s="16" t="str">
        <x:v>Tier 1: prioritized evidence</x:v>
      </x:c>
      <x:c r="K16" s="16" t="str">
        <x:v>Multi-SNP</x:v>
      </x:c>
      <x:c r="L16" s="16" t="str">
        <x:v>Multi-SNP: full conventional robustness eligible</x:v>
      </x:c>
      <x:c r="M16" s="16" t="str">
        <x:v>TRUE</x:v>
      </x:c>
      <x:c r="N16" s="16" t="str">
        <x:v>TRUE</x:v>
      </x:c>
      <x:c r="O16" s="16" t="str">
        <x:v>TRUE</x:v>
      </x:c>
      <x:c r="P16" s="16" t="str">
        <x:v>TRUE</x:v>
      </x:c>
      <x:c r="Q16" s="16" t="str">
        <x:v>TRUE</x:v>
      </x:c>
      <x:c r="R16" s="16" t="str">
        <x:v>TRUE</x:v>
      </x:c>
      <x:c r="S16" s="16" t="str">
        <x:v>FALSE</x:v>
      </x:c>
      <x:c r="T16" s="16" t="str">
        <x:v>NA</x:v>
      </x:c>
      <x:c r="U16" s="16" t="str">
        <x:v>EUR</x:v>
      </x:c>
      <x:c r="V16" s="16" t="str">
        <x:v>EUR</x:v>
      </x:c>
      <x:c r="W16" s="16" t="str">
        <x:v>FALSE</x:v>
      </x:c>
      <x:c r="X16" s="16" t="str">
        <x:v>259</x:v>
      </x:c>
      <x:c r="Y16" s="16" t="str">
        <x:v>Inverse variance weighted</x:v>
      </x:c>
      <x:c r="Z16" s="16" t="str">
        <x:v>0.191746492499273</x:v>
      </x:c>
      <x:c r="AA16" s="16" t="str">
        <x:v>0.0198497122266667</x:v>
      </x:c>
      <x:c r="AB16" s="16" t="str">
        <x:v>0.152841056535007</x:v>
      </x:c>
      <x:c r="AC16" s="16" t="str">
        <x:v>0.23065192846354</x:v>
      </x:c>
      <x:c r="AD16" s="16" t="str">
        <x:v>4.46242919697254e-22</x:v>
      </x:c>
      <x:c r="AE16" s="16" t="str">
        <x:v>6.02427941591293e-20</x:v>
      </x:c>
      <x:c r="AF16" s="16" t="str">
        <x:v>4.01618627727529e-21</x:v>
      </x:c>
      <x:c r="AG16" s="16" t="str">
        <x:v>6.69364379545881e-21</x:v>
      </x:c>
      <x:c r="AH16" s="16" t="str">
        <x:v>29.4004938271605</x:v>
      </x:c>
      <x:c r="AI16" s="16" t="str">
        <x:v>88.8775006897276</x:v>
      </x:c>
      <x:c r="AJ16" s="16" t="str">
        <x:v>54.390625</x:v>
      </x:c>
      <x:c r="AK16" s="16" t="str">
        <x:v>0</x:v>
      </x:c>
      <x:c r="AL16" s="16" t="str">
        <x:v>1818.53468612061</x:v>
      </x:c>
      <x:c r="AM16" s="16" t="str">
        <x:v>258</x:v>
      </x:c>
      <x:c r="AN16" s="16" t="str">
        <x:v>2.00620506461141e-232</x:v>
      </x:c>
      <x:c r="AO16" s="16" t="str">
        <x:v>-0.00286143050158029</x:v>
      </x:c>
      <x:c r="AP16" s="16" t="str">
        <x:v>0.00190352314333347</x:v>
      </x:c>
      <x:c r="AQ16" s="16" t="str">
        <x:v>0.134007895457431</x:v>
      </x:c>
      <x:c r="AR16" s="16" t="str">
        <x:v>FALSE</x:v>
      </x:c>
      <x:c r="AS16" s="16" t="str">
        <x:v>NA</x:v>
      </x:c>
      <x:c r="AT16" s="16" t="str">
        <x:v>NA</x:v>
      </x:c>
      <x:c r="AU16" s="16" t="str">
        <x:v>Not estimable</x:v>
      </x:c>
      <x:c r="AV16" s="16" t="str">
        <x:v>BINARY_POPULATION_PREVALENCE_NOT_VERIFIED</x:v>
      </x:c>
      <x:c r="AW16" s="16" t="str">
        <x:v>TRUE</x:v>
      </x:c>
      <x:c r="AX16" s="16" t="str">
        <x:v>TRUE</x:v>
      </x:c>
      <x:c r="AY16" s="16" t="str">
        <x:v>259</x:v>
      </x:c>
      <x:c r="AZ16" s="16" t="str">
        <x:v>0.176302360019667</x:v>
      </x:c>
      <x:c r="BA16" s="16" t="str">
        <x:v>0.161175079491928</x:v>
      </x:c>
      <x:c r="BB16" s="16" t="str">
        <x:v>0.191429640547407</x:v>
      </x:c>
      <x:c r="BC16" s="16" t="str">
        <x:v>1</x:v>
      </x:c>
      <x:c r="BD16" s="16" t="str">
        <x:v>8.57472439495151e-116</x:v>
      </x:c>
      <x:c r="BE16" s="16" t="str">
        <x:v>Estimated</x:v>
      </x:c>
      <x:c r="BF16" s="16" t="str">
        <x:v>TRUE</x:v>
      </x:c>
      <x:c r="BG16" s="16" t="str">
        <x:v>NA</x:v>
      </x:c>
      <x:c r="BH16" s="16" t="str">
        <x:v>&lt;5e-04</x:v>
      </x:c>
      <x:c r="BI16" s="16" t="str">
        <x:v>5e-04</x:v>
      </x:c>
      <x:c r="BJ16" s="16" t="str">
        <x:v>12</x:v>
      </x:c>
      <x:c r="BK16" s="16" t="str">
        <x:v>0.507</x:v>
      </x:c>
      <x:c r="BL16" s="16" t="str">
        <x:v>0.507</x:v>
      </x:c>
      <x:c r="BM16" s="16" t="str">
        <x:v>NA</x:v>
      </x:c>
      <x:c r="BN16" s="16" t="str">
        <x:v>0.184525818081947</x:v>
      </x:c>
      <x:c r="BO16" s="16" t="str">
        <x:v>5.21134534954198e-44</x:v>
      </x:c>
      <x:c r="BP16" s="16" t="str">
        <x:v>Global test significant</x:v>
      </x:c>
      <x:c r="BQ16" s="16" t="str">
        <x:v>TRUE</x:v>
      </x:c>
      <x:c r="BR16" s="16" t="str">
        <x:v>0.182352925416791</x:v>
      </x:c>
      <x:c r="BS16" s="16" t="str">
        <x:v>0.19978911820366</x:v>
      </x:c>
      <x:c r="BT16" s="16" t="str">
        <x:v>0.0093935670824819</x:v>
      </x:c>
      <x:c r="BU16" s="16" t="str">
        <x:v>0.0489895119334061</x:v>
      </x:c>
      <x:c r="BV16" s="16" t="str">
        <x:v>FALSE</x:v>
      </x:c>
      <x:c r="BW16" s="16" t="str">
        <x:v>No direction flip</x:v>
      </x:c>
      <x:c r="BX16" s="16" t="str">
        <x:v>3</x:v>
      </x:c>
      <x:c r="BY16" s="16" t="str">
        <x:v>3</x:v>
      </x:c>
      <x:c r="BZ16" s="16" t="str">
        <x:v>1</x:v>
      </x:c>
      <x:c r="CA16" s="16" t="str">
        <x:v>All available estimators concordant</x:v>
      </x:c>
    </x:row>
    <x:row r="17" ht="24" customHeight="1">
      <x:c r="A17" s="16" t="str">
        <x:v>R02</x:v>
      </x:c>
      <x:c r="B17" s="16" t="str">
        <x:v>Reverse</x:v>
      </x:c>
      <x:c r="C17" s="16" t="str">
        <x:v>eGFRcys</x:v>
      </x:c>
      <x:c r="D17" s="16" t="str">
        <x:v>Renal_age_gap</x:v>
      </x:c>
      <x:c r="E17" s="16" t="str">
        <x:v>Cystatin C-based eGFR</x:v>
      </x:c>
      <x:c r="F17" s="16" t="str">
        <x:v>Renal age gap</x:v>
      </x:c>
      <x:c r="G17" s="16" t="str">
        <x:v>Reverse Tier 1</x:v>
      </x:c>
      <x:c r="H17" s="16" t="str">
        <x:v>continuous</x:v>
      </x:c>
      <x:c r="I17" s="16" t="str">
        <x:v>continuous</x:v>
      </x:c>
      <x:c r="J17" s="16" t="str">
        <x:v>Tier 1: prioritized evidence</x:v>
      </x:c>
      <x:c r="K17" s="16" t="str">
        <x:v>Multi-SNP</x:v>
      </x:c>
      <x:c r="L17" s="16" t="str">
        <x:v>Multi-SNP: full conventional robustness eligible</x:v>
      </x:c>
      <x:c r="M17" s="16" t="str">
        <x:v>TRUE</x:v>
      </x:c>
      <x:c r="N17" s="16" t="str">
        <x:v>TRUE</x:v>
      </x:c>
      <x:c r="O17" s="16" t="str">
        <x:v>TRUE</x:v>
      </x:c>
      <x:c r="P17" s="16" t="str">
        <x:v>TRUE</x:v>
      </x:c>
      <x:c r="Q17" s="16" t="str">
        <x:v>TRUE</x:v>
      </x:c>
      <x:c r="R17" s="16" t="str">
        <x:v>FALSE</x:v>
      </x:c>
      <x:c r="S17" s="16" t="str">
        <x:v>FALSE</x:v>
      </x:c>
      <x:c r="T17" s="16" t="str">
        <x:v>NA</x:v>
      </x:c>
      <x:c r="U17" s="16" t="str">
        <x:v>EUR</x:v>
      </x:c>
      <x:c r="V17" s="16" t="str">
        <x:v>EUR</x:v>
      </x:c>
      <x:c r="W17" s="16" t="str">
        <x:v>FALSE</x:v>
      </x:c>
      <x:c r="X17" s="16" t="str">
        <x:v>3</x:v>
      </x:c>
      <x:c r="Y17" s="16" t="str">
        <x:v>Inverse variance weighted</x:v>
      </x:c>
      <x:c r="Z17" s="16" t="str">
        <x:v>-3.93409607746939</x:v>
      </x:c>
      <x:c r="AA17" s="16" t="str">
        <x:v>0.55684372366834</x:v>
      </x:c>
      <x:c r="AB17" s="16" t="str">
        <x:v>-5.02550977585933</x:v>
      </x:c>
      <x:c r="AC17" s="16" t="str">
        <x:v>-2.84268237907944</x:v>
      </x:c>
      <x:c r="AD17" s="16" t="str">
        <x:v>1.60626027226312e-12</x:v>
      </x:c>
      <x:c r="AE17" s="16" t="str">
        <x:v>1.0842256837776e-10</x:v>
      </x:c>
      <x:c r="AF17" s="16" t="str">
        <x:v>2.89126849007361e-11</x:v>
      </x:c>
      <x:c r="AG17" s="16" t="str">
        <x:v>2.40939040839467e-11</x:v>
      </x:c>
      <x:c r="AH17" s="16" t="str">
        <x:v>31.9470699432892</x:v>
      </x:c>
      <x:c r="AI17" s="16" t="str">
        <x:v>360.05040957782</x:v>
      </x:c>
      <x:c r="AJ17" s="16" t="str">
        <x:v>68.241965973535</x:v>
      </x:c>
      <x:c r="AK17" s="16" t="str">
        <x:v>0</x:v>
      </x:c>
      <x:c r="AL17" s="16" t="str">
        <x:v>136.512732784988</x:v>
      </x:c>
      <x:c r="AM17" s="16" t="str">
        <x:v>2</x:v>
      </x:c>
      <x:c r="AN17" s="16" t="str">
        <x:v>2.27319515101143e-30</x:v>
      </x:c>
      <x:c r="AO17" s="16" t="str">
        <x:v>0.0555983779753507</x:v>
      </x:c>
      <x:c r="AP17" s="16" t="str">
        <x:v>0.00477287009172146</x:v>
      </x:c>
      <x:c r="AQ17" s="16" t="str">
        <x:v>0.0545172787570431</x:v>
      </x:c>
      <x:c r="AR17" s="16" t="str">
        <x:v>TRUE</x:v>
      </x:c>
      <x:c r="AS17" s="16" t="str">
        <x:v>TRUE</x:v>
      </x:c>
      <x:c r="AT17" s="16" t="str">
        <x:v>0.666521212440213</x:v>
      </x:c>
      <x:c r="AU17" s="16" t="str">
        <x:v>Correct direction</x:v>
      </x:c>
      <x:c r="AV17" s="16" t="str">
        <x:v>NA</x:v>
      </x:c>
      <x:c r="AW17" s="16" t="str">
        <x:v>TRUE</x:v>
      </x:c>
      <x:c r="AX17" s="16" t="str">
        <x:v>TRUE</x:v>
      </x:c>
      <x:c r="AY17" s="16" t="str">
        <x:v>3</x:v>
      </x:c>
      <x:c r="AZ17" s="16" t="str">
        <x:v>-3.49998987604532</x:v>
      </x:c>
      <x:c r="BA17" s="16" t="str">
        <x:v>-3.75756624404305</x:v>
      </x:c>
      <x:c r="BB17" s="16" t="str">
        <x:v>-3.24241350804758</x:v>
      </x:c>
      <x:c r="BC17" s="16" t="str">
        <x:v>0</x:v>
      </x:c>
      <x:c r="BD17" s="16" t="str">
        <x:v>1</x:v>
      </x:c>
      <x:c r="BE17" s="16" t="str">
        <x:v>Estimated</x:v>
      </x:c>
      <x:c r="BF17" s="16" t="str">
        <x:v>FALSE</x:v>
      </x:c>
      <x:c r="BG17" s="16" t="str">
        <x:v>NA</x:v>
      </x:c>
      <x:c r="BH17" s="16" t="str">
        <x:v>NA</x:v>
      </x:c>
      <x:c r="BI17" s="16" t="str">
        <x:v>NA</x:v>
      </x:c>
      <x:c r="BJ17" s="16" t="str">
        <x:v>NA</x:v>
      </x:c>
      <x:c r="BK17" s="16" t="str">
        <x:v>NA</x:v>
      </x:c>
      <x:c r="BL17" s="16" t="str">
        <x:v>NA</x:v>
      </x:c>
      <x:c r="BM17" s="16" t="str">
        <x:v>NA</x:v>
      </x:c>
      <x:c r="BN17" s="16" t="str">
        <x:v>NA</x:v>
      </x:c>
      <x:c r="BO17" s="16" t="str">
        <x:v>NA</x:v>
      </x:c>
      <x:c r="BP17" s="16" t="str">
        <x:v>Not estimable: &lt;4 SNPs</x:v>
      </x:c>
      <x:c r="BQ17" s="16" t="str">
        <x:v>TRUE</x:v>
      </x:c>
      <x:c r="BR17" s="16" t="str">
        <x:v>-4.05681646606502</x:v>
      </x:c>
      <x:c r="BS17" s="16" t="str">
        <x:v>-1.44977914112644</x:v>
      </x:c>
      <x:c r="BT17" s="16" t="str">
        <x:v>2.48431693634295</x:v>
      </x:c>
      <x:c r="BU17" s="16" t="str">
        <x:v>0.63148354473869</x:v>
      </x:c>
      <x:c r="BV17" s="16" t="str">
        <x:v>FALSE</x:v>
      </x:c>
      <x:c r="BW17" s="16" t="str">
        <x:v>No direction flip</x:v>
      </x:c>
      <x:c r="BX17" s="16" t="str">
        <x:v>3</x:v>
      </x:c>
      <x:c r="BY17" s="16" t="str">
        <x:v>3</x:v>
      </x:c>
      <x:c r="BZ17" s="16" t="str">
        <x:v>1</x:v>
      </x:c>
      <x:c r="CA17" s="16" t="str">
        <x:v>All available estimators concordant</x:v>
      </x:c>
    </x:row>
    <x:row r="18" ht="24" customHeight="1">
      <x:c r="A18" s="16" t="str">
        <x:v>R03</x:v>
      </x:c>
      <x:c r="B18" s="16" t="str">
        <x:v>Reverse</x:v>
      </x:c>
      <x:c r="C18" s="16" t="str">
        <x:v>T2D</x:v>
      </x:c>
      <x:c r="D18" s="16" t="str">
        <x:v>Cardiovascular_age_gap</x:v>
      </x:c>
      <x:c r="E18" s="16" t="str">
        <x:v>Type 2 diabetes</x:v>
      </x:c>
      <x:c r="F18" s="16" t="str">
        <x:v>Cardiovascular age gap</x:v>
      </x:c>
      <x:c r="G18" s="16" t="str">
        <x:v>Reverse Tier 1</x:v>
      </x:c>
      <x:c r="H18" s="16" t="str">
        <x:v>binary</x:v>
      </x:c>
      <x:c r="I18" s="16" t="str">
        <x:v>continuous</x:v>
      </x:c>
      <x:c r="J18" s="16" t="str">
        <x:v>Tier 1: prioritized evidence</x:v>
      </x:c>
      <x:c r="K18" s="16" t="str">
        <x:v>Multi-SNP</x:v>
      </x:c>
      <x:c r="L18" s="16" t="str">
        <x:v>Multi-SNP: full conventional robustness eligible</x:v>
      </x:c>
      <x:c r="M18" s="16" t="str">
        <x:v>TRUE</x:v>
      </x:c>
      <x:c r="N18" s="16" t="str">
        <x:v>TRUE</x:v>
      </x:c>
      <x:c r="O18" s="16" t="str">
        <x:v>TRUE</x:v>
      </x:c>
      <x:c r="P18" s="16" t="str">
        <x:v>TRUE</x:v>
      </x:c>
      <x:c r="Q18" s="16" t="str">
        <x:v>TRUE</x:v>
      </x:c>
      <x:c r="R18" s="16" t="str">
        <x:v>TRUE</x:v>
      </x:c>
      <x:c r="S18" s="16" t="str">
        <x:v>FALSE</x:v>
      </x:c>
      <x:c r="T18" s="16" t="str">
        <x:v>NA</x:v>
      </x:c>
      <x:c r="U18" s="16" t="str">
        <x:v>EUR</x:v>
      </x:c>
      <x:c r="V18" s="16" t="str">
        <x:v>EUR</x:v>
      </x:c>
      <x:c r="W18" s="16" t="str">
        <x:v>FALSE</x:v>
      </x:c>
      <x:c r="X18" s="16" t="str">
        <x:v>259</x:v>
      </x:c>
      <x:c r="Y18" s="16" t="str">
        <x:v>Inverse variance weighted</x:v>
      </x:c>
      <x:c r="Z18" s="16" t="str">
        <x:v>0.0593628471619676</x:v>
      </x:c>
      <x:c r="AA18" s="16" t="str">
        <x:v>0.0113736897217076</x:v>
      </x:c>
      <x:c r="AB18" s="16" t="str">
        <x:v>0.0370704153074207</x:v>
      </x:c>
      <x:c r="AC18" s="16" t="str">
        <x:v>0.0816552790165145</x:v>
      </x:c>
      <x:c r="AD18" s="16" t="str">
        <x:v>1.79587991631341e-07</x:v>
      </x:c>
      <x:c r="AE18" s="16" t="str">
        <x:v>6.06109471755777e-06</x:v>
      </x:c>
      <x:c r="AF18" s="16" t="str">
        <x:v>8.08145962341037e-07</x:v>
      </x:c>
      <x:c r="AG18" s="16" t="str">
        <x:v>2.69381987447012e-06</x:v>
      </x:c>
      <x:c r="AH18" s="16" t="str">
        <x:v>29.4004938271605</x:v>
      </x:c>
      <x:c r="AI18" s="16" t="str">
        <x:v>88.8775006897276</x:v>
      </x:c>
      <x:c r="AJ18" s="16" t="str">
        <x:v>54.390625</x:v>
      </x:c>
      <x:c r="AK18" s="16" t="str">
        <x:v>0</x:v>
      </x:c>
      <x:c r="AL18" s="16" t="str">
        <x:v>588.73713780308</x:v>
      </x:c>
      <x:c r="AM18" s="16" t="str">
        <x:v>258</x:v>
      </x:c>
      <x:c r="AN18" s="16" t="str">
        <x:v>6.84157213756054e-28</x:v>
      </x:c>
      <x:c r="AO18" s="16" t="str">
        <x:v>0.001232685871035</x:v>
      </x:c>
      <x:c r="AP18" s="16" t="str">
        <x:v>0.00109279404832814</x:v>
      </x:c>
      <x:c r="AQ18" s="16" t="str">
        <x:v>0.260366392423034</x:v>
      </x:c>
      <x:c r="AR18" s="16" t="str">
        <x:v>FALSE</x:v>
      </x:c>
      <x:c r="AS18" s="16" t="str">
        <x:v>NA</x:v>
      </x:c>
      <x:c r="AT18" s="16" t="str">
        <x:v>NA</x:v>
      </x:c>
      <x:c r="AU18" s="16" t="str">
        <x:v>Not estimable</x:v>
      </x:c>
      <x:c r="AV18" s="16" t="str">
        <x:v>BINARY_POPULATION_PREVALENCE_NOT_VERIFIED</x:v>
      </x:c>
      <x:c r="AW18" s="16" t="str">
        <x:v>TRUE</x:v>
      </x:c>
      <x:c r="AX18" s="16" t="str">
        <x:v>TRUE</x:v>
      </x:c>
      <x:c r="AY18" s="16" t="str">
        <x:v>259</x:v>
      </x:c>
      <x:c r="AZ18" s="16" t="str">
        <x:v>0.055819268484491</x:v>
      </x:c>
      <x:c r="BA18" s="16" t="str">
        <x:v>0.0408789160088578</x:v>
      </x:c>
      <x:c r="BB18" s="16" t="str">
        <x:v>0.0707596209601242</x:v>
      </x:c>
      <x:c r="BC18" s="16" t="str">
        <x:v>0.999999999999879</x:v>
      </x:c>
      <x:c r="BD18" s="16" t="str">
        <x:v>1.21391297499511e-13</x:v>
      </x:c>
      <x:c r="BE18" s="16" t="str">
        <x:v>Estimated</x:v>
      </x:c>
      <x:c r="BF18" s="16" t="str">
        <x:v>TRUE</x:v>
      </x:c>
      <x:c r="BG18" s="16" t="str">
        <x:v>NA</x:v>
      </x:c>
      <x:c r="BH18" s="16" t="str">
        <x:v>&lt;5e-04</x:v>
      </x:c>
      <x:c r="BI18" s="16" t="str">
        <x:v>5e-04</x:v>
      </x:c>
      <x:c r="BJ18" s="16" t="str">
        <x:v>4</x:v>
      </x:c>
      <x:c r="BK18" s="16" t="str">
        <x:v>0.994</x:v>
      </x:c>
      <x:c r="BL18" s="16" t="str">
        <x:v>0.994</x:v>
      </x:c>
      <x:c r="BM18" s="16" t="str">
        <x:v>NA</x:v>
      </x:c>
      <x:c r="BN18" s="16" t="str">
        <x:v>0.0592637939580858</x:v>
      </x:c>
      <x:c r="BO18" s="16" t="str">
        <x:v>4.78460738994642e-08</x:v>
      </x:c>
      <x:c r="BP18" s="16" t="str">
        <x:v>Global test significant</x:v>
      </x:c>
      <x:c r="BQ18" s="16" t="str">
        <x:v>TRUE</x:v>
      </x:c>
      <x:c r="BR18" s="16" t="str">
        <x:v>0.0562185039769967</x:v>
      </x:c>
      <x:c r="BS18" s="16" t="str">
        <x:v>0.0621777443017386</x:v>
      </x:c>
      <x:c r="BT18" s="16" t="str">
        <x:v>0.00314434318497093</x:v>
      </x:c>
      <x:c r="BU18" s="16" t="str">
        <x:v>0.0529682004030534</x:v>
      </x:c>
      <x:c r="BV18" s="16" t="str">
        <x:v>FALSE</x:v>
      </x:c>
      <x:c r="BW18" s="16" t="str">
        <x:v>No direction flip</x:v>
      </x:c>
      <x:c r="BX18" s="16" t="str">
        <x:v>3</x:v>
      </x:c>
      <x:c r="BY18" s="16" t="str">
        <x:v>3</x:v>
      </x:c>
      <x:c r="BZ18" s="16" t="str">
        <x:v>1</x:v>
      </x:c>
      <x:c r="CA18" s="16" t="str">
        <x:v>All available estimators concordant</x:v>
      </x:c>
    </x:row>
    <x:row r="19" ht="24" customHeight="1">
      <x:c r="A19" s="16" t="str">
        <x:v>R04</x:v>
      </x:c>
      <x:c r="B19" s="16" t="str">
        <x:v>Reverse</x:v>
      </x:c>
      <x:c r="C19" s="16" t="str">
        <x:v>Non_lobar_ICH</x:v>
      </x:c>
      <x:c r="D19" s="16" t="str">
        <x:v>Renal_age_gap</x:v>
      </x:c>
      <x:c r="E19" s="16" t="str">
        <x:v>Non-lobar intracerebral hemorrhage</x:v>
      </x:c>
      <x:c r="F19" s="16" t="str">
        <x:v>Renal age gap</x:v>
      </x:c>
      <x:c r="G19" s="16" t="str">
        <x:v>Reverse Tier 1</x:v>
      </x:c>
      <x:c r="H19" s="16" t="str">
        <x:v>binary</x:v>
      </x:c>
      <x:c r="I19" s="16" t="str">
        <x:v>continuous</x:v>
      </x:c>
      <x:c r="J19" s="16" t="str">
        <x:v>Tier 1: prioritized evidence</x:v>
      </x:c>
      <x:c r="K19" s="16" t="str">
        <x:v>Single-SNP</x:v>
      </x:c>
      <x:c r="L19" s="16" t="str">
        <x:v>Single-SNP: multi-variant robustness not estimable</x:v>
      </x:c>
      <x:c r="M19" s="16" t="str">
        <x:v>FALSE</x:v>
      </x:c>
      <x:c r="N19" s="16" t="str">
        <x:v>FALSE</x:v>
      </x:c>
      <x:c r="O19" s="16" t="str">
        <x:v>FALSE</x:v>
      </x:c>
      <x:c r="P19" s="16" t="str">
        <x:v>FALSE</x:v>
      </x:c>
      <x:c r="Q19" s="16" t="str">
        <x:v>FALSE</x:v>
      </x:c>
      <x:c r="R19" s="16" t="str">
        <x:v>FALSE</x:v>
      </x:c>
      <x:c r="S19" s="16" t="str">
        <x:v>TRUE</x:v>
      </x:c>
      <x:c r="T19" s="16" t="str">
        <x:v>ICH instrument listing + APOE-region sensitivity in separate targeted-sensitivity module</x:v>
      </x:c>
      <x:c r="U19" s="16" t="str">
        <x:v>EUR</x:v>
      </x:c>
      <x:c r="V19" s="16" t="str">
        <x:v>EUR</x:v>
      </x:c>
      <x:c r="W19" s="16" t="str">
        <x:v>FALSE</x:v>
      </x:c>
      <x:c r="X19" s="16" t="str">
        <x:v>1</x:v>
      </x:c>
      <x:c r="Y19" s="16" t="str">
        <x:v>Wald ratio</x:v>
      </x:c>
      <x:c r="Z19" s="16" t="str">
        <x:v>0.0601583917970858</x:v>
      </x:c>
      <x:c r="AA19" s="16" t="str">
        <x:v>0.0118943874797625</x:v>
      </x:c>
      <x:c r="AB19" s="16" t="str">
        <x:v>0.0368453923367512</x:v>
      </x:c>
      <x:c r="AC19" s="16" t="str">
        <x:v>0.0834713912574204</x:v>
      </x:c>
      <x:c r="AD19" s="16" t="str">
        <x:v>4.24315570134567e-07</x:v>
      </x:c>
      <x:c r="AE19" s="16" t="str">
        <x:v>1.14565203936333e-05</x:v>
      </x:c>
      <x:c r="AF19" s="16" t="str">
        <x:v>1.90942006560555e-05</x:v>
      </x:c>
      <x:c r="AG19" s="16" t="str">
        <x:v>2.12157785067284e-06</x:v>
      </x:c>
      <x:c r="AH19" s="16" t="str">
        <x:v>31.9156101279001</x:v>
      </x:c>
      <x:c r="AI19" s="16" t="str">
        <x:v>31.9156101279001</x:v>
      </x:c>
      <x:c r="AJ19" s="16" t="str">
        <x:v>31.9156101279001</x:v>
      </x:c>
      <x:c r="AK19" s="16" t="str">
        <x:v>0</x:v>
      </x:c>
      <x:c r="AL19" s="16" t="str">
        <x:v>NA</x:v>
      </x:c>
      <x:c r="AM19" s="16" t="str">
        <x:v>NA</x:v>
      </x:c>
      <x:c r="AN19" s="16" t="str">
        <x:v>NA</x:v>
      </x:c>
      <x:c r="AO19" s="16" t="str">
        <x:v>NA</x:v>
      </x:c>
      <x:c r="AP19" s="16" t="str">
        <x:v>NA</x:v>
      </x:c>
      <x:c r="AQ19" s="16" t="str">
        <x:v>NA</x:v>
      </x:c>
      <x:c r="AR19" s="16" t="str">
        <x:v>FALSE</x:v>
      </x:c>
      <x:c r="AS19" s="16" t="str">
        <x:v>NA</x:v>
      </x:c>
      <x:c r="AT19" s="16" t="str">
        <x:v>NA</x:v>
      </x:c>
      <x:c r="AU19" s="16" t="str">
        <x:v>Not estimable</x:v>
      </x:c>
      <x:c r="AV19" s="16" t="str">
        <x:v>BINARY_POPULATION_PREVALENCE_NOT_VERIFIED</x:v>
      </x:c>
      <x:c r="AW19" s="16" t="str">
        <x:v>FALSE</x:v>
      </x:c>
      <x:c r="AX19" s="16" t="str">
        <x:v>NA</x:v>
      </x:c>
      <x:c r="AY19" s="16" t="str">
        <x:v>1</x:v>
      </x:c>
      <x:c r="AZ19" s="16" t="str">
        <x:v>NA</x:v>
      </x:c>
      <x:c r="BA19" s="16" t="str">
        <x:v>NA</x:v>
      </x:c>
      <x:c r="BB19" s="16" t="str">
        <x:v>NA</x:v>
      </x:c>
      <x:c r="BC19" s="16" t="str">
        <x:v>NA</x:v>
      </x:c>
      <x:c r="BD19" s="16" t="str">
        <x:v>NA</x:v>
      </x:c>
      <x:c r="BE19" s="16" t="str">
        <x:v>Not estimable</x:v>
      </x:c>
      <x:c r="BF19" s="16" t="str">
        <x:v>FALSE</x:v>
      </x:c>
      <x:c r="BG19" s="16" t="str">
        <x:v>NA</x:v>
      </x:c>
      <x:c r="BH19" s="16" t="str">
        <x:v>NA</x:v>
      </x:c>
      <x:c r="BI19" s="16" t="str">
        <x:v>NA</x:v>
      </x:c>
      <x:c r="BJ19" s="16" t="str">
        <x:v>NA</x:v>
      </x:c>
      <x:c r="BK19" s="16" t="str">
        <x:v>NA</x:v>
      </x:c>
      <x:c r="BL19" s="16" t="str">
        <x:v>NA</x:v>
      </x:c>
      <x:c r="BM19" s="16" t="str">
        <x:v>NA</x:v>
      </x:c>
      <x:c r="BN19" s="16" t="str">
        <x:v>NA</x:v>
      </x:c>
      <x:c r="BO19" s="16" t="str">
        <x:v>NA</x:v>
      </x:c>
      <x:c r="BP19" s="16" t="str">
        <x:v>Not estimable: &lt;4 SNPs</x:v>
      </x:c>
      <x:c r="BQ19" s="16" t="str">
        <x:v>FALSE</x:v>
      </x:c>
      <x:c r="BR19" s="16" t="str">
        <x:v>NA</x:v>
      </x:c>
      <x:c r="BS19" s="16" t="str">
        <x:v>NA</x:v>
      </x:c>
      <x:c r="BT19" s="16" t="str">
        <x:v>NA</x:v>
      </x:c>
      <x:c r="BU19" s="16" t="str">
        <x:v>NA</x:v>
      </x:c>
      <x:c r="BV19" s="16" t="str">
        <x:v>NA</x:v>
      </x:c>
      <x:c r="BW19" s="16" t="str">
        <x:v>Not estimable: &lt;3 SNPs</x:v>
      </x:c>
      <x:c r="BX19" s="16" t="str">
        <x:v>1</x:v>
      </x:c>
      <x:c r="BY19" s="16" t="str">
        <x:v>NA</x:v>
      </x:c>
      <x:c r="BZ19" s="16" t="str">
        <x:v>NA</x:v>
      </x:c>
      <x:c r="CA19" s="16" t="str">
        <x:v>Not a multi-method comparison: only one estimator available</x:v>
      </x:c>
    </x:row>
    <x:row r="20" ht="24" customHeight="1">
      <x:c r="A20" s="16" t="str">
        <x:v>R05</x:v>
      </x:c>
      <x:c r="B20" s="16" t="str">
        <x:v>Reverse</x:v>
      </x:c>
      <x:c r="C20" s="16" t="str">
        <x:v>CAD</x:v>
      </x:c>
      <x:c r="D20" s="16" t="str">
        <x:v>Cardiovascular_age_gap</x:v>
      </x:c>
      <x:c r="E20" s="16" t="str">
        <x:v>Coronary artery disease</x:v>
      </x:c>
      <x:c r="F20" s="16" t="str">
        <x:v>Cardiovascular age gap</x:v>
      </x:c>
      <x:c r="G20" s="16" t="str">
        <x:v>Reverse Tier 1</x:v>
      </x:c>
      <x:c r="H20" s="16" t="str">
        <x:v>binary</x:v>
      </x:c>
      <x:c r="I20" s="16" t="str">
        <x:v>continuous</x:v>
      </x:c>
      <x:c r="J20" s="16" t="str">
        <x:v>Tier 1: prioritized evidence</x:v>
      </x:c>
      <x:c r="K20" s="16" t="str">
        <x:v>Multi-SNP</x:v>
      </x:c>
      <x:c r="L20" s="16" t="str">
        <x:v>Multi-SNP: full conventional robustness eligible</x:v>
      </x:c>
      <x:c r="M20" s="16" t="str">
        <x:v>TRUE</x:v>
      </x:c>
      <x:c r="N20" s="16" t="str">
        <x:v>TRUE</x:v>
      </x:c>
      <x:c r="O20" s="16" t="str">
        <x:v>TRUE</x:v>
      </x:c>
      <x:c r="P20" s="16" t="str">
        <x:v>TRUE</x:v>
      </x:c>
      <x:c r="Q20" s="16" t="str">
        <x:v>TRUE</x:v>
      </x:c>
      <x:c r="R20" s="16" t="str">
        <x:v>TRUE</x:v>
      </x:c>
      <x:c r="S20" s="16" t="str">
        <x:v>FALSE</x:v>
      </x:c>
      <x:c r="T20" s="16" t="str">
        <x:v>NA</x:v>
      </x:c>
      <x:c r="U20" s="16" t="str">
        <x:v>EUR</x:v>
      </x:c>
      <x:c r="V20" s="16" t="str">
        <x:v>EUR</x:v>
      </x:c>
      <x:c r="W20" s="16" t="str">
        <x:v>FALSE</x:v>
      </x:c>
      <x:c r="X20" s="16" t="str">
        <x:v>87</x:v>
      </x:c>
      <x:c r="Y20" s="16" t="str">
        <x:v>Inverse variance weighted</x:v>
      </x:c>
      <x:c r="Z20" s="16" t="str">
        <x:v>0.0984663392919542</x:v>
      </x:c>
      <x:c r="AA20" s="16" t="str">
        <x:v>0.0230855704249369</x:v>
      </x:c>
      <x:c r="AB20" s="16" t="str">
        <x:v>0.0532186212590779</x:v>
      </x:c>
      <x:c r="AC20" s="16" t="str">
        <x:v>0.14371405732483</x:v>
      </x:c>
      <x:c r="AD20" s="16" t="str">
        <x:v>1.99654856155432e-05</x:v>
      </x:c>
      <x:c r="AE20" s="16" t="str">
        <x:v>0.000449223426349723</x:v>
      </x:c>
      <x:c r="AF20" s="16" t="str">
        <x:v>0.000718757482159557</x:v>
      </x:c>
      <x:c r="AG20" s="16" t="str">
        <x:v>0.000149741142116574</x:v>
      </x:c>
      <x:c r="AH20" s="16" t="str">
        <x:v>29.6187130177515</x:v>
      </x:c>
      <x:c r="AI20" s="16" t="str">
        <x:v>69.2483422590546</x:v>
      </x:c>
      <x:c r="AJ20" s="16" t="str">
        <x:v>47.5114795918367</x:v>
      </x:c>
      <x:c r="AK20" s="16" t="str">
        <x:v>0</x:v>
      </x:c>
      <x:c r="AL20" s="16" t="str">
        <x:v>461.778187097658</x:v>
      </x:c>
      <x:c r="AM20" s="16" t="str">
        <x:v>86</x:v>
      </x:c>
      <x:c r="AN20" s="16" t="str">
        <x:v>8.47418974499031e-53</x:v>
      </x:c>
      <x:c r="AO20" s="16" t="str">
        <x:v>0.00384800563869423</x:v>
      </x:c>
      <x:c r="AP20" s="16" t="str">
        <x:v>0.00265316138917825</x:v>
      </x:c>
      <x:c r="AQ20" s="16" t="str">
        <x:v>0.150641859150096</x:v>
      </x:c>
      <x:c r="AR20" s="16" t="str">
        <x:v>FALSE</x:v>
      </x:c>
      <x:c r="AS20" s="16" t="str">
        <x:v>NA</x:v>
      </x:c>
      <x:c r="AT20" s="16" t="str">
        <x:v>NA</x:v>
      </x:c>
      <x:c r="AU20" s="16" t="str">
        <x:v>Not estimable</x:v>
      </x:c>
      <x:c r="AV20" s="16" t="str">
        <x:v>BINARY_POPULATION_PREVALENCE_NOT_VERIFIED</x:v>
      </x:c>
      <x:c r="AW20" s="16" t="str">
        <x:v>TRUE</x:v>
      </x:c>
      <x:c r="AX20" s="16" t="str">
        <x:v>TRUE</x:v>
      </x:c>
      <x:c r="AY20" s="16" t="str">
        <x:v>87</x:v>
      </x:c>
      <x:c r="AZ20" s="16" t="str">
        <x:v>0.0854901472863255</x:v>
      </x:c>
      <x:c r="BA20" s="16" t="str">
        <x:v>0.0652848190390534</x:v>
      </x:c>
      <x:c r="BB20" s="16" t="str">
        <x:v>0.105695475533598</x:v>
      </x:c>
      <x:c r="BC20" s="16" t="str">
        <x:v>1</x:v>
      </x:c>
      <x:c r="BD20" s="16" t="str">
        <x:v>5.52619188882852e-17</x:v>
      </x:c>
      <x:c r="BE20" s="16" t="str">
        <x:v>Estimated</x:v>
      </x:c>
      <x:c r="BF20" s="16" t="str">
        <x:v>TRUE</x:v>
      </x:c>
      <x:c r="BG20" s="16" t="str">
        <x:v>NA</x:v>
      </x:c>
      <x:c r="BH20" s="16" t="str">
        <x:v>&lt;5e-04</x:v>
      </x:c>
      <x:c r="BI20" s="16" t="str">
        <x:v>5e-04</x:v>
      </x:c>
      <x:c r="BJ20" s="16" t="str">
        <x:v>13</x:v>
      </x:c>
      <x:c r="BK20" s="16" t="str">
        <x:v>0.583</x:v>
      </x:c>
      <x:c r="BL20" s="16" t="str">
        <x:v>0.583</x:v>
      </x:c>
      <x:c r="BM20" s="16" t="str">
        <x:v>NA</x:v>
      </x:c>
      <x:c r="BN20" s="16" t="str">
        <x:v>0.10585075854097</x:v>
      </x:c>
      <x:c r="BO20" s="16" t="str">
        <x:v>5.39711648409772e-08</x:v>
      </x:c>
      <x:c r="BP20" s="16" t="str">
        <x:v>Global test significant</x:v>
      </x:c>
      <x:c r="BQ20" s="16" t="str">
        <x:v>TRUE</x:v>
      </x:c>
      <x:c r="BR20" s="16" t="str">
        <x:v>0.0921738452882275</x:v>
      </x:c>
      <x:c r="BS20" s="16" t="str">
        <x:v>0.11959950374676</x:v>
      </x:c>
      <x:c r="BT20" s="16" t="str">
        <x:v>0.0211331644548056</x:v>
      </x:c>
      <x:c r="BU20" s="16" t="str">
        <x:v>0.214623236801212</x:v>
      </x:c>
      <x:c r="BV20" s="16" t="str">
        <x:v>FALSE</x:v>
      </x:c>
      <x:c r="BW20" s="16" t="str">
        <x:v>No direction flip</x:v>
      </x:c>
      <x:c r="BX20" s="16" t="str">
        <x:v>3</x:v>
      </x:c>
      <x:c r="BY20" s="16" t="str">
        <x:v>3</x:v>
      </x:c>
      <x:c r="BZ20" s="16" t="str">
        <x:v>1</x:v>
      </x:c>
      <x:c r="CA20" s="16" t="str">
        <x:v>All available estimators concordant</x:v>
      </x:c>
    </x:row>
    <x:row r="21" ht="24" customHeight="1">
      <x:c r="A21" s="16" t="str">
        <x:v>R06</x:v>
      </x:c>
      <x:c r="B21" s="16" t="str">
        <x:v>Reverse</x:v>
      </x:c>
      <x:c r="C21" s="16" t="str">
        <x:v>Non_lobar_ICH</x:v>
      </x:c>
      <x:c r="D21" s="16" t="str">
        <x:v>Musculoskeletal_age_gap</x:v>
      </x:c>
      <x:c r="E21" s="16" t="str">
        <x:v>Non-lobar intracerebral hemorrhage</x:v>
      </x:c>
      <x:c r="F21" s="16" t="str">
        <x:v>Musculoskeletal age gap</x:v>
      </x:c>
      <x:c r="G21" s="16" t="str">
        <x:v>Reverse Tier 1</x:v>
      </x:c>
      <x:c r="H21" s="16" t="str">
        <x:v>binary</x:v>
      </x:c>
      <x:c r="I21" s="16" t="str">
        <x:v>continuous</x:v>
      </x:c>
      <x:c r="J21" s="16" t="str">
        <x:v>Tier 1: prioritized evidence</x:v>
      </x:c>
      <x:c r="K21" s="16" t="str">
        <x:v>Single-SNP</x:v>
      </x:c>
      <x:c r="L21" s="16" t="str">
        <x:v>Single-SNP: multi-variant robustness not estimable</x:v>
      </x:c>
      <x:c r="M21" s="16" t="str">
        <x:v>FALSE</x:v>
      </x:c>
      <x:c r="N21" s="16" t="str">
        <x:v>FALSE</x:v>
      </x:c>
      <x:c r="O21" s="16" t="str">
        <x:v>FALSE</x:v>
      </x:c>
      <x:c r="P21" s="16" t="str">
        <x:v>FALSE</x:v>
      </x:c>
      <x:c r="Q21" s="16" t="str">
        <x:v>FALSE</x:v>
      </x:c>
      <x:c r="R21" s="16" t="str">
        <x:v>FALSE</x:v>
      </x:c>
      <x:c r="S21" s="16" t="str">
        <x:v>TRUE</x:v>
      </x:c>
      <x:c r="T21" s="16" t="str">
        <x:v>ICH instrument listing + APOE-region sensitivity in separate targeted-sensitivity module</x:v>
      </x:c>
      <x:c r="U21" s="16" t="str">
        <x:v>EUR</x:v>
      </x:c>
      <x:c r="V21" s="16" t="str">
        <x:v>EUR</x:v>
      </x:c>
      <x:c r="W21" s="16" t="str">
        <x:v>FALSE</x:v>
      </x:c>
      <x:c r="X21" s="16" t="str">
        <x:v>1</x:v>
      </x:c>
      <x:c r="Y21" s="16" t="str">
        <x:v>Wald ratio</x:v>
      </x:c>
      <x:c r="Z21" s="16" t="str">
        <x:v>0.0428683216405828</x:v>
      </x:c>
      <x:c r="AA21" s="16" t="str">
        <x:v>0.0119442255801403</x:v>
      </x:c>
      <x:c r="AB21" s="16" t="str">
        <x:v>0.0194576395035078</x:v>
      </x:c>
      <x:c r="AC21" s="16" t="str">
        <x:v>0.0662790037776579</x:v>
      </x:c>
      <x:c r="AD21" s="16" t="str">
        <x:v>0.000331895971707933</x:v>
      </x:c>
      <x:c r="AE21" s="16" t="str">
        <x:v>0.00560074452257137</x:v>
      </x:c>
      <x:c r="AF21" s="16" t="str">
        <x:v>0.0074676593634285</x:v>
      </x:c>
      <x:c r="AG21" s="16" t="str">
        <x:v>0.004978439575619</x:v>
      </x:c>
      <x:c r="AH21" s="16" t="str">
        <x:v>31.9156101279001</x:v>
      </x:c>
      <x:c r="AI21" s="16" t="str">
        <x:v>31.9156101279001</x:v>
      </x:c>
      <x:c r="AJ21" s="16" t="str">
        <x:v>31.9156101279001</x:v>
      </x:c>
      <x:c r="AK21" s="16" t="str">
        <x:v>0</x:v>
      </x:c>
      <x:c r="AL21" s="16" t="str">
        <x:v>NA</x:v>
      </x:c>
      <x:c r="AM21" s="16" t="str">
        <x:v>NA</x:v>
      </x:c>
      <x:c r="AN21" s="16" t="str">
        <x:v>NA</x:v>
      </x:c>
      <x:c r="AO21" s="16" t="str">
        <x:v>NA</x:v>
      </x:c>
      <x:c r="AP21" s="16" t="str">
        <x:v>NA</x:v>
      </x:c>
      <x:c r="AQ21" s="16" t="str">
        <x:v>NA</x:v>
      </x:c>
      <x:c r="AR21" s="16" t="str">
        <x:v>FALSE</x:v>
      </x:c>
      <x:c r="AS21" s="16" t="str">
        <x:v>NA</x:v>
      </x:c>
      <x:c r="AT21" s="16" t="str">
        <x:v>NA</x:v>
      </x:c>
      <x:c r="AU21" s="16" t="str">
        <x:v>Not estimable</x:v>
      </x:c>
      <x:c r="AV21" s="16" t="str">
        <x:v>BINARY_POPULATION_PREVALENCE_NOT_VERIFIED</x:v>
      </x:c>
      <x:c r="AW21" s="16" t="str">
        <x:v>FALSE</x:v>
      </x:c>
      <x:c r="AX21" s="16" t="str">
        <x:v>NA</x:v>
      </x:c>
      <x:c r="AY21" s="16" t="str">
        <x:v>1</x:v>
      </x:c>
      <x:c r="AZ21" s="16" t="str">
        <x:v>NA</x:v>
      </x:c>
      <x:c r="BA21" s="16" t="str">
        <x:v>NA</x:v>
      </x:c>
      <x:c r="BB21" s="16" t="str">
        <x:v>NA</x:v>
      </x:c>
      <x:c r="BC21" s="16" t="str">
        <x:v>NA</x:v>
      </x:c>
      <x:c r="BD21" s="16" t="str">
        <x:v>NA</x:v>
      </x:c>
      <x:c r="BE21" s="16" t="str">
        <x:v>Not estimable</x:v>
      </x:c>
      <x:c r="BF21" s="16" t="str">
        <x:v>FALSE</x:v>
      </x:c>
      <x:c r="BG21" s="16" t="str">
        <x:v>NA</x:v>
      </x:c>
      <x:c r="BH21" s="16" t="str">
        <x:v>NA</x:v>
      </x:c>
      <x:c r="BI21" s="16" t="str">
        <x:v>NA</x:v>
      </x:c>
      <x:c r="BJ21" s="16" t="str">
        <x:v>NA</x:v>
      </x:c>
      <x:c r="BK21" s="16" t="str">
        <x:v>NA</x:v>
      </x:c>
      <x:c r="BL21" s="16" t="str">
        <x:v>NA</x:v>
      </x:c>
      <x:c r="BM21" s="16" t="str">
        <x:v>NA</x:v>
      </x:c>
      <x:c r="BN21" s="16" t="str">
        <x:v>NA</x:v>
      </x:c>
      <x:c r="BO21" s="16" t="str">
        <x:v>NA</x:v>
      </x:c>
      <x:c r="BP21" s="16" t="str">
        <x:v>Not estimable: &lt;4 SNPs</x:v>
      </x:c>
      <x:c r="BQ21" s="16" t="str">
        <x:v>FALSE</x:v>
      </x:c>
      <x:c r="BR21" s="16" t="str">
        <x:v>NA</x:v>
      </x:c>
      <x:c r="BS21" s="16" t="str">
        <x:v>NA</x:v>
      </x:c>
      <x:c r="BT21" s="16" t="str">
        <x:v>NA</x:v>
      </x:c>
      <x:c r="BU21" s="16" t="str">
        <x:v>NA</x:v>
      </x:c>
      <x:c r="BV21" s="16" t="str">
        <x:v>NA</x:v>
      </x:c>
      <x:c r="BW21" s="16" t="str">
        <x:v>Not estimable: &lt;3 SNPs</x:v>
      </x:c>
      <x:c r="BX21" s="16" t="str">
        <x:v>1</x:v>
      </x:c>
      <x:c r="BY21" s="16" t="str">
        <x:v>NA</x:v>
      </x:c>
      <x:c r="BZ21" s="16" t="str">
        <x:v>NA</x:v>
      </x:c>
      <x:c r="CA21" s="16" t="str">
        <x:v>Not a multi-method comparison: only one estimator available</x:v>
      </x:c>
    </x:row>
    <x:row r="22" ht="24" customHeight="1">
      <x:c r="A22" s="16" t="str">
        <x:v>R07</x:v>
      </x:c>
      <x:c r="B22" s="16" t="str">
        <x:v>Reverse</x:v>
      </x:c>
      <x:c r="C22" s="16" t="str">
        <x:v>eGFRcys</x:v>
      </x:c>
      <x:c r="D22" s="16" t="str">
        <x:v>Musculoskeletal_age_gap</x:v>
      </x:c>
      <x:c r="E22" s="16" t="str">
        <x:v>Cystatin C-based eGFR</x:v>
      </x:c>
      <x:c r="F22" s="16" t="str">
        <x:v>Musculoskeletal age gap</x:v>
      </x:c>
      <x:c r="G22" s="16" t="str">
        <x:v>Reverse Tier 1</x:v>
      </x:c>
      <x:c r="H22" s="16" t="str">
        <x:v>continuous</x:v>
      </x:c>
      <x:c r="I22" s="16" t="str">
        <x:v>continuous</x:v>
      </x:c>
      <x:c r="J22" s="16" t="str">
        <x:v>Tier 1: prioritized evidence</x:v>
      </x:c>
      <x:c r="K22" s="16" t="str">
        <x:v>Multi-SNP</x:v>
      </x:c>
      <x:c r="L22" s="16" t="str">
        <x:v>Multi-SNP: full conventional robustness eligible</x:v>
      </x:c>
      <x:c r="M22" s="16" t="str">
        <x:v>TRUE</x:v>
      </x:c>
      <x:c r="N22" s="16" t="str">
        <x:v>TRUE</x:v>
      </x:c>
      <x:c r="O22" s="16" t="str">
        <x:v>TRUE</x:v>
      </x:c>
      <x:c r="P22" s="16" t="str">
        <x:v>TRUE</x:v>
      </x:c>
      <x:c r="Q22" s="16" t="str">
        <x:v>TRUE</x:v>
      </x:c>
      <x:c r="R22" s="16" t="str">
        <x:v>FALSE</x:v>
      </x:c>
      <x:c r="S22" s="16" t="str">
        <x:v>FALSE</x:v>
      </x:c>
      <x:c r="T22" s="16" t="str">
        <x:v>NA</x:v>
      </x:c>
      <x:c r="U22" s="16" t="str">
        <x:v>EUR</x:v>
      </x:c>
      <x:c r="V22" s="16" t="str">
        <x:v>EUR</x:v>
      </x:c>
      <x:c r="W22" s="16" t="str">
        <x:v>FALSE</x:v>
      </x:c>
      <x:c r="X22" s="16" t="str">
        <x:v>3</x:v>
      </x:c>
      <x:c r="Y22" s="16" t="str">
        <x:v>Inverse variance weighted</x:v>
      </x:c>
      <x:c r="Z22" s="16" t="str">
        <x:v>0.214154886419303</x:v>
      </x:c>
      <x:c r="AA22" s="16" t="str">
        <x:v>0.0686315243352332</x:v>
      </x:c>
      <x:c r="AB22" s="16" t="str">
        <x:v>0.0796370987222456</x:v>
      </x:c>
      <x:c r="AC22" s="16" t="str">
        <x:v>0.34867267411636</x:v>
      </x:c>
      <x:c r="AD22" s="16" t="str">
        <x:v>0.00180631717833574</x:v>
      </x:c>
      <x:c r="AE22" s="16" t="str">
        <x:v>0.0260461572264971</x:v>
      </x:c>
      <x:c r="AF22" s="16" t="str">
        <x:v>0.0108379030700145</x:v>
      </x:c>
      <x:c r="AG22" s="16" t="str">
        <x:v>0.0135473788375181</x:v>
      </x:c>
      <x:c r="AH22" s="16" t="str">
        <x:v>31.9470699432892</x:v>
      </x:c>
      <x:c r="AI22" s="16" t="str">
        <x:v>360.05040957782</x:v>
      </x:c>
      <x:c r="AJ22" s="16" t="str">
        <x:v>68.241965973535</x:v>
      </x:c>
      <x:c r="AK22" s="16" t="str">
        <x:v>0</x:v>
      </x:c>
      <x:c r="AL22" s="16" t="str">
        <x:v>1.87571209389789</x:v>
      </x:c>
      <x:c r="AM22" s="16" t="str">
        <x:v>2</x:v>
      </x:c>
      <x:c r="AN22" s="16" t="str">
        <x:v>0.391466221507096</x:v>
      </x:c>
      <x:c r="AO22" s="16" t="str">
        <x:v>0.00648113725740985</x:v>
      </x:c>
      <x:c r="AP22" s="16" t="str">
        <x:v>0.00479952512398202</x:v>
      </x:c>
      <x:c r="AQ22" s="16" t="str">
        <x:v>0.405792613184862</x:v>
      </x:c>
      <x:c r="AR22" s="16" t="str">
        <x:v>TRUE</x:v>
      </x:c>
      <x:c r="AS22" s="16" t="str">
        <x:v>TRUE</x:v>
      </x:c>
      <x:c r="AT22" s="16" t="str">
        <x:v>2.38149864204315e-162</x:v>
      </x:c>
      <x:c r="AU22" s="16" t="str">
        <x:v>Correct direction</x:v>
      </x:c>
      <x:c r="AV22" s="16" t="str">
        <x:v>NA</x:v>
      </x:c>
      <x:c r="AW22" s="16" t="str">
        <x:v>TRUE</x:v>
      </x:c>
      <x:c r="AX22" s="16" t="str">
        <x:v>TRUE</x:v>
      </x:c>
      <x:c r="AY22" s="16" t="str">
        <x:v>3</x:v>
      </x:c>
      <x:c r="AZ22" s="16" t="str">
        <x:v>0.21271659944091</x:v>
      </x:c>
      <x:c r="BA22" s="16" t="str">
        <x:v>0.0774742188687599</x:v>
      </x:c>
      <x:c r="BB22" s="16" t="str">
        <x:v>0.347958980013061</x:v>
      </x:c>
      <x:c r="BC22" s="16" t="str">
        <x:v>0.998974668173973</x:v>
      </x:c>
      <x:c r="BD22" s="16" t="str">
        <x:v>0.00102533182602699</x:v>
      </x:c>
      <x:c r="BE22" s="16" t="str">
        <x:v>Estimated</x:v>
      </x:c>
      <x:c r="BF22" s="16" t="str">
        <x:v>FALSE</x:v>
      </x:c>
      <x:c r="BG22" s="16" t="str">
        <x:v>NA</x:v>
      </x:c>
      <x:c r="BH22" s="16" t="str">
        <x:v>NA</x:v>
      </x:c>
      <x:c r="BI22" s="16" t="str">
        <x:v>NA</x:v>
      </x:c>
      <x:c r="BJ22" s="16" t="str">
        <x:v>NA</x:v>
      </x:c>
      <x:c r="BK22" s="16" t="str">
        <x:v>NA</x:v>
      </x:c>
      <x:c r="BL22" s="16" t="str">
        <x:v>NA</x:v>
      </x:c>
      <x:c r="BM22" s="16" t="str">
        <x:v>NA</x:v>
      </x:c>
      <x:c r="BN22" s="16" t="str">
        <x:v>NA</x:v>
      </x:c>
      <x:c r="BO22" s="16" t="str">
        <x:v>NA</x:v>
      </x:c>
      <x:c r="BP22" s="16" t="str">
        <x:v>Not estimable: &lt;4 SNPs</x:v>
      </x:c>
      <x:c r="BQ22" s="16" t="str">
        <x:v>TRUE</x:v>
      </x:c>
      <x:c r="BR22" s="16" t="str">
        <x:v>0.198471019605254</x:v>
      </x:c>
      <x:c r="BS22" s="16" t="str">
        <x:v>0.484974647251681</x:v>
      </x:c>
      <x:c r="BT22" s="16" t="str">
        <x:v>0.270819760832378</x:v>
      </x:c>
      <x:c r="BU22" s="16" t="str">
        <x:v>1.26459762539402</x:v>
      </x:c>
      <x:c r="BV22" s="16" t="str">
        <x:v>FALSE</x:v>
      </x:c>
      <x:c r="BW22" s="16" t="str">
        <x:v>No direction flip</x:v>
      </x:c>
      <x:c r="BX22" s="16" t="str">
        <x:v>3</x:v>
      </x:c>
      <x:c r="BY22" s="16" t="str">
        <x:v>3</x:v>
      </x:c>
      <x:c r="BZ22" s="16" t="str">
        <x:v>1</x:v>
      </x:c>
      <x:c r="CA22" s="16" t="str">
        <x:v>All available estimators concordant</x:v>
      </x:c>
    </x:row>
    <x:row r="23" ht="24" customHeight="1">
      <x:c r="A23" s="16" t="str">
        <x:v>R08</x:v>
      </x:c>
      <x:c r="B23" s="16" t="str">
        <x:v>Reverse</x:v>
      </x:c>
      <x:c r="C23" s="16" t="str">
        <x:v>Non_lobar_ICH</x:v>
      </x:c>
      <x:c r="D23" s="16" t="str">
        <x:v>Hepatic_age_gap</x:v>
      </x:c>
      <x:c r="E23" s="16" t="str">
        <x:v>Non-lobar intracerebral hemorrhage</x:v>
      </x:c>
      <x:c r="F23" s="16" t="str">
        <x:v>Hepatic age gap</x:v>
      </x:c>
      <x:c r="G23" s="16" t="str">
        <x:v>Reverse Tier 1</x:v>
      </x:c>
      <x:c r="H23" s="16" t="str">
        <x:v>binary</x:v>
      </x:c>
      <x:c r="I23" s="16" t="str">
        <x:v>continuous</x:v>
      </x:c>
      <x:c r="J23" s="16" t="str">
        <x:v>Tier 1: prioritized evidence</x:v>
      </x:c>
      <x:c r="K23" s="16" t="str">
        <x:v>Single-SNP</x:v>
      </x:c>
      <x:c r="L23" s="16" t="str">
        <x:v>Single-SNP: multi-variant robustness not estimable</x:v>
      </x:c>
      <x:c r="M23" s="16" t="str">
        <x:v>FALSE</x:v>
      </x:c>
      <x:c r="N23" s="16" t="str">
        <x:v>FALSE</x:v>
      </x:c>
      <x:c r="O23" s="16" t="str">
        <x:v>FALSE</x:v>
      </x:c>
      <x:c r="P23" s="16" t="str">
        <x:v>FALSE</x:v>
      </x:c>
      <x:c r="Q23" s="16" t="str">
        <x:v>FALSE</x:v>
      </x:c>
      <x:c r="R23" s="16" t="str">
        <x:v>FALSE</x:v>
      </x:c>
      <x:c r="S23" s="16" t="str">
        <x:v>TRUE</x:v>
      </x:c>
      <x:c r="T23" s="16" t="str">
        <x:v>ICH instrument listing + APOE-region sensitivity in separate targeted-sensitivity module</x:v>
      </x:c>
      <x:c r="U23" s="16" t="str">
        <x:v>EUR</x:v>
      </x:c>
      <x:c r="V23" s="16" t="str">
        <x:v>EUR</x:v>
      </x:c>
      <x:c r="W23" s="16" t="str">
        <x:v>FALSE</x:v>
      </x:c>
      <x:c r="X23" s="16" t="str">
        <x:v>1</x:v>
      </x:c>
      <x:c r="Y23" s="16" t="str">
        <x:v>Wald ratio</x:v>
      </x:c>
      <x:c r="Z23" s="16" t="str">
        <x:v>0.0369665407447383</x:v>
      </x:c>
      <x:c r="AA23" s="16" t="str">
        <x:v>0.0119212358337831</x:v>
      </x:c>
      <x:c r="AB23" s="16" t="str">
        <x:v>0.0136009185105235</x:v>
      </x:c>
      <x:c r="AC23" s="16" t="str">
        <x:v>0.0603321629789531</x:v>
      </x:c>
      <x:c r="AD23" s="16" t="str">
        <x:v>0.00192934497974053</x:v>
      </x:c>
      <x:c r="AE23" s="16" t="str">
        <x:v>0.0260461572264971</x:v>
      </x:c>
      <x:c r="AF23" s="16" t="str">
        <x:v>0.0289401746961079</x:v>
      </x:c>
      <x:c r="AG23" s="16" t="str">
        <x:v>0.0289401746961079</x:v>
      </x:c>
      <x:c r="AH23" s="16" t="str">
        <x:v>31.9156101279001</x:v>
      </x:c>
      <x:c r="AI23" s="16" t="str">
        <x:v>31.9156101279001</x:v>
      </x:c>
      <x:c r="AJ23" s="16" t="str">
        <x:v>31.9156101279001</x:v>
      </x:c>
      <x:c r="AK23" s="16" t="str">
        <x:v>0</x:v>
      </x:c>
      <x:c r="AL23" s="16" t="str">
        <x:v>NA</x:v>
      </x:c>
      <x:c r="AM23" s="16" t="str">
        <x:v>NA</x:v>
      </x:c>
      <x:c r="AN23" s="16" t="str">
        <x:v>NA</x:v>
      </x:c>
      <x:c r="AO23" s="16" t="str">
        <x:v>NA</x:v>
      </x:c>
      <x:c r="AP23" s="16" t="str">
        <x:v>NA</x:v>
      </x:c>
      <x:c r="AQ23" s="16" t="str">
        <x:v>NA</x:v>
      </x:c>
      <x:c r="AR23" s="16" t="str">
        <x:v>FALSE</x:v>
      </x:c>
      <x:c r="AS23" s="16" t="str">
        <x:v>NA</x:v>
      </x:c>
      <x:c r="AT23" s="16" t="str">
        <x:v>NA</x:v>
      </x:c>
      <x:c r="AU23" s="16" t="str">
        <x:v>Not estimable</x:v>
      </x:c>
      <x:c r="AV23" s="16" t="str">
        <x:v>BINARY_POPULATION_PREVALENCE_NOT_VERIFIED</x:v>
      </x:c>
      <x:c r="AW23" s="16" t="str">
        <x:v>FALSE</x:v>
      </x:c>
      <x:c r="AX23" s="16" t="str">
        <x:v>NA</x:v>
      </x:c>
      <x:c r="AY23" s="16" t="str">
        <x:v>1</x:v>
      </x:c>
      <x:c r="AZ23" s="16" t="str">
        <x:v>NA</x:v>
      </x:c>
      <x:c r="BA23" s="16" t="str">
        <x:v>NA</x:v>
      </x:c>
      <x:c r="BB23" s="16" t="str">
        <x:v>NA</x:v>
      </x:c>
      <x:c r="BC23" s="16" t="str">
        <x:v>NA</x:v>
      </x:c>
      <x:c r="BD23" s="16" t="str">
        <x:v>NA</x:v>
      </x:c>
      <x:c r="BE23" s="16" t="str">
        <x:v>Not estimable</x:v>
      </x:c>
      <x:c r="BF23" s="16" t="str">
        <x:v>FALSE</x:v>
      </x:c>
      <x:c r="BG23" s="16" t="str">
        <x:v>NA</x:v>
      </x:c>
      <x:c r="BH23" s="16" t="str">
        <x:v>NA</x:v>
      </x:c>
      <x:c r="BI23" s="16" t="str">
        <x:v>NA</x:v>
      </x:c>
      <x:c r="BJ23" s="16" t="str">
        <x:v>NA</x:v>
      </x:c>
      <x:c r="BK23" s="16" t="str">
        <x:v>NA</x:v>
      </x:c>
      <x:c r="BL23" s="16" t="str">
        <x:v>NA</x:v>
      </x:c>
      <x:c r="BM23" s="16" t="str">
        <x:v>NA</x:v>
      </x:c>
      <x:c r="BN23" s="16" t="str">
        <x:v>NA</x:v>
      </x:c>
      <x:c r="BO23" s="16" t="str">
        <x:v>NA</x:v>
      </x:c>
      <x:c r="BP23" s="16" t="str">
        <x:v>Not estimable: &lt;4 SNPs</x:v>
      </x:c>
      <x:c r="BQ23" s="16" t="str">
        <x:v>FALSE</x:v>
      </x:c>
      <x:c r="BR23" s="16" t="str">
        <x:v>NA</x:v>
      </x:c>
      <x:c r="BS23" s="16" t="str">
        <x:v>NA</x:v>
      </x:c>
      <x:c r="BT23" s="16" t="str">
        <x:v>NA</x:v>
      </x:c>
      <x:c r="BU23" s="16" t="str">
        <x:v>NA</x:v>
      </x:c>
      <x:c r="BV23" s="16" t="str">
        <x:v>NA</x:v>
      </x:c>
      <x:c r="BW23" s="16" t="str">
        <x:v>Not estimable: &lt;3 SNPs</x:v>
      </x:c>
      <x:c r="BX23" s="16" t="str">
        <x:v>1</x:v>
      </x:c>
      <x:c r="BY23" s="16" t="str">
        <x:v>NA</x:v>
      </x:c>
      <x:c r="BZ23" s="16" t="str">
        <x:v>NA</x:v>
      </x:c>
      <x:c r="CA23" s="16" t="str">
        <x:v>Not a multi-method comparison: only one estimator available</x:v>
      </x:c>
    </x:row>
    <x:row r="24" ht="24" customHeight="1">
      <x:c r="A24" s="16" t="str">
        <x:v>R09</x:v>
      </x:c>
      <x:c r="B24" s="16" t="str">
        <x:v>Reverse</x:v>
      </x:c>
      <x:c r="C24" s="16" t="str">
        <x:v>T2D</x:v>
      </x:c>
      <x:c r="D24" s="16" t="str">
        <x:v>Hepatic_age_gap</x:v>
      </x:c>
      <x:c r="E24" s="16" t="str">
        <x:v>Type 2 diabetes</x:v>
      </x:c>
      <x:c r="F24" s="16" t="str">
        <x:v>Hepatic age gap</x:v>
      </x:c>
      <x:c r="G24" s="16" t="str">
        <x:v>Reverse Tier 1</x:v>
      </x:c>
      <x:c r="H24" s="16" t="str">
        <x:v>binary</x:v>
      </x:c>
      <x:c r="I24" s="16" t="str">
        <x:v>continuous</x:v>
      </x:c>
      <x:c r="J24" s="16" t="str">
        <x:v>Tier 1: prioritized evidence</x:v>
      </x:c>
      <x:c r="K24" s="16" t="str">
        <x:v>Multi-SNP</x:v>
      </x:c>
      <x:c r="L24" s="16" t="str">
        <x:v>Multi-SNP: full conventional robustness eligible</x:v>
      </x:c>
      <x:c r="M24" s="16" t="str">
        <x:v>TRUE</x:v>
      </x:c>
      <x:c r="N24" s="16" t="str">
        <x:v>TRUE</x:v>
      </x:c>
      <x:c r="O24" s="16" t="str">
        <x:v>TRUE</x:v>
      </x:c>
      <x:c r="P24" s="16" t="str">
        <x:v>TRUE</x:v>
      </x:c>
      <x:c r="Q24" s="16" t="str">
        <x:v>TRUE</x:v>
      </x:c>
      <x:c r="R24" s="16" t="str">
        <x:v>TRUE</x:v>
      </x:c>
      <x:c r="S24" s="16" t="str">
        <x:v>FALSE</x:v>
      </x:c>
      <x:c r="T24" s="16" t="str">
        <x:v>NA</x:v>
      </x:c>
      <x:c r="U24" s="16" t="str">
        <x:v>EUR</x:v>
      </x:c>
      <x:c r="V24" s="16" t="str">
        <x:v>EUR</x:v>
      </x:c>
      <x:c r="W24" s="16" t="str">
        <x:v>FALSE</x:v>
      </x:c>
      <x:c r="X24" s="16" t="str">
        <x:v>259</x:v>
      </x:c>
      <x:c r="Y24" s="16" t="str">
        <x:v>Inverse variance weighted</x:v>
      </x:c>
      <x:c r="Z24" s="16" t="str">
        <x:v>-0.0491883001581025</x:v>
      </x:c>
      <x:c r="AA24" s="16" t="str">
        <x:v>0.0172618585772524</x:v>
      </x:c>
      <x:c r="AB24" s="16" t="str">
        <x:v>-0.0830215429695172</x:v>
      </x:c>
      <x:c r="AC24" s="16" t="str">
        <x:v>-0.0153550573466879</x:v>
      </x:c>
      <x:c r="AD24" s="16" t="str">
        <x:v>0.00437829491750329</x:v>
      </x:c>
      <x:c r="AE24" s="16" t="str">
        <x:v>0.0537336194420858</x:v>
      </x:c>
      <x:c r="AF24" s="16" t="str">
        <x:v>0.0098511635643824</x:v>
      </x:c>
      <x:c r="AG24" s="16" t="str">
        <x:v>0.0328372118812747</x:v>
      </x:c>
      <x:c r="AH24" s="16" t="str">
        <x:v>29.4004938271605</x:v>
      </x:c>
      <x:c r="AI24" s="16" t="str">
        <x:v>88.8775006897276</x:v>
      </x:c>
      <x:c r="AJ24" s="16" t="str">
        <x:v>54.390625</x:v>
      </x:c>
      <x:c r="AK24" s="16" t="str">
        <x:v>0</x:v>
      </x:c>
      <x:c r="AL24" s="16" t="str">
        <x:v>1364.21798420244</x:v>
      </x:c>
      <x:c r="AM24" s="16" t="str">
        <x:v>258</x:v>
      </x:c>
      <x:c r="AN24" s="16" t="str">
        <x:v>1.00237473801923e-149</x:v>
      </x:c>
      <x:c r="AO24" s="16" t="str">
        <x:v>0.000954049390077195</x:v>
      </x:c>
      <x:c r="AP24" s="16" t="str">
        <x:v>0.00166163300303847</x:v>
      </x:c>
      <x:c r="AQ24" s="16" t="str">
        <x:v>0.566359193496496</x:v>
      </x:c>
      <x:c r="AR24" s="16" t="str">
        <x:v>FALSE</x:v>
      </x:c>
      <x:c r="AS24" s="16" t="str">
        <x:v>NA</x:v>
      </x:c>
      <x:c r="AT24" s="16" t="str">
        <x:v>NA</x:v>
      </x:c>
      <x:c r="AU24" s="16" t="str">
        <x:v>Not estimable</x:v>
      </x:c>
      <x:c r="AV24" s="16" t="str">
        <x:v>BINARY_POPULATION_PREVALENCE_NOT_VERIFIED</x:v>
      </x:c>
      <x:c r="AW24" s="16" t="str">
        <x:v>TRUE</x:v>
      </x:c>
      <x:c r="AX24" s="16" t="str">
        <x:v>TRUE</x:v>
      </x:c>
      <x:c r="AY24" s="16" t="str">
        <x:v>259</x:v>
      </x:c>
      <x:c r="AZ24" s="16" t="str">
        <x:v>-0.0363804089303819</x:v>
      </x:c>
      <x:c r="BA24" s="16" t="str">
        <x:v>-0.0513195169478988</x:v>
      </x:c>
      <x:c r="BB24" s="16" t="str">
        <x:v>-0.0214413009128651</x:v>
      </x:c>
      <x:c r="BC24" s="16" t="str">
        <x:v>9.07135187300234e-07</x:v>
      </x:c>
      <x:c r="BD24" s="16" t="str">
        <x:v>0.999999092864813</x:v>
      </x:c>
      <x:c r="BE24" s="16" t="str">
        <x:v>Estimated</x:v>
      </x:c>
      <x:c r="BF24" s="16" t="str">
        <x:v>TRUE</x:v>
      </x:c>
      <x:c r="BG24" s="16" t="str">
        <x:v>NA</x:v>
      </x:c>
      <x:c r="BH24" s="16" t="str">
        <x:v>&lt;5e-04</x:v>
      </x:c>
      <x:c r="BI24" s="16" t="str">
        <x:v>5e-04</x:v>
      </x:c>
      <x:c r="BJ24" s="16" t="str">
        <x:v>7</x:v>
      </x:c>
      <x:c r="BK24" s="16" t="str">
        <x:v>0.038</x:v>
      </x:c>
      <x:c r="BL24" s="16" t="str">
        <x:v>0.038</x:v>
      </x:c>
      <x:c r="BM24" s="16" t="str">
        <x:v>NA</x:v>
      </x:c>
      <x:c r="BN24" s="16" t="str">
        <x:v>-0.0322341743134087</x:v>
      </x:c>
      <x:c r="BO24" s="16" t="str">
        <x:v>0.00103465687380522</x:v>
      </x:c>
      <x:c r="BP24" s="16" t="str">
        <x:v>Global test significant</x:v>
      </x:c>
      <x:c r="BQ24" s="16" t="str">
        <x:v>TRUE</x:v>
      </x:c>
      <x:c r="BR24" s="16" t="str">
        <x:v>-0.0546944576982608</x:v>
      </x:c>
      <x:c r="BS24" s="16" t="str">
        <x:v>-0.0332340394038389</x:v>
      </x:c>
      <x:c r="BT24" s="16" t="str">
        <x:v>0.0159542607542636</x:v>
      </x:c>
      <x:c r="BU24" s="16" t="str">
        <x:v>0.324350723708341</x:v>
      </x:c>
      <x:c r="BV24" s="16" t="str">
        <x:v>FALSE</x:v>
      </x:c>
      <x:c r="BW24" s="16" t="str">
        <x:v>No direction flip</x:v>
      </x:c>
      <x:c r="BX24" s="16" t="str">
        <x:v>3</x:v>
      </x:c>
      <x:c r="BY24" s="16" t="str">
        <x:v>3</x:v>
      </x:c>
      <x:c r="BZ24" s="16" t="str">
        <x:v>1</x:v>
      </x:c>
      <x:c r="CA24" s="16" t="str">
        <x:v>All available estimators concordant</x:v>
      </x:c>
    </x:row>
    <x:row r="25" ht="24" customHeight="1">
      <x:c r="A25" s="16" t="str">
        <x:v>R10</x:v>
      </x:c>
      <x:c r="B25" s="16" t="str">
        <x:v>Reverse</x:v>
      </x:c>
      <x:c r="C25" s="16" t="str">
        <x:v>eGFR</x:v>
      </x:c>
      <x:c r="D25" s="16" t="str">
        <x:v>Musculoskeletal_age_gap</x:v>
      </x:c>
      <x:c r="E25" s="16" t="str">
        <x:v>Creatinine-based eGFR</x:v>
      </x:c>
      <x:c r="F25" s="16" t="str">
        <x:v>Musculoskeletal age gap</x:v>
      </x:c>
      <x:c r="G25" s="16" t="str">
        <x:v>Reverse Tier 1</x:v>
      </x:c>
      <x:c r="H25" s="16" t="str">
        <x:v>continuous</x:v>
      </x:c>
      <x:c r="I25" s="16" t="str">
        <x:v>continuous</x:v>
      </x:c>
      <x:c r="J25" s="16" t="str">
        <x:v>Tier 1: prioritized evidence</x:v>
      </x:c>
      <x:c r="K25" s="16" t="str">
        <x:v>Multi-SNP</x:v>
      </x:c>
      <x:c r="L25" s="16" t="str">
        <x:v>Multi-SNP: full conventional robustness eligible</x:v>
      </x:c>
      <x:c r="M25" s="16" t="str">
        <x:v>TRUE</x:v>
      </x:c>
      <x:c r="N25" s="16" t="str">
        <x:v>TRUE</x:v>
      </x:c>
      <x:c r="O25" s="16" t="str">
        <x:v>TRUE</x:v>
      </x:c>
      <x:c r="P25" s="16" t="str">
        <x:v>TRUE</x:v>
      </x:c>
      <x:c r="Q25" s="16" t="str">
        <x:v>TRUE</x:v>
      </x:c>
      <x:c r="R25" s="16" t="str">
        <x:v>TRUE</x:v>
      </x:c>
      <x:c r="S25" s="16" t="str">
        <x:v>FALSE</x:v>
      </x:c>
      <x:c r="T25" s="16" t="str">
        <x:v>NA</x:v>
      </x:c>
      <x:c r="U25" s="16" t="str">
        <x:v>EUR</x:v>
      </x:c>
      <x:c r="V25" s="16" t="str">
        <x:v>EUR</x:v>
      </x:c>
      <x:c r="W25" s="16" t="str">
        <x:v>FALSE</x:v>
      </x:c>
      <x:c r="X25" s="16" t="str">
        <x:v>155</x:v>
      </x:c>
      <x:c r="Y25" s="16" t="str">
        <x:v>Inverse variance weighted</x:v>
      </x:c>
      <x:c r="Z25" s="16" t="str">
        <x:v>0.733991442860205</x:v>
      </x:c>
      <x:c r="AA25" s="16" t="str">
        <x:v>0.260427918432972</x:v>
      </x:c>
      <x:c r="AB25" s="16" t="str">
        <x:v>0.223552722731579</x:v>
      </x:c>
      <x:c r="AC25" s="16" t="str">
        <x:v>1.24443016298883</x:v>
      </x:c>
      <x:c r="AD25" s="16" t="str">
        <x:v>0.00482628355792669</x:v>
      </x:c>
      <x:c r="AE25" s="16" t="str">
        <x:v>0.0542956900266752</x:v>
      </x:c>
      <x:c r="AF25" s="16" t="str">
        <x:v>0.0217182760106701</x:v>
      </x:c>
      <x:c r="AG25" s="16" t="str">
        <x:v>0.0199706825501518</x:v>
      </x:c>
      <x:c r="AH25" s="16" t="str">
        <x:v>22.31000526334</x:v>
      </x:c>
      <x:c r="AI25" s="16" t="str">
        <x:v>77.6492567995627</x:v>
      </x:c>
      <x:c r="AJ25" s="16" t="str">
        <x:v>48.6165874332648</x:v>
      </x:c>
      <x:c r="AK25" s="16" t="str">
        <x:v>0</x:v>
      </x:c>
      <x:c r="AL25" s="16" t="str">
        <x:v>655.603151022688</x:v>
      </x:c>
      <x:c r="AM25" s="16" t="str">
        <x:v>154</x:v>
      </x:c>
      <x:c r="AN25" s="16" t="str">
        <x:v>4.59870632113026e-63</x:v>
      </x:c>
      <x:c r="AO25" s="16" t="str">
        <x:v>-0.00135605430782569</x:v>
      </x:c>
      <x:c r="AP25" s="16" t="str">
        <x:v>0.00194725195540122</x:v>
      </x:c>
      <x:c r="AQ25" s="16" t="str">
        <x:v>0.487238811914654</x:v>
      </x:c>
      <x:c r="AR25" s="16" t="str">
        <x:v>TRUE</x:v>
      </x:c>
      <x:c r="AS25" s="16" t="str">
        <x:v>TRUE</x:v>
      </x:c>
      <x:c r="AT25" s="16" t="str">
        <x:v>1.10191567948705e-24</x:v>
      </x:c>
      <x:c r="AU25" s="16" t="str">
        <x:v>Correct direction</x:v>
      </x:c>
      <x:c r="AV25" s="16" t="str">
        <x:v>NA</x:v>
      </x:c>
      <x:c r="AW25" s="16" t="str">
        <x:v>TRUE</x:v>
      </x:c>
      <x:c r="AX25" s="16" t="str">
        <x:v>TRUE</x:v>
      </x:c>
      <x:c r="AY25" s="16" t="str">
        <x:v>155</x:v>
      </x:c>
      <x:c r="AZ25" s="16" t="str">
        <x:v>0.785773417953632</x:v>
      </x:c>
      <x:c r="BA25" s="16" t="str">
        <x:v>0.534059093665273</x:v>
      </x:c>
      <x:c r="BB25" s="16" t="str">
        <x:v>1.03748774224199</x:v>
      </x:c>
      <x:c r="BC25" s="16" t="str">
        <x:v>0.99999999952772</x:v>
      </x:c>
      <x:c r="BD25" s="16" t="str">
        <x:v>4.72280151460688e-10</x:v>
      </x:c>
      <x:c r="BE25" s="16" t="str">
        <x:v>Estimated</x:v>
      </x:c>
      <x:c r="BF25" s="16" t="str">
        <x:v>TRUE</x:v>
      </x:c>
      <x:c r="BG25" s="16" t="str">
        <x:v>NA</x:v>
      </x:c>
      <x:c r="BH25" s="16" t="str">
        <x:v>&lt;5e-04</x:v>
      </x:c>
      <x:c r="BI25" s="16" t="str">
        <x:v>5e-04</x:v>
      </x:c>
      <x:c r="BJ25" s="16" t="str">
        <x:v>7</x:v>
      </x:c>
      <x:c r="BK25" s="16" t="str">
        <x:v>0.576</x:v>
      </x:c>
      <x:c r="BL25" s="16" t="str">
        <x:v>0.576</x:v>
      </x:c>
      <x:c r="BM25" s="16" t="str">
        <x:v>NA</x:v>
      </x:c>
      <x:c r="BN25" s="16" t="str">
        <x:v>0.651322758866801</x:v>
      </x:c>
      <x:c r="BO25" s="16" t="str">
        <x:v>0.000213792792187631</x:v>
      </x:c>
      <x:c r="BP25" s="16" t="str">
        <x:v>Global test significant</x:v>
      </x:c>
      <x:c r="BQ25" s="16" t="str">
        <x:v>TRUE</x:v>
      </x:c>
      <x:c r="BR25" s="16" t="str">
        <x:v>0.643971270908226</x:v>
      </x:c>
      <x:c r="BS25" s="16" t="str">
        <x:v>0.876482005745278</x:v>
      </x:c>
      <x:c r="BT25" s="16" t="str">
        <x:v>0.142490562885072</x:v>
      </x:c>
      <x:c r="BU25" s="16" t="str">
        <x:v>0.194131095493181</x:v>
      </x:c>
      <x:c r="BV25" s="16" t="str">
        <x:v>FALSE</x:v>
      </x:c>
      <x:c r="BW25" s="16" t="str">
        <x:v>No direction flip</x:v>
      </x:c>
      <x:c r="BX25" s="16" t="str">
        <x:v>3</x:v>
      </x:c>
      <x:c r="BY25" s="16" t="str">
        <x:v>3</x:v>
      </x:c>
      <x:c r="BZ25" s="16" t="str">
        <x:v>1</x:v>
      </x:c>
      <x:c r="CA25" s="16" t="str">
        <x:v>All available estimators concordant</x:v>
      </x:c>
    </x:row>
    <x:row r="26" ht="24" customHeight="1">
      <x:c r="A26" s="16" t="str">
        <x:v>R11</x:v>
      </x:c>
      <x:c r="B26" s="16" t="str">
        <x:v>Reverse</x:v>
      </x:c>
      <x:c r="C26" s="16" t="str">
        <x:v>T2D</x:v>
      </x:c>
      <x:c r="D26" s="16" t="str">
        <x:v>Brain_age_gap</x:v>
      </x:c>
      <x:c r="E26" s="16" t="str">
        <x:v>Type 2 diabetes</x:v>
      </x:c>
      <x:c r="F26" s="16" t="str">
        <x:v>Brain age gap</x:v>
      </x:c>
      <x:c r="G26" s="16" t="str">
        <x:v>Reverse Tier 1</x:v>
      </x:c>
      <x:c r="H26" s="16" t="str">
        <x:v>binary</x:v>
      </x:c>
      <x:c r="I26" s="16" t="str">
        <x:v>continuous</x:v>
      </x:c>
      <x:c r="J26" s="16" t="str">
        <x:v>Tier 1: prioritized evidence</x:v>
      </x:c>
      <x:c r="K26" s="16" t="str">
        <x:v>Multi-SNP</x:v>
      </x:c>
      <x:c r="L26" s="16" t="str">
        <x:v>Multi-SNP: full conventional robustness eligible</x:v>
      </x:c>
      <x:c r="M26" s="16" t="str">
        <x:v>TRUE</x:v>
      </x:c>
      <x:c r="N26" s="16" t="str">
        <x:v>TRUE</x:v>
      </x:c>
      <x:c r="O26" s="16" t="str">
        <x:v>TRUE</x:v>
      </x:c>
      <x:c r="P26" s="16" t="str">
        <x:v>TRUE</x:v>
      </x:c>
      <x:c r="Q26" s="16" t="str">
        <x:v>TRUE</x:v>
      </x:c>
      <x:c r="R26" s="16" t="str">
        <x:v>TRUE</x:v>
      </x:c>
      <x:c r="S26" s="16" t="str">
        <x:v>FALSE</x:v>
      </x:c>
      <x:c r="T26" s="16" t="str">
        <x:v>NA</x:v>
      </x:c>
      <x:c r="U26" s="16" t="str">
        <x:v>EUR</x:v>
      </x:c>
      <x:c r="V26" s="16" t="str">
        <x:v>EUR</x:v>
      </x:c>
      <x:c r="W26" s="16" t="str">
        <x:v>FALSE</x:v>
      </x:c>
      <x:c r="X26" s="16" t="str">
        <x:v>259</x:v>
      </x:c>
      <x:c r="Y26" s="16" t="str">
        <x:v>Inverse variance weighted</x:v>
      </x:c>
      <x:c r="Z26" s="16" t="str">
        <x:v>0.0434276354543313</x:v>
      </x:c>
      <x:c r="AA26" s="16" t="str">
        <x:v>0.0182456382942931</x:v>
      </x:c>
      <x:c r="AB26" s="16" t="str">
        <x:v>0.00766618439751676</x:v>
      </x:c>
      <x:c r="AC26" s="16" t="str">
        <x:v>0.0791890865111458</x:v>
      </x:c>
      <x:c r="AD26" s="16" t="str">
        <x:v>0.0173048726610803</x:v>
      </x:c>
      <x:c r="AE26" s="16" t="str">
        <x:v>0.155743853949723</x:v>
      </x:c>
      <x:c r="AF26" s="16" t="str">
        <x:v>0.0311487707899445</x:v>
      </x:c>
      <x:c r="AG26" s="16" t="str">
        <x:v>0.259573089916205</x:v>
      </x:c>
      <x:c r="AH26" s="16" t="str">
        <x:v>29.4004938271605</x:v>
      </x:c>
      <x:c r="AI26" s="16" t="str">
        <x:v>88.8775006897276</x:v>
      </x:c>
      <x:c r="AJ26" s="16" t="str">
        <x:v>54.390625</x:v>
      </x:c>
      <x:c r="AK26" s="16" t="str">
        <x:v>0</x:v>
      </x:c>
      <x:c r="AL26" s="16" t="str">
        <x:v>408.729085238037</x:v>
      </x:c>
      <x:c r="AM26" s="16" t="str">
        <x:v>258</x:v>
      </x:c>
      <x:c r="AN26" s="16" t="str">
        <x:v>6.45676165883226e-09</x:v>
      </x:c>
      <x:c r="AO26" s="16" t="str">
        <x:v>0.00102995370716086</x:v>
      </x:c>
      <x:c r="AP26" s="16" t="str">
        <x:v>0.00175564165508368</x:v>
      </x:c>
      <x:c r="AQ26" s="16" t="str">
        <x:v>0.557951241856214</x:v>
      </x:c>
      <x:c r="AR26" s="16" t="str">
        <x:v>FALSE</x:v>
      </x:c>
      <x:c r="AS26" s="16" t="str">
        <x:v>NA</x:v>
      </x:c>
      <x:c r="AT26" s="16" t="str">
        <x:v>NA</x:v>
      </x:c>
      <x:c r="AU26" s="16" t="str">
        <x:v>Not estimable</x:v>
      </x:c>
      <x:c r="AV26" s="16" t="str">
        <x:v>BINARY_POPULATION_PREVALENCE_NOT_VERIFIED</x:v>
      </x:c>
      <x:c r="AW26" s="16" t="str">
        <x:v>TRUE</x:v>
      </x:c>
      <x:c r="AX26" s="16" t="str">
        <x:v>TRUE</x:v>
      </x:c>
      <x:c r="AY26" s="16" t="str">
        <x:v>259</x:v>
      </x:c>
      <x:c r="AZ26" s="16" t="str">
        <x:v>0.0442907192429946</x:v>
      </x:c>
      <x:c r="BA26" s="16" t="str">
        <x:v>0.0156373421814752</x:v>
      </x:c>
      <x:c r="BB26" s="16" t="str">
        <x:v>0.072944096304514</x:v>
      </x:c>
      <x:c r="BC26" s="16" t="str">
        <x:v>0.998775828530239</x:v>
      </x:c>
      <x:c r="BD26" s="16" t="str">
        <x:v>0.00122417146976068</x:v>
      </x:c>
      <x:c r="BE26" s="16" t="str">
        <x:v>Estimated</x:v>
      </x:c>
      <x:c r="BF26" s="16" t="str">
        <x:v>TRUE</x:v>
      </x:c>
      <x:c r="BG26" s="16" t="str">
        <x:v>NA</x:v>
      </x:c>
      <x:c r="BH26" s="16" t="str">
        <x:v>&lt;5e-04</x:v>
      </x:c>
      <x:c r="BI26" s="16" t="str">
        <x:v>5e-04</x:v>
      </x:c>
      <x:c r="BJ26" s="16" t="str">
        <x:v>4</x:v>
      </x:c>
      <x:c r="BK26" s="16" t="str">
        <x:v>0.5235</x:v>
      </x:c>
      <x:c r="BL26" s="16" t="str">
        <x:v>0.5235</x:v>
      </x:c>
      <x:c r="BM26" s="16" t="str">
        <x:v>NA</x:v>
      </x:c>
      <x:c r="BN26" s="16" t="str">
        <x:v>0.0552380503286392</x:v>
      </x:c>
      <x:c r="BO26" s="16" t="str">
        <x:v>0.000651017722653221</x:v>
      </x:c>
      <x:c r="BP26" s="16" t="str">
        <x:v>Global test significant</x:v>
      </x:c>
      <x:c r="BQ26" s="16" t="str">
        <x:v>TRUE</x:v>
      </x:c>
      <x:c r="BR26" s="16" t="str">
        <x:v>0.0397450826516023</x:v>
      </x:c>
      <x:c r="BS26" s="16" t="str">
        <x:v>0.0519888197739091</x:v>
      </x:c>
      <x:c r="BT26" s="16" t="str">
        <x:v>0.00856118431957775</x:v>
      </x:c>
      <x:c r="BU26" s="16" t="str">
        <x:v>0.197136782373996</x:v>
      </x:c>
      <x:c r="BV26" s="16" t="str">
        <x:v>FALSE</x:v>
      </x:c>
      <x:c r="BW26" s="16" t="str">
        <x:v>No direction flip</x:v>
      </x:c>
      <x:c r="BX26" s="16" t="str">
        <x:v>3</x:v>
      </x:c>
      <x:c r="BY26" s="16" t="str">
        <x:v>3</x:v>
      </x:c>
      <x:c r="BZ26" s="16" t="str">
        <x:v>1</x:v>
      </x:c>
      <x:c r="CA26" s="16" t="str">
        <x:v>All available estimators concordant</x:v>
      </x:c>
    </x:row>
    <x:row r="27" ht="24" customHeight="1">
      <x:c r="A27" s="16" t="str">
        <x:v>R12</x:v>
      </x:c>
      <x:c r="B27" s="16" t="str">
        <x:v>Reverse</x:v>
      </x:c>
      <x:c r="C27" s="16" t="str">
        <x:v>AD</x:v>
      </x:c>
      <x:c r="D27" s="16" t="str">
        <x:v>Musculoskeletal_age_gap</x:v>
      </x:c>
      <x:c r="E27" s="16" t="str">
        <x:v>Alzheimer's disease</x:v>
      </x:c>
      <x:c r="F27" s="16" t="str">
        <x:v>Musculoskeletal age gap</x:v>
      </x:c>
      <x:c r="G27" s="16" t="str">
        <x:v>Reverse Tier 2</x:v>
      </x:c>
      <x:c r="H27" s="16" t="str">
        <x:v>binary</x:v>
      </x:c>
      <x:c r="I27" s="16" t="str">
        <x:v>continuous</x:v>
      </x:c>
      <x:c r="J27" s="16" t="str">
        <x:v>Tier 2: supportive evidence</x:v>
      </x:c>
      <x:c r="K27" s="16" t="str">
        <x:v>Multi-SNP</x:v>
      </x:c>
      <x:c r="L27" s="16" t="str">
        <x:v>Multi-SNP: full conventional robustness eligible</x:v>
      </x:c>
      <x:c r="M27" s="16" t="str">
        <x:v>TRUE</x:v>
      </x:c>
      <x:c r="N27" s="16" t="str">
        <x:v>TRUE</x:v>
      </x:c>
      <x:c r="O27" s="16" t="str">
        <x:v>TRUE</x:v>
      </x:c>
      <x:c r="P27" s="16" t="str">
        <x:v>TRUE</x:v>
      </x:c>
      <x:c r="Q27" s="16" t="str">
        <x:v>TRUE</x:v>
      </x:c>
      <x:c r="R27" s="16" t="str">
        <x:v>TRUE</x:v>
      </x:c>
      <x:c r="S27" s="16" t="str">
        <x:v>FALSE</x:v>
      </x:c>
      <x:c r="T27" s="16" t="str">
        <x:v>NA</x:v>
      </x:c>
      <x:c r="U27" s="16" t="str">
        <x:v>EUR</x:v>
      </x:c>
      <x:c r="V27" s="16" t="str">
        <x:v>EUR</x:v>
      </x:c>
      <x:c r="W27" s="16" t="str">
        <x:v>FALSE</x:v>
      </x:c>
      <x:c r="X27" s="16" t="str">
        <x:v>37</x:v>
      </x:c>
      <x:c r="Y27" s="16" t="str">
        <x:v>Inverse variance weighted</x:v>
      </x:c>
      <x:c r="Z27" s="16" t="str">
        <x:v>-0.0396057339529139</x:v>
      </x:c>
      <x:c r="AA27" s="16" t="str">
        <x:v>0.0142126437902694</x:v>
      </x:c>
      <x:c r="AB27" s="16" t="str">
        <x:v>-0.067462515781842</x:v>
      </x:c>
      <x:c r="AC27" s="16" t="str">
        <x:v>-0.0117489521239858</x:v>
      </x:c>
      <x:c r="AD27" s="16" t="str">
        <x:v>0.00532551534670714</x:v>
      </x:c>
      <x:c r="AE27" s="16" t="str">
        <x:v>0.0553034286004203</x:v>
      </x:c>
      <x:c r="AF27" s="16" t="str">
        <x:v>0.0916430096295426</x:v>
      </x:c>
      <x:c r="AG27" s="16" t="str">
        <x:v>0.0199706825501518</x:v>
      </x:c>
      <x:c r="AH27" s="16" t="str">
        <x:v>30.3842950624628</x:v>
      </x:c>
      <x:c r="AI27" s="16" t="str">
        <x:v>79.0658637493347</x:v>
      </x:c>
      <x:c r="AJ27" s="16" t="str">
        <x:v>48.6591314693635</x:v>
      </x:c>
      <x:c r="AK27" s="16" t="str">
        <x:v>0</x:v>
      </x:c>
      <x:c r="AL27" s="16" t="str">
        <x:v>79.6869302429838</x:v>
      </x:c>
      <x:c r="AM27" s="16" t="str">
        <x:v>36</x:v>
      </x:c>
      <x:c r="AN27" s="16" t="str">
        <x:v>3.80655223737096e-05</x:v>
      </x:c>
      <x:c r="AO27" s="16" t="str">
        <x:v>0.00122248421560067</x:v>
      </x:c>
      <x:c r="AP27" s="16" t="str">
        <x:v>0.00258477984973883</x:v>
      </x:c>
      <x:c r="AQ27" s="16" t="str">
        <x:v>0.639181710662573</x:v>
      </x:c>
      <x:c r="AR27" s="16" t="str">
        <x:v>FALSE</x:v>
      </x:c>
      <x:c r="AS27" s="16" t="str">
        <x:v>NA</x:v>
      </x:c>
      <x:c r="AT27" s="16" t="str">
        <x:v>NA</x:v>
      </x:c>
      <x:c r="AU27" s="16" t="str">
        <x:v>Not estimable</x:v>
      </x:c>
      <x:c r="AV27" s="16" t="str">
        <x:v>BINARY_POPULATION_PREVALENCE_NOT_VERIFIED</x:v>
      </x:c>
      <x:c r="AW27" s="16" t="str">
        <x:v>TRUE</x:v>
      </x:c>
      <x:c r="AX27" s="16" t="str">
        <x:v>TRUE</x:v>
      </x:c>
      <x:c r="AY27" s="16" t="str">
        <x:v>37</x:v>
      </x:c>
      <x:c r="AZ27" s="16" t="str">
        <x:v>-0.0355339762065492</x:v>
      </x:c>
      <x:c r="BA27" s="16" t="str">
        <x:v>-0.0545429126085762</x:v>
      </x:c>
      <x:c r="BB27" s="16" t="str">
        <x:v>-0.0165250398045222</x:v>
      </x:c>
      <x:c r="BC27" s="16" t="str">
        <x:v>0.000124208247820556</x:v>
      </x:c>
      <x:c r="BD27" s="16" t="str">
        <x:v>0.999875791752179</x:v>
      </x:c>
      <x:c r="BE27" s="16" t="str">
        <x:v>Estimated</x:v>
      </x:c>
      <x:c r="BF27" s="16" t="str">
        <x:v>TRUE</x:v>
      </x:c>
      <x:c r="BG27" s="16" t="str">
        <x:v>NA</x:v>
      </x:c>
      <x:c r="BH27" s="16" t="str">
        <x:v>&lt;5e-04</x:v>
      </x:c>
      <x:c r="BI27" s="16" t="str">
        <x:v>5e-04</x:v>
      </x:c>
      <x:c r="BJ27" s="16" t="str">
        <x:v>1</x:v>
      </x:c>
      <x:c r="BK27" s="16" t="str">
        <x:v>0.326</x:v>
      </x:c>
      <x:c r="BL27" s="16" t="str">
        <x:v>0.326</x:v>
      </x:c>
      <x:c r="BM27" s="16" t="str">
        <x:v>NA</x:v>
      </x:c>
      <x:c r="BN27" s="16" t="str">
        <x:v>-0.0316891269643031</x:v>
      </x:c>
      <x:c r="BO27" s="16" t="str">
        <x:v>0.0143758189554324</x:v>
      </x:c>
      <x:c r="BP27" s="16" t="str">
        <x:v>Global test significant</x:v>
      </x:c>
      <x:c r="BQ27" s="16" t="str">
        <x:v>TRUE</x:v>
      </x:c>
      <x:c r="BR27" s="16" t="str">
        <x:v>-0.0439620986598794</x:v>
      </x:c>
      <x:c r="BS27" s="16" t="str">
        <x:v>-0.0316891269643031</x:v>
      </x:c>
      <x:c r="BT27" s="16" t="str">
        <x:v>0.00791660698861085</x:v>
      </x:c>
      <x:c r="BU27" s="16" t="str">
        <x:v>0.199885375133375</x:v>
      </x:c>
      <x:c r="BV27" s="16" t="str">
        <x:v>FALSE</x:v>
      </x:c>
      <x:c r="BW27" s="16" t="str">
        <x:v>No direction flip</x:v>
      </x:c>
      <x:c r="BX27" s="16" t="str">
        <x:v>3</x:v>
      </x:c>
      <x:c r="BY27" s="16" t="str">
        <x:v>3</x:v>
      </x:c>
      <x:c r="BZ27" s="16" t="str">
        <x:v>1</x:v>
      </x:c>
      <x:c r="CA27" s="16" t="str">
        <x:v>All available estimators concordant</x:v>
      </x:c>
    </x:row>
    <x:row r="28" ht="24" customHeight="1">
      <x:c r="A28" s="16" t="str">
        <x:v>R13</x:v>
      </x:c>
      <x:c r="B28" s="16" t="str">
        <x:v>Reverse</x:v>
      </x:c>
      <x:c r="C28" s="16" t="str">
        <x:v>AD</x:v>
      </x:c>
      <x:c r="D28" s="16" t="str">
        <x:v>Immune_age_gap</x:v>
      </x:c>
      <x:c r="E28" s="16" t="str">
        <x:v>Alzheimer's disease</x:v>
      </x:c>
      <x:c r="F28" s="16" t="str">
        <x:v>Immune age gap</x:v>
      </x:c>
      <x:c r="G28" s="16" t="str">
        <x:v>Reverse Tier 2</x:v>
      </x:c>
      <x:c r="H28" s="16" t="str">
        <x:v>binary</x:v>
      </x:c>
      <x:c r="I28" s="16" t="str">
        <x:v>continuous</x:v>
      </x:c>
      <x:c r="J28" s="16" t="str">
        <x:v>Tier 2: supportive evidence</x:v>
      </x:c>
      <x:c r="K28" s="16" t="str">
        <x:v>Multi-SNP</x:v>
      </x:c>
      <x:c r="L28" s="16" t="str">
        <x:v>Multi-SNP: full conventional robustness eligible</x:v>
      </x:c>
      <x:c r="M28" s="16" t="str">
        <x:v>TRUE</x:v>
      </x:c>
      <x:c r="N28" s="16" t="str">
        <x:v>TRUE</x:v>
      </x:c>
      <x:c r="O28" s="16" t="str">
        <x:v>TRUE</x:v>
      </x:c>
      <x:c r="P28" s="16" t="str">
        <x:v>TRUE</x:v>
      </x:c>
      <x:c r="Q28" s="16" t="str">
        <x:v>TRUE</x:v>
      </x:c>
      <x:c r="R28" s="16" t="str">
        <x:v>TRUE</x:v>
      </x:c>
      <x:c r="S28" s="16" t="str">
        <x:v>FALSE</x:v>
      </x:c>
      <x:c r="T28" s="16" t="str">
        <x:v>NA</x:v>
      </x:c>
      <x:c r="U28" s="16" t="str">
        <x:v>EUR</x:v>
      </x:c>
      <x:c r="V28" s="16" t="str">
        <x:v>EUR</x:v>
      </x:c>
      <x:c r="W28" s="16" t="str">
        <x:v>FALSE</x:v>
      </x:c>
      <x:c r="X28" s="16" t="str">
        <x:v>37</x:v>
      </x:c>
      <x:c r="Y28" s="16" t="str">
        <x:v>Inverse variance weighted</x:v>
      </x:c>
      <x:c r="Z28" s="16" t="str">
        <x:v>-0.0312659009571995</x:v>
      </x:c>
      <x:c r="AA28" s="16" t="str">
        <x:v>0.0121677681282906</x:v>
      </x:c>
      <x:c r="AB28" s="16" t="str">
        <x:v>-0.0551147264886492</x:v>
      </x:c>
      <x:c r="AC28" s="16" t="str">
        <x:v>-0.0074170754257499</x:v>
      </x:c>
      <x:c r="AD28" s="16" t="str">
        <x:v>0.0101825566255047</x:v>
      </x:c>
      <x:c r="AE28" s="16" t="str">
        <x:v>0.0981889388887956</x:v>
      </x:c>
      <x:c r="AF28" s="16" t="str">
        <x:v>0.0916430096295426</x:v>
      </x:c>
      <x:c r="AG28" s="16" t="str">
        <x:v>0.152738349382571</x:v>
      </x:c>
      <x:c r="AH28" s="16" t="str">
        <x:v>30.3842950624628</x:v>
      </x:c>
      <x:c r="AI28" s="16" t="str">
        <x:v>79.0658637493347</x:v>
      </x:c>
      <x:c r="AJ28" s="16" t="str">
        <x:v>48.6591314693635</x:v>
      </x:c>
      <x:c r="AK28" s="16" t="str">
        <x:v>0</x:v>
      </x:c>
      <x:c r="AL28" s="16" t="str">
        <x:v>58.7529147541241</x:v>
      </x:c>
      <x:c r="AM28" s="16" t="str">
        <x:v>36</x:v>
      </x:c>
      <x:c r="AN28" s="16" t="str">
        <x:v>0.00969931326136448</x:v>
      </x:c>
      <x:c r="AO28" s="16" t="str">
        <x:v>0.00193080907809627</x:v>
      </x:c>
      <x:c r="AP28" s="16" t="str">
        <x:v>0.00219581903082265</x:v>
      </x:c>
      <x:c r="AQ28" s="16" t="str">
        <x:v>0.385229783601387</x:v>
      </x:c>
      <x:c r="AR28" s="16" t="str">
        <x:v>FALSE</x:v>
      </x:c>
      <x:c r="AS28" s="16" t="str">
        <x:v>NA</x:v>
      </x:c>
      <x:c r="AT28" s="16" t="str">
        <x:v>NA</x:v>
      </x:c>
      <x:c r="AU28" s="16" t="str">
        <x:v>Not estimable</x:v>
      </x:c>
      <x:c r="AV28" s="16" t="str">
        <x:v>BINARY_POPULATION_PREVALENCE_NOT_VERIFIED</x:v>
      </x:c>
      <x:c r="AW28" s="16" t="str">
        <x:v>TRUE</x:v>
      </x:c>
      <x:c r="AX28" s="16" t="str">
        <x:v>TRUE</x:v>
      </x:c>
      <x:c r="AY28" s="16" t="str">
        <x:v>37</x:v>
      </x:c>
      <x:c r="AZ28" s="16" t="str">
        <x:v>-0.0307501528237159</x:v>
      </x:c>
      <x:c r="BA28" s="16" t="str">
        <x:v>-0.0496418956077478</x:v>
      </x:c>
      <x:c r="BB28" s="16" t="str">
        <x:v>-0.0118584100396841</x:v>
      </x:c>
      <x:c r="BC28" s="16" t="str">
        <x:v>0.000710629450670575</x:v>
      </x:c>
      <x:c r="BD28" s="16" t="str">
        <x:v>0.999289370549329</x:v>
      </x:c>
      <x:c r="BE28" s="16" t="str">
        <x:v>Estimated</x:v>
      </x:c>
      <x:c r="BF28" s="16" t="str">
        <x:v>TRUE</x:v>
      </x:c>
      <x:c r="BG28" s="16" t="str">
        <x:v>0.008</x:v>
      </x:c>
      <x:c r="BH28" s="16" t="str">
        <x:v>0.008</x:v>
      </x:c>
      <x:c r="BI28" s="16" t="str">
        <x:v>NA</x:v>
      </x:c>
      <x:c r="BJ28" s="16" t="str">
        <x:v>2</x:v>
      </x:c>
      <x:c r="BK28" s="16" t="str">
        <x:v>0.375</x:v>
      </x:c>
      <x:c r="BL28" s="16" t="str">
        <x:v>0.375</x:v>
      </x:c>
      <x:c r="BM28" s="16" t="str">
        <x:v>NA</x:v>
      </x:c>
      <x:c r="BN28" s="16" t="str">
        <x:v>-0.0453145962981378</x:v>
      </x:c>
      <x:c r="BO28" s="16" t="str">
        <x:v>5.92874468111507e-05</x:v>
      </x:c>
      <x:c r="BP28" s="16" t="str">
        <x:v>Global test significant</x:v>
      </x:c>
      <x:c r="BQ28" s="16" t="str">
        <x:v>TRUE</x:v>
      </x:c>
      <x:c r="BR28" s="16" t="str">
        <x:v>-0.0397367904332881</x:v>
      </x:c>
      <x:c r="BS28" s="16" t="str">
        <x:v>-0.0245794742457517</x:v>
      </x:c>
      <x:c r="BT28" s="16" t="str">
        <x:v>0.00847088947608863</x:v>
      </x:c>
      <x:c r="BU28" s="16" t="str">
        <x:v>0.270930605444078</x:v>
      </x:c>
      <x:c r="BV28" s="16" t="str">
        <x:v>FALSE</x:v>
      </x:c>
      <x:c r="BW28" s="16" t="str">
        <x:v>No direction flip</x:v>
      </x:c>
      <x:c r="BX28" s="16" t="str">
        <x:v>3</x:v>
      </x:c>
      <x:c r="BY28" s="16" t="str">
        <x:v>3</x:v>
      </x:c>
      <x:c r="BZ28" s="16" t="str">
        <x:v>1</x:v>
      </x:c>
      <x:c r="CA28" s="16" t="str">
        <x:v>All available estimators concordant</x:v>
      </x:c>
    </x:row>
    <x:row r="29" ht="24" customHeight="1">
      <x:c r="A29" s="16" t="str">
        <x:v>R14</x:v>
      </x:c>
      <x:c r="B29" s="16" t="str">
        <x:v>Reverse</x:v>
      </x:c>
      <x:c r="C29" s="16" t="str">
        <x:v>CAD</x:v>
      </x:c>
      <x:c r="D29" s="16" t="str">
        <x:v>Musculoskeletal_age_gap</x:v>
      </x:c>
      <x:c r="E29" s="16" t="str">
        <x:v>Coronary artery disease</x:v>
      </x:c>
      <x:c r="F29" s="16" t="str">
        <x:v>Musculoskeletal age gap</x:v>
      </x:c>
      <x:c r="G29" s="16" t="str">
        <x:v>Reverse Tier 2</x:v>
      </x:c>
      <x:c r="H29" s="16" t="str">
        <x:v>binary</x:v>
      </x:c>
      <x:c r="I29" s="16" t="str">
        <x:v>continuous</x:v>
      </x:c>
      <x:c r="J29" s="16" t="str">
        <x:v>Tier 2: supportive evidence</x:v>
      </x:c>
      <x:c r="K29" s="16" t="str">
        <x:v>Multi-SNP</x:v>
      </x:c>
      <x:c r="L29" s="16" t="str">
        <x:v>Multi-SNP: full conventional robustness eligible</x:v>
      </x:c>
      <x:c r="M29" s="16" t="str">
        <x:v>TRUE</x:v>
      </x:c>
      <x:c r="N29" s="16" t="str">
        <x:v>TRUE</x:v>
      </x:c>
      <x:c r="O29" s="16" t="str">
        <x:v>TRUE</x:v>
      </x:c>
      <x:c r="P29" s="16" t="str">
        <x:v>TRUE</x:v>
      </x:c>
      <x:c r="Q29" s="16" t="str">
        <x:v>TRUE</x:v>
      </x:c>
      <x:c r="R29" s="16" t="str">
        <x:v>TRUE</x:v>
      </x:c>
      <x:c r="S29" s="16" t="str">
        <x:v>FALSE</x:v>
      </x:c>
      <x:c r="T29" s="16" t="str">
        <x:v>NA</x:v>
      </x:c>
      <x:c r="U29" s="16" t="str">
        <x:v>EUR</x:v>
      </x:c>
      <x:c r="V29" s="16" t="str">
        <x:v>EUR</x:v>
      </x:c>
      <x:c r="W29" s="16" t="str">
        <x:v>FALSE</x:v>
      </x:c>
      <x:c r="X29" s="16" t="str">
        <x:v>87</x:v>
      </x:c>
      <x:c r="Y29" s="16" t="str">
        <x:v>Inverse variance weighted</x:v>
      </x:c>
      <x:c r="Z29" s="16" t="str">
        <x:v>-0.0541202966204555</x:v>
      </x:c>
      <x:c r="AA29" s="16" t="str">
        <x:v>0.0234587948715699</x:v>
      </x:c>
      <x:c r="AB29" s="16" t="str">
        <x:v>-0.100099534568733</x:v>
      </x:c>
      <x:c r="AC29" s="16" t="str">
        <x:v>-0.00814105867217847</x:v>
      </x:c>
      <x:c r="AD29" s="16" t="str">
        <x:v>0.0210527839564637</x:v>
      </x:c>
      <x:c r="AE29" s="16" t="str">
        <x:v>0.175020954454401</x:v>
      </x:c>
      <x:c r="AF29" s="16" t="str">
        <x:v>0.320137225729422</x:v>
      </x:c>
      <x:c r="AG29" s="16" t="str">
        <x:v>0.063158351869391</x:v>
      </x:c>
      <x:c r="AH29" s="16" t="str">
        <x:v>29.6187130177515</x:v>
      </x:c>
      <x:c r="AI29" s="16" t="str">
        <x:v>69.2483422590546</x:v>
      </x:c>
      <x:c r="AJ29" s="16" t="str">
        <x:v>47.5114795918367</x:v>
      </x:c>
      <x:c r="AK29" s="16" t="str">
        <x:v>0</x:v>
      </x:c>
      <x:c r="AL29" s="16" t="str">
        <x:v>477.685281616867</x:v>
      </x:c>
      <x:c r="AM29" s="16" t="str">
        <x:v>86</x:v>
      </x:c>
      <x:c r="AN29" s="16" t="str">
        <x:v>1.2260466786183e-55</x:v>
      </x:c>
      <x:c r="AO29" s="16" t="str">
        <x:v>0.00477663705239441</x:v>
      </x:c>
      <x:c r="AP29" s="16" t="str">
        <x:v>0.00267968054379531</x:v>
      </x:c>
      <x:c r="AQ29" s="16" t="str">
        <x:v>0.0782317803537016</x:v>
      </x:c>
      <x:c r="AR29" s="16" t="str">
        <x:v>FALSE</x:v>
      </x:c>
      <x:c r="AS29" s="16" t="str">
        <x:v>NA</x:v>
      </x:c>
      <x:c r="AT29" s="16" t="str">
        <x:v>NA</x:v>
      </x:c>
      <x:c r="AU29" s="16" t="str">
        <x:v>Not estimable</x:v>
      </x:c>
      <x:c r="AV29" s="16" t="str">
        <x:v>BINARY_POPULATION_PREVALENCE_NOT_VERIFIED</x:v>
      </x:c>
      <x:c r="AW29" s="16" t="str">
        <x:v>TRUE</x:v>
      </x:c>
      <x:c r="AX29" s="16" t="str">
        <x:v>TRUE</x:v>
      </x:c>
      <x:c r="AY29" s="16" t="str">
        <x:v>87</x:v>
      </x:c>
      <x:c r="AZ29" s="16" t="str">
        <x:v>-0.041312504906786</x:v>
      </x:c>
      <x:c r="BA29" s="16" t="str">
        <x:v>-0.0612472912349071</x:v>
      </x:c>
      <x:c r="BB29" s="16" t="str">
        <x:v>-0.0213777185786649</x:v>
      </x:c>
      <x:c r="BC29" s="16" t="str">
        <x:v>2.43405975692834e-05</x:v>
      </x:c>
      <x:c r="BD29" s="16" t="str">
        <x:v>0.999975659402431</x:v>
      </x:c>
      <x:c r="BE29" s="16" t="str">
        <x:v>Estimated</x:v>
      </x:c>
      <x:c r="BF29" s="16" t="str">
        <x:v>TRUE</x:v>
      </x:c>
      <x:c r="BG29" s="16" t="str">
        <x:v>NA</x:v>
      </x:c>
      <x:c r="BH29" s="16" t="str">
        <x:v>&lt;5e-04</x:v>
      </x:c>
      <x:c r="BI29" s="16" t="str">
        <x:v>5e-04</x:v>
      </x:c>
      <x:c r="BJ29" s="16" t="str">
        <x:v>7</x:v>
      </x:c>
      <x:c r="BK29" s="16" t="str">
        <x:v>0.653</x:v>
      </x:c>
      <x:c r="BL29" s="16" t="str">
        <x:v>0.653</x:v>
      </x:c>
      <x:c r="BM29" s="16" t="str">
        <x:v>NA</x:v>
      </x:c>
      <x:c r="BN29" s="16" t="str">
        <x:v>-0.0493856050558252</x:v>
      </x:c>
      <x:c r="BO29" s="16" t="str">
        <x:v>0.000223347132212022</x:v>
      </x:c>
      <x:c r="BP29" s="16" t="str">
        <x:v>Global test significant</x:v>
      </x:c>
      <x:c r="BQ29" s="16" t="str">
        <x:v>TRUE</x:v>
      </x:c>
      <x:c r="BR29" s="16" t="str">
        <x:v>-0.0608245915830124</x:v>
      </x:c>
      <x:c r="BS29" s="16" t="str">
        <x:v>-0.0382195223160367</x:v>
      </x:c>
      <x:c r="BT29" s="16" t="str">
        <x:v>0.0159007743044188</x:v>
      </x:c>
      <x:c r="BU29" s="16" t="str">
        <x:v>0.293804271176313</x:v>
      </x:c>
      <x:c r="BV29" s="16" t="str">
        <x:v>FALSE</x:v>
      </x:c>
      <x:c r="BW29" s="16" t="str">
        <x:v>No direction flip</x:v>
      </x:c>
      <x:c r="BX29" s="16" t="str">
        <x:v>3</x:v>
      </x:c>
      <x:c r="BY29" s="16" t="str">
        <x:v>3</x:v>
      </x:c>
      <x:c r="BZ29" s="16" t="str">
        <x:v>1</x:v>
      </x:c>
      <x:c r="CA29" s="16" t="str">
        <x:v>All available estimators concordant</x:v>
      </x:c>
    </x:row>
    <x:row r="30" ht="24" customHeight="1">
      <x:c r="A30" s="16" t="str">
        <x:v>R15</x:v>
      </x:c>
      <x:c r="B30" s="16" t="str">
        <x:v>Reverse</x:v>
      </x:c>
      <x:c r="C30" s="16" t="str">
        <x:v>eGFR</x:v>
      </x:c>
      <x:c r="D30" s="16" t="str">
        <x:v>Cardiovascular_age_gap</x:v>
      </x:c>
      <x:c r="E30" s="16" t="str">
        <x:v>Creatinine-based eGFR</x:v>
      </x:c>
      <x:c r="F30" s="16" t="str">
        <x:v>Cardiovascular age gap</x:v>
      </x:c>
      <x:c r="G30" s="16" t="str">
        <x:v>Reverse Tier 2</x:v>
      </x:c>
      <x:c r="H30" s="16" t="str">
        <x:v>continuous</x:v>
      </x:c>
      <x:c r="I30" s="16" t="str">
        <x:v>continuous</x:v>
      </x:c>
      <x:c r="J30" s="16" t="str">
        <x:v>Tier 2: supportive evidence</x:v>
      </x:c>
      <x:c r="K30" s="16" t="str">
        <x:v>Multi-SNP</x:v>
      </x:c>
      <x:c r="L30" s="16" t="str">
        <x:v>Multi-SNP: full conventional robustness eligible</x:v>
      </x:c>
      <x:c r="M30" s="16" t="str">
        <x:v>TRUE</x:v>
      </x:c>
      <x:c r="N30" s="16" t="str">
        <x:v>TRUE</x:v>
      </x:c>
      <x:c r="O30" s="16" t="str">
        <x:v>TRUE</x:v>
      </x:c>
      <x:c r="P30" s="16" t="str">
        <x:v>TRUE</x:v>
      </x:c>
      <x:c r="Q30" s="16" t="str">
        <x:v>TRUE</x:v>
      </x:c>
      <x:c r="R30" s="16" t="str">
        <x:v>TRUE</x:v>
      </x:c>
      <x:c r="S30" s="16" t="str">
        <x:v>FALSE</x:v>
      </x:c>
      <x:c r="T30" s="16" t="str">
        <x:v>NA</x:v>
      </x:c>
      <x:c r="U30" s="16" t="str">
        <x:v>EUR</x:v>
      </x:c>
      <x:c r="V30" s="16" t="str">
        <x:v>EUR</x:v>
      </x:c>
      <x:c r="W30" s="16" t="str">
        <x:v>FALSE</x:v>
      </x:c>
      <x:c r="X30" s="16" t="str">
        <x:v>155</x:v>
      </x:c>
      <x:c r="Y30" s="16" t="str">
        <x:v>Inverse variance weighted</x:v>
      </x:c>
      <x:c r="Z30" s="16" t="str">
        <x:v>0.457799918200053</x:v>
      </x:c>
      <x:c r="AA30" s="16" t="str">
        <x:v>0.199940269462423</x:v>
      </x:c>
      <x:c r="AB30" s="16" t="str">
        <x:v>0.0659169900537037</x:v>
      </x:c>
      <x:c r="AC30" s="16" t="str">
        <x:v>0.849682846346402</x:v>
      </x:c>
      <x:c r="AD30" s="16" t="str">
        <x:v>0.0220396757461097</x:v>
      </x:c>
      <x:c r="AE30" s="16" t="str">
        <x:v>0.175020954454401</x:v>
      </x:c>
      <x:c r="AF30" s="16" t="str">
        <x:v>0.0793428326859951</x:v>
      </x:c>
      <x:c r="AG30" s="16" t="str">
        <x:v>0.0982046048596886</x:v>
      </x:c>
      <x:c r="AH30" s="16" t="str">
        <x:v>22.31000526334</x:v>
      </x:c>
      <x:c r="AI30" s="16" t="str">
        <x:v>77.6492567995627</x:v>
      </x:c>
      <x:c r="AJ30" s="16" t="str">
        <x:v>48.6165874332648</x:v>
      </x:c>
      <x:c r="AK30" s="16" t="str">
        <x:v>0</x:v>
      </x:c>
      <x:c r="AL30" s="16" t="str">
        <x:v>385.787784903774</x:v>
      </x:c>
      <x:c r="AM30" s="16" t="str">
        <x:v>154</x:v>
      </x:c>
      <x:c r="AN30" s="16" t="str">
        <x:v>7.09917873155046e-22</x:v>
      </x:c>
      <x:c r="AO30" s="16" t="str">
        <x:v>0.000792863949698177</x:v>
      </x:c>
      <x:c r="AP30" s="16" t="str">
        <x:v>0.00149592079390002</x:v>
      </x:c>
      <x:c r="AQ30" s="16" t="str">
        <x:v>0.596868239049802</x:v>
      </x:c>
      <x:c r="AR30" s="16" t="str">
        <x:v>TRUE</x:v>
      </x:c>
      <x:c r="AS30" s="16" t="str">
        <x:v>TRUE</x:v>
      </x:c>
      <x:c r="AT30" s="16" t="str">
        <x:v>3.17318490487872e-59</x:v>
      </x:c>
      <x:c r="AU30" s="16" t="str">
        <x:v>Correct direction</x:v>
      </x:c>
      <x:c r="AV30" s="16" t="str">
        <x:v>NA</x:v>
      </x:c>
      <x:c r="AW30" s="16" t="str">
        <x:v>TRUE</x:v>
      </x:c>
      <x:c r="AX30" s="16" t="str">
        <x:v>TRUE</x:v>
      </x:c>
      <x:c r="AY30" s="16" t="str">
        <x:v>155</x:v>
      </x:c>
      <x:c r="AZ30" s="16" t="str">
        <x:v>0.411073471750078</x:v>
      </x:c>
      <x:c r="BA30" s="16" t="str">
        <x:v>0.159756249146316</x:v>
      </x:c>
      <x:c r="BB30" s="16" t="str">
        <x:v>0.66239069435384</x:v>
      </x:c>
      <x:c r="BC30" s="16" t="str">
        <x:v>0.99932685312348</x:v>
      </x:c>
      <x:c r="BD30" s="16" t="str">
        <x:v>0.000673146876519779</x:v>
      </x:c>
      <x:c r="BE30" s="16" t="str">
        <x:v>Estimated</x:v>
      </x:c>
      <x:c r="BF30" s="16" t="str">
        <x:v>TRUE</x:v>
      </x:c>
      <x:c r="BG30" s="16" t="str">
        <x:v>NA</x:v>
      </x:c>
      <x:c r="BH30" s="16" t="str">
        <x:v>&lt;5e-04</x:v>
      </x:c>
      <x:c r="BI30" s="16" t="str">
        <x:v>5e-04</x:v>
      </x:c>
      <x:c r="BJ30" s="16" t="str">
        <x:v>4</x:v>
      </x:c>
      <x:c r="BK30" s="16" t="str">
        <x:v>0.879</x:v>
      </x:c>
      <x:c r="BL30" s="16" t="str">
        <x:v>0.879</x:v>
      </x:c>
      <x:c r="BM30" s="16" t="str">
        <x:v>NA</x:v>
      </x:c>
      <x:c r="BN30" s="16" t="str">
        <x:v>0.428060624983342</x:v>
      </x:c>
      <x:c r="BO30" s="16" t="str">
        <x:v>0.0159588047530977</x:v>
      </x:c>
      <x:c r="BP30" s="16" t="str">
        <x:v>Global test significant</x:v>
      </x:c>
      <x:c r="BQ30" s="16" t="str">
        <x:v>TRUE</x:v>
      </x:c>
      <x:c r="BR30" s="16" t="str">
        <x:v>0.389311029389487</x:v>
      </x:c>
      <x:c r="BS30" s="16" t="str">
        <x:v>0.525561861152239</x:v>
      </x:c>
      <x:c r="BT30" s="16" t="str">
        <x:v>0.0684888888105659</x:v>
      </x:c>
      <x:c r="BU30" s="16" t="str">
        <x:v>0.149604414696809</x:v>
      </x:c>
      <x:c r="BV30" s="16" t="str">
        <x:v>FALSE</x:v>
      </x:c>
      <x:c r="BW30" s="16" t="str">
        <x:v>No direction flip</x:v>
      </x:c>
      <x:c r="BX30" s="16" t="str">
        <x:v>3</x:v>
      </x:c>
      <x:c r="BY30" s="16" t="str">
        <x:v>3</x:v>
      </x:c>
      <x:c r="BZ30" s="16" t="str">
        <x:v>1</x:v>
      </x:c>
      <x:c r="CA30" s="16" t="str">
        <x:v>All available estimators concordant</x:v>
      </x:c>
    </x:row>
    <x:row r="31" ht="24" customHeight="1">
      <x:c r="A31" s="16" t="str">
        <x:v>R16</x:v>
      </x:c>
      <x:c r="B31" s="16" t="str">
        <x:v>Reverse</x:v>
      </x:c>
      <x:c r="C31" s="16" t="str">
        <x:v>CES</x:v>
      </x:c>
      <x:c r="D31" s="16" t="str">
        <x:v>Cardiovascular_age_gap</x:v>
      </x:c>
      <x:c r="E31" s="16" t="str">
        <x:v>Cardioembolic stroke</x:v>
      </x:c>
      <x:c r="F31" s="16" t="str">
        <x:v>Cardiovascular age gap</x:v>
      </x:c>
      <x:c r="G31" s="16" t="str">
        <x:v>Reverse Tier 2</x:v>
      </x:c>
      <x:c r="H31" s="16" t="str">
        <x:v>binary</x:v>
      </x:c>
      <x:c r="I31" s="16" t="str">
        <x:v>continuous</x:v>
      </x:c>
      <x:c r="J31" s="16" t="str">
        <x:v>Tier 2: supportive evidence</x:v>
      </x:c>
      <x:c r="K31" s="16" t="str">
        <x:v>Multi-SNP</x:v>
      </x:c>
      <x:c r="L31" s="16" t="str">
        <x:v>Multi-SNP: full conventional robustness eligible</x:v>
      </x:c>
      <x:c r="M31" s="16" t="str">
        <x:v>TRUE</x:v>
      </x:c>
      <x:c r="N31" s="16" t="str">
        <x:v>TRUE</x:v>
      </x:c>
      <x:c r="O31" s="16" t="str">
        <x:v>TRUE</x:v>
      </x:c>
      <x:c r="P31" s="16" t="str">
        <x:v>TRUE</x:v>
      </x:c>
      <x:c r="Q31" s="16" t="str">
        <x:v>TRUE</x:v>
      </x:c>
      <x:c r="R31" s="16" t="str">
        <x:v>FALSE</x:v>
      </x:c>
      <x:c r="S31" s="16" t="str">
        <x:v>FALSE</x:v>
      </x:c>
      <x:c r="T31" s="16" t="str">
        <x:v>NA</x:v>
      </x:c>
      <x:c r="U31" s="16" t="str">
        <x:v>EUR</x:v>
      </x:c>
      <x:c r="V31" s="16" t="str">
        <x:v>EUR</x:v>
      </x:c>
      <x:c r="W31" s="16" t="str">
        <x:v>FALSE</x:v>
      </x:c>
      <x:c r="X31" s="16" t="str">
        <x:v>3</x:v>
      </x:c>
      <x:c r="Y31" s="16" t="str">
        <x:v>Inverse variance weighted</x:v>
      </x:c>
      <x:c r="Z31" s="16" t="str">
        <x:v>-0.0414148142398994</x:v>
      </x:c>
      <x:c r="AA31" s="16" t="str">
        <x:v>0.0186266766843618</x:v>
      </x:c>
      <x:c r="AB31" s="16" t="str">
        <x:v>-0.0779231005412484</x:v>
      </x:c>
      <x:c r="AC31" s="16" t="str">
        <x:v>-0.0049065279385503</x:v>
      </x:c>
      <x:c r="AD31" s="16" t="str">
        <x:v>0.0261878946292503</x:v>
      </x:c>
      <x:c r="AE31" s="16" t="str">
        <x:v>0.186374104332669</x:v>
      </x:c>
      <x:c r="AF31" s="16" t="str">
        <x:v>0.294613814579066</x:v>
      </x:c>
      <x:c r="AG31" s="16" t="str">
        <x:v>0.0982046048596886</x:v>
      </x:c>
      <x:c r="AH31" s="16" t="str">
        <x:v>30.3061484798001</x:v>
      </x:c>
      <x:c r="AI31" s="16" t="str">
        <x:v>37.7055389444055</x:v>
      </x:c>
      <x:c r="AJ31" s="16" t="str">
        <x:v>31.3225216645367</x:v>
      </x:c>
      <x:c r="AK31" s="16" t="str">
        <x:v>0</x:v>
      </x:c>
      <x:c r="AL31" s="16" t="str">
        <x:v>1.30185468847158</x:v>
      </x:c>
      <x:c r="AM31" s="16" t="str">
        <x:v>2</x:v>
      </x:c>
      <x:c r="AN31" s="16" t="str">
        <x:v>0.521561885020903</x:v>
      </x:c>
      <x:c r="AO31" s="16" t="str">
        <x:v>-0.00660930855101604</x:v>
      </x:c>
      <x:c r="AP31" s="16" t="str">
        <x:v>0.00603622739400638</x:v>
      </x:c>
      <x:c r="AQ31" s="16" t="str">
        <x:v>0.471168850497768</x:v>
      </x:c>
      <x:c r="AR31" s="16" t="str">
        <x:v>FALSE</x:v>
      </x:c>
      <x:c r="AS31" s="16" t="str">
        <x:v>NA</x:v>
      </x:c>
      <x:c r="AT31" s="16" t="str">
        <x:v>NA</x:v>
      </x:c>
      <x:c r="AU31" s="16" t="str">
        <x:v>Not estimable</x:v>
      </x:c>
      <x:c r="AV31" s="16" t="str">
        <x:v>BINARY_POPULATION_PREVALENCE_NOT_VERIFIED</x:v>
      </x:c>
      <x:c r="AW31" s="16" t="str">
        <x:v>TRUE</x:v>
      </x:c>
      <x:c r="AX31" s="16" t="str">
        <x:v>TRUE</x:v>
      </x:c>
      <x:c r="AY31" s="16" t="str">
        <x:v>3</x:v>
      </x:c>
      <x:c r="AZ31" s="16" t="str">
        <x:v>-0.040800794929149</x:v>
      </x:c>
      <x:c r="BA31" s="16" t="str">
        <x:v>-0.0781179229361276</x:v>
      </x:c>
      <x:c r="BB31" s="16" t="str">
        <x:v>-0.00348366692217048</x:v>
      </x:c>
      <x:c r="BC31" s="16" t="str">
        <x:v>0.0160576759433491</x:v>
      </x:c>
      <x:c r="BD31" s="16" t="str">
        <x:v>0.983942324056651</x:v>
      </x:c>
      <x:c r="BE31" s="16" t="str">
        <x:v>Estimated</x:v>
      </x:c>
      <x:c r="BF31" s="16" t="str">
        <x:v>FALSE</x:v>
      </x:c>
      <x:c r="BG31" s="16" t="str">
        <x:v>NA</x:v>
      </x:c>
      <x:c r="BH31" s="16" t="str">
        <x:v>NA</x:v>
      </x:c>
      <x:c r="BI31" s="16" t="str">
        <x:v>NA</x:v>
      </x:c>
      <x:c r="BJ31" s="16" t="str">
        <x:v>NA</x:v>
      </x:c>
      <x:c r="BK31" s="16" t="str">
        <x:v>NA</x:v>
      </x:c>
      <x:c r="BL31" s="16" t="str">
        <x:v>NA</x:v>
      </x:c>
      <x:c r="BM31" s="16" t="str">
        <x:v>NA</x:v>
      </x:c>
      <x:c r="BN31" s="16" t="str">
        <x:v>NA</x:v>
      </x:c>
      <x:c r="BO31" s="16" t="str">
        <x:v>NA</x:v>
      </x:c>
      <x:c r="BP31" s="16" t="str">
        <x:v>Not estimable: &lt;4 SNPs</x:v>
      </x:c>
      <x:c r="BQ31" s="16" t="str">
        <x:v>TRUE</x:v>
      </x:c>
      <x:c r="BR31" s="16" t="str">
        <x:v>-0.06047836083523</x:v>
      </x:c>
      <x:c r="BS31" s="16" t="str">
        <x:v>-0.0337719498861615</x:v>
      </x:c>
      <x:c r="BT31" s="16" t="str">
        <x:v>0.0190635465953306</x:v>
      </x:c>
      <x:c r="BU31" s="16" t="str">
        <x:v>0.460307427310988</x:v>
      </x:c>
      <x:c r="BV31" s="16" t="str">
        <x:v>FALSE</x:v>
      </x:c>
      <x:c r="BW31" s="16" t="str">
        <x:v>No direction flip</x:v>
      </x:c>
      <x:c r="BX31" s="16" t="str">
        <x:v>3</x:v>
      </x:c>
      <x:c r="BY31" s="16" t="str">
        <x:v>3</x:v>
      </x:c>
      <x:c r="BZ31" s="16" t="str">
        <x:v>1</x:v>
      </x:c>
      <x:c r="CA31" s="16" t="str">
        <x:v>All available estimators concordant</x:v>
      </x:c>
    </x:row>
    <x:row r="32" ht="24" customHeight="1">
      <x:c r="A32" s="17" t="str">
        <x:v>R17</x:v>
      </x:c>
      <x:c r="B32" s="17" t="str">
        <x:v>Reverse</x:v>
      </x:c>
      <x:c r="C32" s="17" t="str">
        <x:v>eGFR</x:v>
      </x:c>
      <x:c r="D32" s="17" t="str">
        <x:v>Metabolic_age_gap</x:v>
      </x:c>
      <x:c r="E32" s="17" t="str">
        <x:v>Creatinine-based eGFR</x:v>
      </x:c>
      <x:c r="F32" s="17" t="str">
        <x:v>Metabolic age gap</x:v>
      </x:c>
      <x:c r="G32" s="17" t="str">
        <x:v>Reverse Tier 2</x:v>
      </x:c>
      <x:c r="H32" s="17" t="str">
        <x:v>continuous</x:v>
      </x:c>
      <x:c r="I32" s="17" t="str">
        <x:v>continuous</x:v>
      </x:c>
      <x:c r="J32" s="17" t="str">
        <x:v>Tier 2: supportive evidence</x:v>
      </x:c>
      <x:c r="K32" s="17" t="str">
        <x:v>Multi-SNP</x:v>
      </x:c>
      <x:c r="L32" s="17" t="str">
        <x:v>Multi-SNP: full conventional robustness eligible</x:v>
      </x:c>
      <x:c r="M32" s="17" t="str">
        <x:v>TRUE</x:v>
      </x:c>
      <x:c r="N32" s="17" t="str">
        <x:v>TRUE</x:v>
      </x:c>
      <x:c r="O32" s="17" t="str">
        <x:v>TRUE</x:v>
      </x:c>
      <x:c r="P32" s="17" t="str">
        <x:v>TRUE</x:v>
      </x:c>
      <x:c r="Q32" s="17" t="str">
        <x:v>TRUE</x:v>
      </x:c>
      <x:c r="R32" s="17" t="str">
        <x:v>TRUE</x:v>
      </x:c>
      <x:c r="S32" s="17" t="str">
        <x:v>FALSE</x:v>
      </x:c>
      <x:c r="T32" s="17" t="str">
        <x:v>NA</x:v>
      </x:c>
      <x:c r="U32" s="17" t="str">
        <x:v>EUR</x:v>
      </x:c>
      <x:c r="V32" s="17" t="str">
        <x:v>EUR</x:v>
      </x:c>
      <x:c r="W32" s="17" t="str">
        <x:v>FALSE</x:v>
      </x:c>
      <x:c r="X32" s="17" t="str">
        <x:v>155</x:v>
      </x:c>
      <x:c r="Y32" s="17" t="str">
        <x:v>Inverse variance weighted</x:v>
      </x:c>
      <x:c r="Z32" s="17" t="str">
        <x:v>0.541924255033442</x:v>
      </x:c>
      <x:c r="AA32" s="17" t="str">
        <x:v>0.254226660077058</x:v>
      </x:c>
      <x:c r="AB32" s="17" t="str">
        <x:v>0.0436400012824092</x:v>
      </x:c>
      <x:c r="AC32" s="17" t="str">
        <x:v>1.04020850878448</x:v>
      </x:c>
      <x:c r="AD32" s="17" t="str">
        <x:v>0.0330349844604019</x:v>
      </x:c>
      <x:c r="AE32" s="17" t="str">
        <x:v>0.208239119966037</x:v>
      </x:c>
      <x:c r="AF32" s="17" t="str">
        <x:v>0.0991049533812056</x:v>
      </x:c>
      <x:c r="AG32" s="17" t="str">
        <x:v>0.185101439969811</x:v>
      </x:c>
      <x:c r="AH32" s="17" t="str">
        <x:v>22.31000526334</x:v>
      </x:c>
      <x:c r="AI32" s="17" t="str">
        <x:v>77.6492567995627</x:v>
      </x:c>
      <x:c r="AJ32" s="17" t="str">
        <x:v>48.6165874332648</x:v>
      </x:c>
      <x:c r="AK32" s="17" t="str">
        <x:v>0</x:v>
      </x:c>
      <x:c r="AL32" s="17" t="str">
        <x:v>632.406130674386</x:v>
      </x:c>
      <x:c r="AM32" s="17" t="str">
        <x:v>154</x:v>
      </x:c>
      <x:c r="AN32" s="17" t="str">
        <x:v>3.2777211071997e-59</x:v>
      </x:c>
      <x:c r="AO32" s="17" t="str">
        <x:v>-0.000207345740613162</x:v>
      </x:c>
      <x:c r="AP32" s="17" t="str">
        <x:v>0.00190374941260264</x:v>
      </x:c>
      <x:c r="AQ32" s="17" t="str">
        <x:v>0.913413089997887</x:v>
      </x:c>
      <x:c r="AR32" s="17" t="str">
        <x:v>TRUE</x:v>
      </x:c>
      <x:c r="AS32" s="17" t="str">
        <x:v>TRUE</x:v>
      </x:c>
      <x:c r="AT32" s="17" t="str">
        <x:v>6.36364045892425e-28</x:v>
      </x:c>
      <x:c r="AU32" s="17" t="str">
        <x:v>Correct direction</x:v>
      </x:c>
      <x:c r="AV32" s="17" t="str">
        <x:v>NA</x:v>
      </x:c>
      <x:c r="AW32" s="17" t="str">
        <x:v>TRUE</x:v>
      </x:c>
      <x:c r="AX32" s="17" t="str">
        <x:v>TRUE</x:v>
      </x:c>
      <x:c r="AY32" s="17" t="str">
        <x:v>155</x:v>
      </x:c>
      <x:c r="AZ32" s="17" t="str">
        <x:v>0.395154379568926</x:v>
      </x:c>
      <x:c r="BA32" s="17" t="str">
        <x:v>0.14424742586533</x:v>
      </x:c>
      <x:c r="BB32" s="17" t="str">
        <x:v>0.646061333272523</x:v>
      </x:c>
      <x:c r="BC32" s="17" t="str">
        <x:v>0.998988422309132</x:v>
      </x:c>
      <x:c r="BD32" s="17" t="str">
        <x:v>0.0010115776908676</x:v>
      </x:c>
      <x:c r="BE32" s="17" t="str">
        <x:v>Estimated</x:v>
      </x:c>
      <x:c r="BF32" s="17" t="str">
        <x:v>TRUE</x:v>
      </x:c>
      <x:c r="BG32" s="17" t="str">
        <x:v>NA</x:v>
      </x:c>
      <x:c r="BH32" s="17" t="str">
        <x:v>&lt;5e-04</x:v>
      </x:c>
      <x:c r="BI32" s="17" t="str">
        <x:v>5e-04</x:v>
      </x:c>
      <x:c r="BJ32" s="17" t="str">
        <x:v>10</x:v>
      </x:c>
      <x:c r="BK32" s="17" t="str">
        <x:v>0.0095</x:v>
      </x:c>
      <x:c r="BL32" s="17" t="str">
        <x:v>0.0095</x:v>
      </x:c>
      <x:c r="BM32" s="17" t="str">
        <x:v>NA</x:v>
      </x:c>
      <x:c r="BN32" s="17" t="str">
        <x:v>0.187836069399275</x:v>
      </x:c>
      <x:c r="BO32" s="17" t="str">
        <x:v>0.295277987640227</x:v>
      </x:c>
      <x:c r="BP32" s="17" t="str">
        <x:v>Global test significant</x:v>
      </x:c>
      <x:c r="BQ32" s="17" t="str">
        <x:v>TRUE</x:v>
      </x:c>
      <x:c r="BR32" s="17" t="str">
        <x:v>0.435480574883025</x:v>
      </x:c>
      <x:c r="BS32" s="17" t="str">
        <x:v>0.595991604493113</x:v>
      </x:c>
      <x:c r="BT32" s="17" t="str">
        <x:v>0.106443680150417</x:v>
      </x:c>
      <x:c r="BU32" s="17" t="str">
        <x:v>0.196418003368107</x:v>
      </x:c>
      <x:c r="BV32" s="17" t="str">
        <x:v>FALSE</x:v>
      </x:c>
      <x:c r="BW32" s="17" t="str">
        <x:v>No direction flip</x:v>
      </x:c>
      <x:c r="BX32" s="17" t="str">
        <x:v>3</x:v>
      </x:c>
      <x:c r="BY32" s="17" t="str">
        <x:v>3</x:v>
      </x:c>
      <x:c r="BZ32" s="17" t="str">
        <x:v>1</x:v>
      </x:c>
      <x:c r="CA32" s="17" t="str">
        <x:v>All available estimators concordant</x:v>
      </x:c>
    </x:row>
  </x:sheetData>
  <x:conditionalFormatting sqref="A2:CA32">
    <x:cfRule type="expression" dxfId="0" priority="1">
      <x:formula>MOD(ROW(),2)=0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22" hidden="0" customWidth="1"/>
    <x:col min="4" max="4" width="22" hidden="0" customWidth="1"/>
    <x:col min="5" max="5" width="28" hidden="0" customWidth="1"/>
    <x:col min="6" max="6" width="28" hidden="0" customWidth="1"/>
    <x:col min="7" max="7" width="16" hidden="0" customWidth="1"/>
    <x:col min="8" max="8" width="2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</x:cols>
  <x:sheetData>
    <x:row r="1" ht="34" customHeight="1">
      <x:c r="A1" s="10" t="str">
        <x:v>Edge_ID</x:v>
      </x:c>
      <x:c r="B1" s="10" t="str">
        <x:v>Direction</x:v>
      </x:c>
      <x:c r="C1" s="10" t="str">
        <x:v>Exposure</x:v>
      </x:c>
      <x:c r="D1" s="10" t="str">
        <x:v>Outcome</x:v>
      </x:c>
      <x:c r="E1" s="10" t="str">
        <x:v>Exposure_Label</x:v>
      </x:c>
      <x:c r="F1" s="10" t="str">
        <x:v>Outcome_Label</x:v>
      </x:c>
      <x:c r="G1" s="10" t="str">
        <x:v>Edge_Group</x:v>
      </x:c>
      <x:c r="H1" s="10" t="str">
        <x:v>Evidence_Tier</x:v>
      </x:c>
      <x:c r="I1" s="10" t="str">
        <x:v>Method</x:v>
      </x:c>
      <x:c r="J1" s="10" t="str">
        <x:v>N_SNP</x:v>
      </x:c>
      <x:c r="K1" s="10" t="str">
        <x:v>Beta</x:v>
      </x:c>
      <x:c r="L1" s="10" t="str">
        <x:v>SE</x:v>
      </x:c>
      <x:c r="M1" s="10" t="str">
        <x:v>CI_Lower</x:v>
      </x:c>
      <x:c r="N1" s="10" t="str">
        <x:v>CI_Upper</x:v>
      </x:c>
      <x:c r="O1" s="10" t="str">
        <x:v>P_value</x:v>
      </x:c>
    </x:row>
    <x:row r="2" ht="24" customHeight="1">
      <x:c r="A2" s="16" t="str">
        <x:v>F01</x:v>
      </x:c>
      <x:c r="B2" s="16" t="str">
        <x:v>Forward</x:v>
      </x:c>
      <x:c r="C2" s="16" t="str">
        <x:v>Renal_age_gap</x:v>
      </x:c>
      <x:c r="D2" s="16" t="str">
        <x:v>eGFRcys</x:v>
      </x:c>
      <x:c r="E2" s="16" t="str">
        <x:v>Renal age gap</x:v>
      </x:c>
      <x:c r="F2" s="16" t="str">
        <x:v>Cystatin C-based eGFR</x:v>
      </x:c>
      <x:c r="G2" s="16" t="str">
        <x:v>Forward Tier 1</x:v>
      </x:c>
      <x:c r="H2" s="16" t="str">
        <x:v>Tier 1: prioritized evidence</x:v>
      </x:c>
      <x:c r="I2" s="16" t="str">
        <x:v>Inverse variance weighted</x:v>
      </x:c>
      <x:c r="J2" s="16" t="str">
        <x:v>12</x:v>
      </x:c>
      <x:c r="K2" s="16" t="str">
        <x:v>-0.145003490568056</x:v>
      </x:c>
      <x:c r="L2" s="16" t="str">
        <x:v>0.017548716566043</x:v>
      </x:c>
      <x:c r="M2" s="16" t="str">
        <x:v>-0.1793989750375</x:v>
      </x:c>
      <x:c r="N2" s="16" t="str">
        <x:v>-0.110608006098612</x:v>
      </x:c>
      <x:c r="O2" s="16" t="str">
        <x:v>1.4216173256736e-16</x:v>
      </x:c>
    </x:row>
    <x:row r="3" ht="24" customHeight="1">
      <x:c r="A3" s="16" t="str">
        <x:v>F01</x:v>
      </x:c>
      <x:c r="B3" s="16" t="str">
        <x:v>Forward</x:v>
      </x:c>
      <x:c r="C3" s="16" t="str">
        <x:v>Renal_age_gap</x:v>
      </x:c>
      <x:c r="D3" s="16" t="str">
        <x:v>eGFRcys</x:v>
      </x:c>
      <x:c r="E3" s="16" t="str">
        <x:v>Renal age gap</x:v>
      </x:c>
      <x:c r="F3" s="16" t="str">
        <x:v>Cystatin C-based eGFR</x:v>
      </x:c>
      <x:c r="G3" s="16" t="str">
        <x:v>Forward Tier 1</x:v>
      </x:c>
      <x:c r="H3" s="16" t="str">
        <x:v>Tier 1: prioritized evidence</x:v>
      </x:c>
      <x:c r="I3" s="16" t="str">
        <x:v>MR Egger</x:v>
      </x:c>
      <x:c r="J3" s="16" t="str">
        <x:v>12</x:v>
      </x:c>
      <x:c r="K3" s="16" t="str">
        <x:v>-0.190564785148126</x:v>
      </x:c>
      <x:c r="L3" s="16" t="str">
        <x:v>0.109061007287699</x:v>
      </x:c>
      <x:c r="M3" s="16" t="str">
        <x:v>-0.404324359432016</x:v>
      </x:c>
      <x:c r="N3" s="16" t="str">
        <x:v>0.023194789135763</x:v>
      </x:c>
      <x:c r="O3" s="16" t="str">
        <x:v>0.11116122229754</x:v>
      </x:c>
    </x:row>
    <x:row r="4" ht="24" customHeight="1">
      <x:c r="A4" s="16" t="str">
        <x:v>F01</x:v>
      </x:c>
      <x:c r="B4" s="16" t="str">
        <x:v>Forward</x:v>
      </x:c>
      <x:c r="C4" s="16" t="str">
        <x:v>Renal_age_gap</x:v>
      </x:c>
      <x:c r="D4" s="16" t="str">
        <x:v>eGFRcys</x:v>
      </x:c>
      <x:c r="E4" s="16" t="str">
        <x:v>Renal age gap</x:v>
      </x:c>
      <x:c r="F4" s="16" t="str">
        <x:v>Cystatin C-based eGFR</x:v>
      </x:c>
      <x:c r="G4" s="16" t="str">
        <x:v>Forward Tier 1</x:v>
      </x:c>
      <x:c r="H4" s="16" t="str">
        <x:v>Tier 1: prioritized evidence</x:v>
      </x:c>
      <x:c r="I4" s="16" t="str">
        <x:v>Weighted median</x:v>
      </x:c>
      <x:c r="J4" s="16" t="str">
        <x:v>12</x:v>
      </x:c>
      <x:c r="K4" s="16" t="str">
        <x:v>-0.129584461673746</x:v>
      </x:c>
      <x:c r="L4" s="16" t="str">
        <x:v>0.0253549445914876</x:v>
      </x:c>
      <x:c r="M4" s="16" t="str">
        <x:v>-0.179280153073062</x:v>
      </x:c>
      <x:c r="N4" s="16" t="str">
        <x:v>-0.07988877027443</x:v>
      </x:c>
      <x:c r="O4" s="16" t="str">
        <x:v>3.2076993781227e-07</x:v>
      </x:c>
    </x:row>
    <x:row r="5" ht="24" customHeight="1">
      <x:c r="A5" s="16" t="str">
        <x:v>F02</x:v>
      </x:c>
      <x:c r="B5" s="16" t="str">
        <x:v>Forward</x:v>
      </x:c>
      <x:c r="C5" s="16" t="str">
        <x:v>Cardiovascular_age_gap</x:v>
      </x:c>
      <x:c r="D5" s="16" t="str">
        <x:v>CAD</x:v>
      </x:c>
      <x:c r="E5" s="16" t="str">
        <x:v>Cardiovascular age gap</x:v>
      </x:c>
      <x:c r="F5" s="16" t="str">
        <x:v>Coronary artery disease</x:v>
      </x:c>
      <x:c r="G5" s="16" t="str">
        <x:v>Forward Tier 1</x:v>
      </x:c>
      <x:c r="H5" s="16" t="str">
        <x:v>Tier 1: prioritized evidence</x:v>
      </x:c>
      <x:c r="I5" s="16" t="str">
        <x:v>Inverse variance weighted</x:v>
      </x:c>
      <x:c r="J5" s="16" t="str">
        <x:v>34</x:v>
      </x:c>
      <x:c r="K5" s="16" t="str">
        <x:v>0.417845512952576</x:v>
      </x:c>
      <x:c r="L5" s="16" t="str">
        <x:v>0.0950237085264322</x:v>
      </x:c>
      <x:c r="M5" s="16" t="str">
        <x:v>0.231599044240768</x:v>
      </x:c>
      <x:c r="N5" s="16" t="str">
        <x:v>0.604091981664383</x:v>
      </x:c>
      <x:c r="O5" s="16" t="str">
        <x:v>1.09617705720043e-05</x:v>
      </x:c>
    </x:row>
    <x:row r="6" ht="24" customHeight="1">
      <x:c r="A6" s="16" t="str">
        <x:v>F02</x:v>
      </x:c>
      <x:c r="B6" s="16" t="str">
        <x:v>Forward</x:v>
      </x:c>
      <x:c r="C6" s="16" t="str">
        <x:v>Cardiovascular_age_gap</x:v>
      </x:c>
      <x:c r="D6" s="16" t="str">
        <x:v>CAD</x:v>
      </x:c>
      <x:c r="E6" s="16" t="str">
        <x:v>Cardiovascular age gap</x:v>
      </x:c>
      <x:c r="F6" s="16" t="str">
        <x:v>Coronary artery disease</x:v>
      </x:c>
      <x:c r="G6" s="16" t="str">
        <x:v>Forward Tier 1</x:v>
      </x:c>
      <x:c r="H6" s="16" t="str">
        <x:v>Tier 1: prioritized evidence</x:v>
      </x:c>
      <x:c r="I6" s="16" t="str">
        <x:v>MR Egger</x:v>
      </x:c>
      <x:c r="J6" s="16" t="str">
        <x:v>34</x:v>
      </x:c>
      <x:c r="K6" s="16" t="str">
        <x:v>-0.085830980612853</x:v>
      </x:c>
      <x:c r="L6" s="16" t="str">
        <x:v>0.30972954544036</x:v>
      </x:c>
      <x:c r="M6" s="16" t="str">
        <x:v>-0.692900889675959</x:v>
      </x:c>
      <x:c r="N6" s="16" t="str">
        <x:v>0.521238928450253</x:v>
      </x:c>
      <x:c r="O6" s="16" t="str">
        <x:v>0.78347343179068</x:v>
      </x:c>
    </x:row>
    <x:row r="7" ht="24" customHeight="1">
      <x:c r="A7" s="16" t="str">
        <x:v>F02</x:v>
      </x:c>
      <x:c r="B7" s="16" t="str">
        <x:v>Forward</x:v>
      </x:c>
      <x:c r="C7" s="16" t="str">
        <x:v>Cardiovascular_age_gap</x:v>
      </x:c>
      <x:c r="D7" s="16" t="str">
        <x:v>CAD</x:v>
      </x:c>
      <x:c r="E7" s="16" t="str">
        <x:v>Cardiovascular age gap</x:v>
      </x:c>
      <x:c r="F7" s="16" t="str">
        <x:v>Coronary artery disease</x:v>
      </x:c>
      <x:c r="G7" s="16" t="str">
        <x:v>Forward Tier 1</x:v>
      </x:c>
      <x:c r="H7" s="16" t="str">
        <x:v>Tier 1: prioritized evidence</x:v>
      </x:c>
      <x:c r="I7" s="16" t="str">
        <x:v>Weighted median</x:v>
      </x:c>
      <x:c r="J7" s="16" t="str">
        <x:v>34</x:v>
      </x:c>
      <x:c r="K7" s="16" t="str">
        <x:v>0.377931643440658</x:v>
      </x:c>
      <x:c r="L7" s="16" t="str">
        <x:v>0.0606564948324721</x:v>
      </x:c>
      <x:c r="M7" s="16" t="str">
        <x:v>0.259044913569013</x:v>
      </x:c>
      <x:c r="N7" s="16" t="str">
        <x:v>0.496818373312304</x:v>
      </x:c>
      <x:c r="O7" s="16" t="str">
        <x:v>4.64393654891964e-10</x:v>
      </x:c>
    </x:row>
    <x:row r="8" ht="24" customHeight="1">
      <x:c r="A8" s="16" t="str">
        <x:v>F03</x:v>
      </x:c>
      <x:c r="B8" s="16" t="str">
        <x:v>Forward</x:v>
      </x:c>
      <x:c r="C8" s="16" t="str">
        <x:v>Cardiovascular_age_gap</x:v>
      </x:c>
      <x:c r="D8" s="16" t="str">
        <x:v>LAS</x:v>
      </x:c>
      <x:c r="E8" s="16" t="str">
        <x:v>Cardiovascular age gap</x:v>
      </x:c>
      <x:c r="F8" s="16" t="str">
        <x:v>Large artery stroke</x:v>
      </x:c>
      <x:c r="G8" s="16" t="str">
        <x:v>Forward Tier 1</x:v>
      </x:c>
      <x:c r="H8" s="16" t="str">
        <x:v>Tier 1: prioritized evidence</x:v>
      </x:c>
      <x:c r="I8" s="16" t="str">
        <x:v>Inverse variance weighted</x:v>
      </x:c>
      <x:c r="J8" s="16" t="str">
        <x:v>36</x:v>
      </x:c>
      <x:c r="K8" s="16" t="str">
        <x:v>0.77878929708816</x:v>
      </x:c>
      <x:c r="L8" s="16" t="str">
        <x:v>0.212060822650933</x:v>
      </x:c>
      <x:c r="M8" s="16" t="str">
        <x:v>0.363150084692331</x:v>
      </x:c>
      <x:c r="N8" s="16" t="str">
        <x:v>1.19442850948399</x:v>
      </x:c>
      <x:c r="O8" s="16" t="str">
        <x:v>0.000240207214970479</x:v>
      </x:c>
    </x:row>
    <x:row r="9" ht="24" customHeight="1">
      <x:c r="A9" s="16" t="str">
        <x:v>F03</x:v>
      </x:c>
      <x:c r="B9" s="16" t="str">
        <x:v>Forward</x:v>
      </x:c>
      <x:c r="C9" s="16" t="str">
        <x:v>Cardiovascular_age_gap</x:v>
      </x:c>
      <x:c r="D9" s="16" t="str">
        <x:v>LAS</x:v>
      </x:c>
      <x:c r="E9" s="16" t="str">
        <x:v>Cardiovascular age gap</x:v>
      </x:c>
      <x:c r="F9" s="16" t="str">
        <x:v>Large artery stroke</x:v>
      </x:c>
      <x:c r="G9" s="16" t="str">
        <x:v>Forward Tier 1</x:v>
      </x:c>
      <x:c r="H9" s="16" t="str">
        <x:v>Tier 1: prioritized evidence</x:v>
      </x:c>
      <x:c r="I9" s="16" t="str">
        <x:v>MR Egger</x:v>
      </x:c>
      <x:c r="J9" s="16" t="str">
        <x:v>36</x:v>
      </x:c>
      <x:c r="K9" s="16" t="str">
        <x:v>1.03533771089158</x:v>
      </x:c>
      <x:c r="L9" s="16" t="str">
        <x:v>0.714827778491119</x:v>
      </x:c>
      <x:c r="M9" s="16" t="str">
        <x:v>-0.365724734951013</x:v>
      </x:c>
      <x:c r="N9" s="16" t="str">
        <x:v>2.43640015673417</x:v>
      </x:c>
      <x:c r="O9" s="16" t="str">
        <x:v>0.156672617838365</x:v>
      </x:c>
    </x:row>
    <x:row r="10" ht="24" customHeight="1">
      <x:c r="A10" s="16" t="str">
        <x:v>F03</x:v>
      </x:c>
      <x:c r="B10" s="16" t="str">
        <x:v>Forward</x:v>
      </x:c>
      <x:c r="C10" s="16" t="str">
        <x:v>Cardiovascular_age_gap</x:v>
      </x:c>
      <x:c r="D10" s="16" t="str">
        <x:v>LAS</x:v>
      </x:c>
      <x:c r="E10" s="16" t="str">
        <x:v>Cardiovascular age gap</x:v>
      </x:c>
      <x:c r="F10" s="16" t="str">
        <x:v>Large artery stroke</x:v>
      </x:c>
      <x:c r="G10" s="16" t="str">
        <x:v>Forward Tier 1</x:v>
      </x:c>
      <x:c r="H10" s="16" t="str">
        <x:v>Tier 1: prioritized evidence</x:v>
      </x:c>
      <x:c r="I10" s="16" t="str">
        <x:v>Weighted median</x:v>
      </x:c>
      <x:c r="J10" s="16" t="str">
        <x:v>36</x:v>
      </x:c>
      <x:c r="K10" s="16" t="str">
        <x:v>0.590549702221063</x:v>
      </x:c>
      <x:c r="L10" s="16" t="str">
        <x:v>0.219444682552395</x:v>
      </x:c>
      <x:c r="M10" s="16" t="str">
        <x:v>0.160438124418369</x:v>
      </x:c>
      <x:c r="N10" s="16" t="str">
        <x:v>1.02066128002376</x:v>
      </x:c>
      <x:c r="O10" s="16" t="str">
        <x:v>0.00712147846330198</x:v>
      </x:c>
    </x:row>
    <x:row r="11" ht="24" customHeight="1">
      <x:c r="A11" s="16" t="str">
        <x:v>F04</x:v>
      </x:c>
      <x:c r="B11" s="16" t="str">
        <x:v>Forward</x:v>
      </x:c>
      <x:c r="C11" s="16" t="str">
        <x:v>Pulmonary_age_gap</x:v>
      </x:c>
      <x:c r="D11" s="16" t="str">
        <x:v>T2D</x:v>
      </x:c>
      <x:c r="E11" s="16" t="str">
        <x:v>Pulmonary age gap</x:v>
      </x:c>
      <x:c r="F11" s="16" t="str">
        <x:v>Type 2 diabetes</x:v>
      </x:c>
      <x:c r="G11" s="16" t="str">
        <x:v>Forward Tier 1</x:v>
      </x:c>
      <x:c r="H11" s="16" t="str">
        <x:v>Tier 1: prioritized evidence</x:v>
      </x:c>
      <x:c r="I11" s="16" t="str">
        <x:v>Inverse variance weighted</x:v>
      </x:c>
      <x:c r="J11" s="16" t="str">
        <x:v>55</x:v>
      </x:c>
      <x:c r="K11" s="16" t="str">
        <x:v>0.175878155071081</x:v>
      </x:c>
      <x:c r="L11" s="16" t="str">
        <x:v>0.0569575556020109</x:v>
      </x:c>
      <x:c r="M11" s="16" t="str">
        <x:v>0.06424134609114</x:v>
      </x:c>
      <x:c r="N11" s="16" t="str">
        <x:v>0.287514964051023</x:v>
      </x:c>
      <x:c r="O11" s="16" t="str">
        <x:v>0.00201589161290679</x:v>
      </x:c>
    </x:row>
    <x:row r="12" ht="24" customHeight="1">
      <x:c r="A12" s="16" t="str">
        <x:v>F04</x:v>
      </x:c>
      <x:c r="B12" s="16" t="str">
        <x:v>Forward</x:v>
      </x:c>
      <x:c r="C12" s="16" t="str">
        <x:v>Pulmonary_age_gap</x:v>
      </x:c>
      <x:c r="D12" s="16" t="str">
        <x:v>T2D</x:v>
      </x:c>
      <x:c r="E12" s="16" t="str">
        <x:v>Pulmonary age gap</x:v>
      </x:c>
      <x:c r="F12" s="16" t="str">
        <x:v>Type 2 diabetes</x:v>
      </x:c>
      <x:c r="G12" s="16" t="str">
        <x:v>Forward Tier 1</x:v>
      </x:c>
      <x:c r="H12" s="16" t="str">
        <x:v>Tier 1: prioritized evidence</x:v>
      </x:c>
      <x:c r="I12" s="16" t="str">
        <x:v>MR Egger</x:v>
      </x:c>
      <x:c r="J12" s="16" t="str">
        <x:v>55</x:v>
      </x:c>
      <x:c r="K12" s="16" t="str">
        <x:v>0.238922013127275</x:v>
      </x:c>
      <x:c r="L12" s="16" t="str">
        <x:v>0.216440975004789</x:v>
      </x:c>
      <x:c r="M12" s="16" t="str">
        <x:v>-0.185302297882112</x:v>
      </x:c>
      <x:c r="N12" s="16" t="str">
        <x:v>0.663146324136663</x:v>
      </x:c>
      <x:c r="O12" s="16" t="str">
        <x:v>0.274637601950893</x:v>
      </x:c>
    </x:row>
    <x:row r="13" ht="24" customHeight="1">
      <x:c r="A13" s="16" t="str">
        <x:v>F04</x:v>
      </x:c>
      <x:c r="B13" s="16" t="str">
        <x:v>Forward</x:v>
      </x:c>
      <x:c r="C13" s="16" t="str">
        <x:v>Pulmonary_age_gap</x:v>
      </x:c>
      <x:c r="D13" s="16" t="str">
        <x:v>T2D</x:v>
      </x:c>
      <x:c r="E13" s="16" t="str">
        <x:v>Pulmonary age gap</x:v>
      </x:c>
      <x:c r="F13" s="16" t="str">
        <x:v>Type 2 diabetes</x:v>
      </x:c>
      <x:c r="G13" s="16" t="str">
        <x:v>Forward Tier 1</x:v>
      </x:c>
      <x:c r="H13" s="16" t="str">
        <x:v>Tier 1: prioritized evidence</x:v>
      </x:c>
      <x:c r="I13" s="16" t="str">
        <x:v>Weighted median</x:v>
      </x:c>
      <x:c r="J13" s="16" t="str">
        <x:v>55</x:v>
      </x:c>
      <x:c r="K13" s="16" t="str">
        <x:v>0.0406798081581505</x:v>
      </x:c>
      <x:c r="L13" s="16" t="str">
        <x:v>0.0359661579871772</x:v>
      </x:c>
      <x:c r="M13" s="16" t="str">
        <x:v>-0.0298138614967168</x:v>
      </x:c>
      <x:c r="N13" s="16" t="str">
        <x:v>0.111173477813018</x:v>
      </x:c>
      <x:c r="O13" s="16" t="str">
        <x:v>0.258030710307592</x:v>
      </x:c>
    </x:row>
    <x:row r="14" ht="24" customHeight="1">
      <x:c r="A14" s="16" t="str">
        <x:v>F05</x:v>
      </x:c>
      <x:c r="B14" s="16" t="str">
        <x:v>Forward</x:v>
      </x:c>
      <x:c r="C14" s="16" t="str">
        <x:v>Cardiovascular_age_gap</x:v>
      </x:c>
      <x:c r="D14" s="16" t="str">
        <x:v>T2D</x:v>
      </x:c>
      <x:c r="E14" s="16" t="str">
        <x:v>Cardiovascular age gap</x:v>
      </x:c>
      <x:c r="F14" s="16" t="str">
        <x:v>Type 2 diabetes</x:v>
      </x:c>
      <x:c r="G14" s="16" t="str">
        <x:v>Forward Tier 1</x:v>
      </x:c>
      <x:c r="H14" s="16" t="str">
        <x:v>Tier 1: prioritized evidence</x:v>
      </x:c>
      <x:c r="I14" s="16" t="str">
        <x:v>Inverse variance weighted</x:v>
      </x:c>
      <x:c r="J14" s="16" t="str">
        <x:v>34</x:v>
      </x:c>
      <x:c r="K14" s="16" t="str">
        <x:v>0.130240388439979</x:v>
      </x:c>
      <x:c r="L14" s="16" t="str">
        <x:v>0.0424710034375846</x:v>
      </x:c>
      <x:c r="M14" s="16" t="str">
        <x:v>0.046997221702313</x:v>
      </x:c>
      <x:c r="N14" s="16" t="str">
        <x:v>0.213483555177645</x:v>
      </x:c>
      <x:c r="O14" s="16" t="str">
        <x:v>0.00216528678968586</x:v>
      </x:c>
    </x:row>
    <x:row r="15" ht="24" customHeight="1">
      <x:c r="A15" s="16" t="str">
        <x:v>F05</x:v>
      </x:c>
      <x:c r="B15" s="16" t="str">
        <x:v>Forward</x:v>
      </x:c>
      <x:c r="C15" s="16" t="str">
        <x:v>Cardiovascular_age_gap</x:v>
      </x:c>
      <x:c r="D15" s="16" t="str">
        <x:v>T2D</x:v>
      </x:c>
      <x:c r="E15" s="16" t="str">
        <x:v>Cardiovascular age gap</x:v>
      </x:c>
      <x:c r="F15" s="16" t="str">
        <x:v>Type 2 diabetes</x:v>
      </x:c>
      <x:c r="G15" s="16" t="str">
        <x:v>Forward Tier 1</x:v>
      </x:c>
      <x:c r="H15" s="16" t="str">
        <x:v>Tier 1: prioritized evidence</x:v>
      </x:c>
      <x:c r="I15" s="16" t="str">
        <x:v>MR Egger</x:v>
      </x:c>
      <x:c r="J15" s="16" t="str">
        <x:v>34</x:v>
      </x:c>
      <x:c r="K15" s="16" t="str">
        <x:v>0.291867564953082</x:v>
      </x:c>
      <x:c r="L15" s="16" t="str">
        <x:v>0.138085106460617</x:v>
      </x:c>
      <x:c r="M15" s="16" t="str">
        <x:v>0.0212207562902733</x:v>
      </x:c>
      <x:c r="N15" s="16" t="str">
        <x:v>0.562514373615891</x:v>
      </x:c>
      <x:c r="O15" s="16" t="str">
        <x:v>0.0424306261652908</x:v>
      </x:c>
    </x:row>
    <x:row r="16" ht="24" customHeight="1">
      <x:c r="A16" s="16" t="str">
        <x:v>F05</x:v>
      </x:c>
      <x:c r="B16" s="16" t="str">
        <x:v>Forward</x:v>
      </x:c>
      <x:c r="C16" s="16" t="str">
        <x:v>Cardiovascular_age_gap</x:v>
      </x:c>
      <x:c r="D16" s="16" t="str">
        <x:v>T2D</x:v>
      </x:c>
      <x:c r="E16" s="16" t="str">
        <x:v>Cardiovascular age gap</x:v>
      </x:c>
      <x:c r="F16" s="16" t="str">
        <x:v>Type 2 diabetes</x:v>
      </x:c>
      <x:c r="G16" s="16" t="str">
        <x:v>Forward Tier 1</x:v>
      </x:c>
      <x:c r="H16" s="16" t="str">
        <x:v>Tier 1: prioritized evidence</x:v>
      </x:c>
      <x:c r="I16" s="16" t="str">
        <x:v>Weighted median</x:v>
      </x:c>
      <x:c r="J16" s="16" t="str">
        <x:v>34</x:v>
      </x:c>
      <x:c r="K16" s="16" t="str">
        <x:v>0.102810843726837</x:v>
      </x:c>
      <x:c r="L16" s="16" t="str">
        <x:v>0.0371394227942319</x:v>
      </x:c>
      <x:c r="M16" s="16" t="str">
        <x:v>0.0300175750501424</x:v>
      </x:c>
      <x:c r="N16" s="16" t="str">
        <x:v>0.175604112403531</x:v>
      </x:c>
      <x:c r="O16" s="16" t="str">
        <x:v>0.00563598980009033</x:v>
      </x:c>
    </x:row>
    <x:row r="17" ht="24" customHeight="1">
      <x:c r="A17" s="16" t="str">
        <x:v>F06</x:v>
      </x:c>
      <x:c r="B17" s="16" t="str">
        <x:v>Forward</x:v>
      </x:c>
      <x:c r="C17" s="16" t="str">
        <x:v>Metabolic_age_gap</x:v>
      </x:c>
      <x:c r="D17" s="16" t="str">
        <x:v>CAD</x:v>
      </x:c>
      <x:c r="E17" s="16" t="str">
        <x:v>Metabolic age gap</x:v>
      </x:c>
      <x:c r="F17" s="16" t="str">
        <x:v>Coronary artery disease</x:v>
      </x:c>
      <x:c r="G17" s="16" t="str">
        <x:v>Forward Tier 1</x:v>
      </x:c>
      <x:c r="H17" s="16" t="str">
        <x:v>Tier 1: prioritized evidence</x:v>
      </x:c>
      <x:c r="I17" s="16" t="str">
        <x:v>Inverse variance weighted</x:v>
      </x:c>
      <x:c r="J17" s="16" t="str">
        <x:v>65</x:v>
      </x:c>
      <x:c r="K17" s="16" t="str">
        <x:v>0.188280993689061</x:v>
      </x:c>
      <x:c r="L17" s="16" t="str">
        <x:v>0.0615116628865744</x:v>
      </x:c>
      <x:c r="M17" s="16" t="str">
        <x:v>0.0677181344313756</x:v>
      </x:c>
      <x:c r="N17" s="16" t="str">
        <x:v>0.308843852946747</x:v>
      </x:c>
      <x:c r="O17" s="16" t="str">
        <x:v>0.00220673444392994</x:v>
      </x:c>
    </x:row>
    <x:row r="18" ht="24" customHeight="1">
      <x:c r="A18" s="16" t="str">
        <x:v>F06</x:v>
      </x:c>
      <x:c r="B18" s="16" t="str">
        <x:v>Forward</x:v>
      </x:c>
      <x:c r="C18" s="16" t="str">
        <x:v>Metabolic_age_gap</x:v>
      </x:c>
      <x:c r="D18" s="16" t="str">
        <x:v>CAD</x:v>
      </x:c>
      <x:c r="E18" s="16" t="str">
        <x:v>Metabolic age gap</x:v>
      </x:c>
      <x:c r="F18" s="16" t="str">
        <x:v>Coronary artery disease</x:v>
      </x:c>
      <x:c r="G18" s="16" t="str">
        <x:v>Forward Tier 1</x:v>
      </x:c>
      <x:c r="H18" s="16" t="str">
        <x:v>Tier 1: prioritized evidence</x:v>
      </x:c>
      <x:c r="I18" s="16" t="str">
        <x:v>MR Egger</x:v>
      </x:c>
      <x:c r="J18" s="16" t="str">
        <x:v>65</x:v>
      </x:c>
      <x:c r="K18" s="16" t="str">
        <x:v>0.0381692693308395</x:v>
      </x:c>
      <x:c r="L18" s="16" t="str">
        <x:v>0.134207034743753</x:v>
      </x:c>
      <x:c r="M18" s="16" t="str">
        <x:v>-0.224876518766916</x:v>
      </x:c>
      <x:c r="N18" s="16" t="str">
        <x:v>0.301215057428595</x:v>
      </x:c>
      <x:c r="O18" s="16" t="str">
        <x:v>0.777032096067749</x:v>
      </x:c>
    </x:row>
    <x:row r="19" ht="24" customHeight="1">
      <x:c r="A19" s="16" t="str">
        <x:v>F06</x:v>
      </x:c>
      <x:c r="B19" s="16" t="str">
        <x:v>Forward</x:v>
      </x:c>
      <x:c r="C19" s="16" t="str">
        <x:v>Metabolic_age_gap</x:v>
      </x:c>
      <x:c r="D19" s="16" t="str">
        <x:v>CAD</x:v>
      </x:c>
      <x:c r="E19" s="16" t="str">
        <x:v>Metabolic age gap</x:v>
      </x:c>
      <x:c r="F19" s="16" t="str">
        <x:v>Coronary artery disease</x:v>
      </x:c>
      <x:c r="G19" s="16" t="str">
        <x:v>Forward Tier 1</x:v>
      </x:c>
      <x:c r="H19" s="16" t="str">
        <x:v>Tier 1: prioritized evidence</x:v>
      </x:c>
      <x:c r="I19" s="16" t="str">
        <x:v>Weighted median</x:v>
      </x:c>
      <x:c r="J19" s="16" t="str">
        <x:v>65</x:v>
      </x:c>
      <x:c r="K19" s="16" t="str">
        <x:v>0.151874249170797</x:v>
      </x:c>
      <x:c r="L19" s="16" t="str">
        <x:v>0.0337260283953405</x:v>
      </x:c>
      <x:c r="M19" s="16" t="str">
        <x:v>0.0857712335159291</x:v>
      </x:c>
      <x:c r="N19" s="16" t="str">
        <x:v>0.217977264825664</x:v>
      </x:c>
      <x:c r="O19" s="16" t="str">
        <x:v>6.69453274307151e-06</x:v>
      </x:c>
    </x:row>
    <x:row r="20" ht="24" customHeight="1">
      <x:c r="A20" s="16" t="str">
        <x:v>F07</x:v>
      </x:c>
      <x:c r="B20" s="16" t="str">
        <x:v>Forward</x:v>
      </x:c>
      <x:c r="C20" s="16" t="str">
        <x:v>Cardiovascular_age_gap</x:v>
      </x:c>
      <x:c r="D20" s="16" t="str">
        <x:v>AS</x:v>
      </x:c>
      <x:c r="E20" s="16" t="str">
        <x:v>Cardiovascular age gap</x:v>
      </x:c>
      <x:c r="F20" s="16" t="str">
        <x:v>Any stroke</x:v>
      </x:c>
      <x:c r="G20" s="16" t="str">
        <x:v>Forward Tier 1</x:v>
      </x:c>
      <x:c r="H20" s="16" t="str">
        <x:v>Tier 1: prioritized evidence</x:v>
      </x:c>
      <x:c r="I20" s="16" t="str">
        <x:v>Inverse variance weighted</x:v>
      </x:c>
      <x:c r="J20" s="16" t="str">
        <x:v>36</x:v>
      </x:c>
      <x:c r="K20" s="16" t="str">
        <x:v>0.303202745931806</x:v>
      </x:c>
      <x:c r="L20" s="16" t="str">
        <x:v>0.0993946564127087</x:v>
      </x:c>
      <x:c r="M20" s="16" t="str">
        <x:v>0.108389219362897</x:v>
      </x:c>
      <x:c r="N20" s="16" t="str">
        <x:v>0.498016272500715</x:v>
      </x:c>
      <x:c r="O20" s="16" t="str">
        <x:v>0.00228465682114573</x:v>
      </x:c>
    </x:row>
    <x:row r="21" ht="24" customHeight="1">
      <x:c r="A21" s="16" t="str">
        <x:v>F07</x:v>
      </x:c>
      <x:c r="B21" s="16" t="str">
        <x:v>Forward</x:v>
      </x:c>
      <x:c r="C21" s="16" t="str">
        <x:v>Cardiovascular_age_gap</x:v>
      </x:c>
      <x:c r="D21" s="16" t="str">
        <x:v>AS</x:v>
      </x:c>
      <x:c r="E21" s="16" t="str">
        <x:v>Cardiovascular age gap</x:v>
      </x:c>
      <x:c r="F21" s="16" t="str">
        <x:v>Any stroke</x:v>
      </x:c>
      <x:c r="G21" s="16" t="str">
        <x:v>Forward Tier 1</x:v>
      </x:c>
      <x:c r="H21" s="16" t="str">
        <x:v>Tier 1: prioritized evidence</x:v>
      </x:c>
      <x:c r="I21" s="16" t="str">
        <x:v>MR Egger</x:v>
      </x:c>
      <x:c r="J21" s="16" t="str">
        <x:v>36</x:v>
      </x:c>
      <x:c r="K21" s="16" t="str">
        <x:v>0.490358183247091</x:v>
      </x:c>
      <x:c r="L21" s="16" t="str">
        <x:v>0.344123347406695</x:v>
      </x:c>
      <x:c r="M21" s="16" t="str">
        <x:v>-0.184123577670031</x:v>
      </x:c>
      <x:c r="N21" s="16" t="str">
        <x:v>1.16483994416421</x:v>
      </x:c>
      <x:c r="O21" s="16" t="str">
        <x:v>0.163287492967993</x:v>
      </x:c>
    </x:row>
    <x:row r="22" ht="24" customHeight="1">
      <x:c r="A22" s="16" t="str">
        <x:v>F07</x:v>
      </x:c>
      <x:c r="B22" s="16" t="str">
        <x:v>Forward</x:v>
      </x:c>
      <x:c r="C22" s="16" t="str">
        <x:v>Cardiovascular_age_gap</x:v>
      </x:c>
      <x:c r="D22" s="16" t="str">
        <x:v>AS</x:v>
      </x:c>
      <x:c r="E22" s="16" t="str">
        <x:v>Cardiovascular age gap</x:v>
      </x:c>
      <x:c r="F22" s="16" t="str">
        <x:v>Any stroke</x:v>
      </x:c>
      <x:c r="G22" s="16" t="str">
        <x:v>Forward Tier 1</x:v>
      </x:c>
      <x:c r="H22" s="16" t="str">
        <x:v>Tier 1: prioritized evidence</x:v>
      </x:c>
      <x:c r="I22" s="16" t="str">
        <x:v>Weighted median</x:v>
      </x:c>
      <x:c r="J22" s="16" t="str">
        <x:v>36</x:v>
      </x:c>
      <x:c r="K22" s="16" t="str">
        <x:v>0.149010639386801</x:v>
      </x:c>
      <x:c r="L22" s="16" t="str">
        <x:v>0.091449270025494</x:v>
      </x:c>
      <x:c r="M22" s="16" t="str">
        <x:v>-0.0302299298631677</x:v>
      </x:c>
      <x:c r="N22" s="16" t="str">
        <x:v>0.328251208636769</x:v>
      </x:c>
      <x:c r="O22" s="16" t="str">
        <x:v>0.103220968970989</x:v>
      </x:c>
    </x:row>
    <x:row r="23" ht="24" customHeight="1">
      <x:c r="A23" s="16" t="str">
        <x:v>F08</x:v>
      </x:c>
      <x:c r="B23" s="16" t="str">
        <x:v>Forward</x:v>
      </x:c>
      <x:c r="C23" s="16" t="str">
        <x:v>Metabolic_age_gap</x:v>
      </x:c>
      <x:c r="D23" s="16" t="str">
        <x:v>T2D</x:v>
      </x:c>
      <x:c r="E23" s="16" t="str">
        <x:v>Metabolic age gap</x:v>
      </x:c>
      <x:c r="F23" s="16" t="str">
        <x:v>Type 2 diabetes</x:v>
      </x:c>
      <x:c r="G23" s="16" t="str">
        <x:v>Forward Tier 1</x:v>
      </x:c>
      <x:c r="H23" s="16" t="str">
        <x:v>Tier 1: prioritized evidence</x:v>
      </x:c>
      <x:c r="I23" s="16" t="str">
        <x:v>Inverse variance weighted</x:v>
      </x:c>
      <x:c r="J23" s="16" t="str">
        <x:v>65</x:v>
      </x:c>
      <x:c r="K23" s="16" t="str">
        <x:v>0.386376378642246</x:v>
      </x:c>
      <x:c r="L23" s="16" t="str">
        <x:v>0.129374002840349</x:v>
      </x:c>
      <x:c r="M23" s="16" t="str">
        <x:v>0.132803333075161</x:v>
      </x:c>
      <x:c r="N23" s="16" t="str">
        <x:v>0.639949424209331</x:v>
      </x:c>
      <x:c r="O23" s="16" t="str">
        <x:v>0.00282184281291127</x:v>
      </x:c>
    </x:row>
    <x:row r="24" ht="24" customHeight="1">
      <x:c r="A24" s="16" t="str">
        <x:v>F08</x:v>
      </x:c>
      <x:c r="B24" s="16" t="str">
        <x:v>Forward</x:v>
      </x:c>
      <x:c r="C24" s="16" t="str">
        <x:v>Metabolic_age_gap</x:v>
      </x:c>
      <x:c r="D24" s="16" t="str">
        <x:v>T2D</x:v>
      </x:c>
      <x:c r="E24" s="16" t="str">
        <x:v>Metabolic age gap</x:v>
      </x:c>
      <x:c r="F24" s="16" t="str">
        <x:v>Type 2 diabetes</x:v>
      </x:c>
      <x:c r="G24" s="16" t="str">
        <x:v>Forward Tier 1</x:v>
      </x:c>
      <x:c r="H24" s="16" t="str">
        <x:v>Tier 1: prioritized evidence</x:v>
      </x:c>
      <x:c r="I24" s="16" t="str">
        <x:v>MR Egger</x:v>
      </x:c>
      <x:c r="J24" s="16" t="str">
        <x:v>65</x:v>
      </x:c>
      <x:c r="K24" s="16" t="str">
        <x:v>0.0671946429791233</x:v>
      </x:c>
      <x:c r="L24" s="16" t="str">
        <x:v>0.27838449079443</x:v>
      </x:c>
      <x:c r="M24" s="16" t="str">
        <x:v>-0.478438958977959</x:v>
      </x:c>
      <x:c r="N24" s="16" t="str">
        <x:v>0.612828244936205</x:v>
      </x:c>
      <x:c r="O24" s="16" t="str">
        <x:v>0.810049526023432</x:v>
      </x:c>
    </x:row>
    <x:row r="25" ht="24" customHeight="1">
      <x:c r="A25" s="16" t="str">
        <x:v>F08</x:v>
      </x:c>
      <x:c r="B25" s="16" t="str">
        <x:v>Forward</x:v>
      </x:c>
      <x:c r="C25" s="16" t="str">
        <x:v>Metabolic_age_gap</x:v>
      </x:c>
      <x:c r="D25" s="16" t="str">
        <x:v>T2D</x:v>
      </x:c>
      <x:c r="E25" s="16" t="str">
        <x:v>Metabolic age gap</x:v>
      </x:c>
      <x:c r="F25" s="16" t="str">
        <x:v>Type 2 diabetes</x:v>
      </x:c>
      <x:c r="G25" s="16" t="str">
        <x:v>Forward Tier 1</x:v>
      </x:c>
      <x:c r="H25" s="16" t="str">
        <x:v>Tier 1: prioritized evidence</x:v>
      </x:c>
      <x:c r="I25" s="16" t="str">
        <x:v>Weighted median</x:v>
      </x:c>
      <x:c r="J25" s="16" t="str">
        <x:v>65</x:v>
      </x:c>
      <x:c r="K25" s="16" t="str">
        <x:v>0.0773634832792813</x:v>
      </x:c>
      <x:c r="L25" s="16" t="str">
        <x:v>0.0296767806496995</x:v>
      </x:c>
      <x:c r="M25" s="16" t="str">
        <x:v>0.0191969932058704</x:v>
      </x:c>
      <x:c r="N25" s="16" t="str">
        <x:v>0.135529973352692</x:v>
      </x:c>
      <x:c r="O25" s="16" t="str">
        <x:v>0.00913742769342569</x:v>
      </x:c>
    </x:row>
    <x:row r="26" ht="24" customHeight="1">
      <x:c r="A26" s="16" t="str">
        <x:v>F09</x:v>
      </x:c>
      <x:c r="B26" s="16" t="str">
        <x:v>Forward</x:v>
      </x:c>
      <x:c r="C26" s="16" t="str">
        <x:v>Renal_age_gap</x:v>
      </x:c>
      <x:c r="D26" s="16" t="str">
        <x:v>LAS</x:v>
      </x:c>
      <x:c r="E26" s="16" t="str">
        <x:v>Renal age gap</x:v>
      </x:c>
      <x:c r="F26" s="16" t="str">
        <x:v>Large artery stroke</x:v>
      </x:c>
      <x:c r="G26" s="16" t="str">
        <x:v>Forward Tier 2</x:v>
      </x:c>
      <x:c r="H26" s="16" t="str">
        <x:v>Tier 2: supportive evidence</x:v>
      </x:c>
      <x:c r="I26" s="16" t="str">
        <x:v>Inverse variance weighted</x:v>
      </x:c>
      <x:c r="J26" s="16" t="str">
        <x:v>42</x:v>
      </x:c>
      <x:c r="K26" s="16" t="str">
        <x:v>0.281406143636577</x:v>
      </x:c>
      <x:c r="L26" s="16" t="str">
        <x:v>0.0987707870085401</x:v>
      </x:c>
      <x:c r="M26" s="16" t="str">
        <x:v>0.0878154010998381</x:v>
      </x:c>
      <x:c r="N26" s="16" t="str">
        <x:v>0.474996886173315</x:v>
      </x:c>
      <x:c r="O26" s="16" t="str">
        <x:v>0.00438454774852909</x:v>
      </x:c>
    </x:row>
    <x:row r="27" ht="24" customHeight="1">
      <x:c r="A27" s="16" t="str">
        <x:v>F09</x:v>
      </x:c>
      <x:c r="B27" s="16" t="str">
        <x:v>Forward</x:v>
      </x:c>
      <x:c r="C27" s="16" t="str">
        <x:v>Renal_age_gap</x:v>
      </x:c>
      <x:c r="D27" s="16" t="str">
        <x:v>LAS</x:v>
      </x:c>
      <x:c r="E27" s="16" t="str">
        <x:v>Renal age gap</x:v>
      </x:c>
      <x:c r="F27" s="16" t="str">
        <x:v>Large artery stroke</x:v>
      </x:c>
      <x:c r="G27" s="16" t="str">
        <x:v>Forward Tier 2</x:v>
      </x:c>
      <x:c r="H27" s="16" t="str">
        <x:v>Tier 2: supportive evidence</x:v>
      </x:c>
      <x:c r="I27" s="16" t="str">
        <x:v>MR Egger</x:v>
      </x:c>
      <x:c r="J27" s="16" t="str">
        <x:v>42</x:v>
      </x:c>
      <x:c r="K27" s="16" t="str">
        <x:v>0.106087254370944</x:v>
      </x:c>
      <x:c r="L27" s="16" t="str">
        <x:v>0.16780773487833</x:v>
      </x:c>
      <x:c r="M27" s="16" t="str">
        <x:v>-0.222815905990582</x:v>
      </x:c>
      <x:c r="N27" s="16" t="str">
        <x:v>0.434990414732471</x:v>
      </x:c>
      <x:c r="O27" s="16" t="str">
        <x:v>0.530856466748221</x:v>
      </x:c>
    </x:row>
    <x:row r="28" ht="24" customHeight="1">
      <x:c r="A28" s="16" t="str">
        <x:v>F09</x:v>
      </x:c>
      <x:c r="B28" s="16" t="str">
        <x:v>Forward</x:v>
      </x:c>
      <x:c r="C28" s="16" t="str">
        <x:v>Renal_age_gap</x:v>
      </x:c>
      <x:c r="D28" s="16" t="str">
        <x:v>LAS</x:v>
      </x:c>
      <x:c r="E28" s="16" t="str">
        <x:v>Renal age gap</x:v>
      </x:c>
      <x:c r="F28" s="16" t="str">
        <x:v>Large artery stroke</x:v>
      </x:c>
      <x:c r="G28" s="16" t="str">
        <x:v>Forward Tier 2</x:v>
      </x:c>
      <x:c r="H28" s="16" t="str">
        <x:v>Tier 2: supportive evidence</x:v>
      </x:c>
      <x:c r="I28" s="16" t="str">
        <x:v>Weighted median</x:v>
      </x:c>
      <x:c r="J28" s="16" t="str">
        <x:v>42</x:v>
      </x:c>
      <x:c r="K28" s="16" t="str">
        <x:v>0.231147554294179</x:v>
      </x:c>
      <x:c r="L28" s="16" t="str">
        <x:v>0.151209025445678</x:v>
      </x:c>
      <x:c r="M28" s="16" t="str">
        <x:v>-0.0652221355793502</x:v>
      </x:c>
      <x:c r="N28" s="16" t="str">
        <x:v>0.527517244167708</x:v>
      </x:c>
      <x:c r="O28" s="16" t="str">
        <x:v>0.126348153876944</x:v>
      </x:c>
    </x:row>
    <x:row r="29" ht="24" customHeight="1">
      <x:c r="A29" s="16" t="str">
        <x:v>F10</x:v>
      </x:c>
      <x:c r="B29" s="16" t="str">
        <x:v>Forward</x:v>
      </x:c>
      <x:c r="C29" s="16" t="str">
        <x:v>Cardiovascular_age_gap</x:v>
      </x:c>
      <x:c r="D29" s="16" t="str">
        <x:v>AIS</x:v>
      </x:c>
      <x:c r="E29" s="16" t="str">
        <x:v>Cardiovascular age gap</x:v>
      </x:c>
      <x:c r="F29" s="16" t="str">
        <x:v>Any ischemic stroke</x:v>
      </x:c>
      <x:c r="G29" s="16" t="str">
        <x:v>Forward Tier 2</x:v>
      </x:c>
      <x:c r="H29" s="16" t="str">
        <x:v>Tier 2: supportive evidence</x:v>
      </x:c>
      <x:c r="I29" s="16" t="str">
        <x:v>Inverse variance weighted</x:v>
      </x:c>
      <x:c r="J29" s="16" t="str">
        <x:v>36</x:v>
      </x:c>
      <x:c r="K29" s="16" t="str">
        <x:v>0.2930811550449</x:v>
      </x:c>
      <x:c r="L29" s="16" t="str">
        <x:v>0.104318442821457</x:v>
      </x:c>
      <x:c r="M29" s="16" t="str">
        <x:v>0.0886170071148444</x:v>
      </x:c>
      <x:c r="N29" s="16" t="str">
        <x:v>0.497545302974956</x:v>
      </x:c>
      <x:c r="O29" s="16" t="str">
        <x:v>0.00496207505423969</x:v>
      </x:c>
    </x:row>
    <x:row r="30" ht="24" customHeight="1">
      <x:c r="A30" s="16" t="str">
        <x:v>F10</x:v>
      </x:c>
      <x:c r="B30" s="16" t="str">
        <x:v>Forward</x:v>
      </x:c>
      <x:c r="C30" s="16" t="str">
        <x:v>Cardiovascular_age_gap</x:v>
      </x:c>
      <x:c r="D30" s="16" t="str">
        <x:v>AIS</x:v>
      </x:c>
      <x:c r="E30" s="16" t="str">
        <x:v>Cardiovascular age gap</x:v>
      </x:c>
      <x:c r="F30" s="16" t="str">
        <x:v>Any ischemic stroke</x:v>
      </x:c>
      <x:c r="G30" s="16" t="str">
        <x:v>Forward Tier 2</x:v>
      </x:c>
      <x:c r="H30" s="16" t="str">
        <x:v>Tier 2: supportive evidence</x:v>
      </x:c>
      <x:c r="I30" s="16" t="str">
        <x:v>MR Egger</x:v>
      </x:c>
      <x:c r="J30" s="16" t="str">
        <x:v>36</x:v>
      </x:c>
      <x:c r="K30" s="16" t="str">
        <x:v>0.361307750300745</x:v>
      </x:c>
      <x:c r="L30" s="16" t="str">
        <x:v>0.353229390618544</x:v>
      </x:c>
      <x:c r="M30" s="16" t="str">
        <x:v>-0.331021855311601</x:v>
      </x:c>
      <x:c r="N30" s="16" t="str">
        <x:v>1.05363735591309</x:v>
      </x:c>
      <x:c r="O30" s="16" t="str">
        <x:v>0.313592404450655</x:v>
      </x:c>
    </x:row>
    <x:row r="31" ht="24" customHeight="1">
      <x:c r="A31" s="16" t="str">
        <x:v>F10</x:v>
      </x:c>
      <x:c r="B31" s="16" t="str">
        <x:v>Forward</x:v>
      </x:c>
      <x:c r="C31" s="16" t="str">
        <x:v>Cardiovascular_age_gap</x:v>
      </x:c>
      <x:c r="D31" s="16" t="str">
        <x:v>AIS</x:v>
      </x:c>
      <x:c r="E31" s="16" t="str">
        <x:v>Cardiovascular age gap</x:v>
      </x:c>
      <x:c r="F31" s="16" t="str">
        <x:v>Any ischemic stroke</x:v>
      </x:c>
      <x:c r="G31" s="16" t="str">
        <x:v>Forward Tier 2</x:v>
      </x:c>
      <x:c r="H31" s="16" t="str">
        <x:v>Tier 2: supportive evidence</x:v>
      </x:c>
      <x:c r="I31" s="16" t="str">
        <x:v>Weighted median</x:v>
      </x:c>
      <x:c r="J31" s="16" t="str">
        <x:v>36</x:v>
      </x:c>
      <x:c r="K31" s="16" t="str">
        <x:v>0.129843760760884</x:v>
      </x:c>
      <x:c r="L31" s="16" t="str">
        <x:v>0.0983437363301769</x:v>
      </x:c>
      <x:c r="M31" s="16" t="str">
        <x:v>-0.0629099624462631</x:v>
      </x:c>
      <x:c r="N31" s="16" t="str">
        <x:v>0.32259748396803</x:v>
      </x:c>
      <x:c r="O31" s="16" t="str">
        <x:v>0.186733091623689</x:v>
      </x:c>
    </x:row>
    <x:row r="32" ht="24" customHeight="1">
      <x:c r="A32" s="16" t="str">
        <x:v>F11</x:v>
      </x:c>
      <x:c r="B32" s="16" t="str">
        <x:v>Forward</x:v>
      </x:c>
      <x:c r="C32" s="16" t="str">
        <x:v>Metabolic_age_gap</x:v>
      </x:c>
      <x:c r="D32" s="16" t="str">
        <x:v>LAS</x:v>
      </x:c>
      <x:c r="E32" s="16" t="str">
        <x:v>Metabolic age gap</x:v>
      </x:c>
      <x:c r="F32" s="16" t="str">
        <x:v>Large artery stroke</x:v>
      </x:c>
      <x:c r="G32" s="16" t="str">
        <x:v>Forward Tier 2</x:v>
      </x:c>
      <x:c r="H32" s="16" t="str">
        <x:v>Tier 2: supportive evidence</x:v>
      </x:c>
      <x:c r="I32" s="16" t="str">
        <x:v>Inverse variance weighted</x:v>
      </x:c>
      <x:c r="J32" s="16" t="str">
        <x:v>65</x:v>
      </x:c>
      <x:c r="K32" s="16" t="str">
        <x:v>0.31572587845485</x:v>
      </x:c>
      <x:c r="L32" s="16" t="str">
        <x:v>0.113564194637498</x:v>
      </x:c>
      <x:c r="M32" s="16" t="str">
        <x:v>0.0931400569653535</x:v>
      </x:c>
      <x:c r="N32" s="16" t="str">
        <x:v>0.538311699944347</x:v>
      </x:c>
      <x:c r="O32" s="16" t="str">
        <x:v>0.00543332307094327</x:v>
      </x:c>
    </x:row>
    <x:row r="33" ht="24" customHeight="1">
      <x:c r="A33" s="16" t="str">
        <x:v>F11</x:v>
      </x:c>
      <x:c r="B33" s="16" t="str">
        <x:v>Forward</x:v>
      </x:c>
      <x:c r="C33" s="16" t="str">
        <x:v>Metabolic_age_gap</x:v>
      </x:c>
      <x:c r="D33" s="16" t="str">
        <x:v>LAS</x:v>
      </x:c>
      <x:c r="E33" s="16" t="str">
        <x:v>Metabolic age gap</x:v>
      </x:c>
      <x:c r="F33" s="16" t="str">
        <x:v>Large artery stroke</x:v>
      </x:c>
      <x:c r="G33" s="16" t="str">
        <x:v>Forward Tier 2</x:v>
      </x:c>
      <x:c r="H33" s="16" t="str">
        <x:v>Tier 2: supportive evidence</x:v>
      </x:c>
      <x:c r="I33" s="16" t="str">
        <x:v>MR Egger</x:v>
      </x:c>
      <x:c r="J33" s="16" t="str">
        <x:v>65</x:v>
      </x:c>
      <x:c r="K33" s="16" t="str">
        <x:v>0.23829957905938</x:v>
      </x:c>
      <x:c r="L33" s="16" t="str">
        <x:v>0.246946942661234</x:v>
      </x:c>
      <x:c r="M33" s="16" t="str">
        <x:v>-0.245716428556639</x:v>
      </x:c>
      <x:c r="N33" s="16" t="str">
        <x:v>0.722315586675398</x:v>
      </x:c>
      <x:c r="O33" s="16" t="str">
        <x:v>0.338243056117212</x:v>
      </x:c>
    </x:row>
    <x:row r="34" ht="24" customHeight="1">
      <x:c r="A34" s="16" t="str">
        <x:v>F11</x:v>
      </x:c>
      <x:c r="B34" s="16" t="str">
        <x:v>Forward</x:v>
      </x:c>
      <x:c r="C34" s="16" t="str">
        <x:v>Metabolic_age_gap</x:v>
      </x:c>
      <x:c r="D34" s="16" t="str">
        <x:v>LAS</x:v>
      </x:c>
      <x:c r="E34" s="16" t="str">
        <x:v>Metabolic age gap</x:v>
      </x:c>
      <x:c r="F34" s="16" t="str">
        <x:v>Large artery stroke</x:v>
      </x:c>
      <x:c r="G34" s="16" t="str">
        <x:v>Forward Tier 2</x:v>
      </x:c>
      <x:c r="H34" s="16" t="str">
        <x:v>Tier 2: supportive evidence</x:v>
      </x:c>
      <x:c r="I34" s="16" t="str">
        <x:v>Weighted median</x:v>
      </x:c>
      <x:c r="J34" s="16" t="str">
        <x:v>65</x:v>
      </x:c>
      <x:c r="K34" s="16" t="str">
        <x:v>0.107175232224815</x:v>
      </x:c>
      <x:c r="L34" s="16" t="str">
        <x:v>0.135292101159465</x:v>
      </x:c>
      <x:c r="M34" s="16" t="str">
        <x:v>-0.157997286047737</x:v>
      </x:c>
      <x:c r="N34" s="16" t="str">
        <x:v>0.372347750497366</x:v>
      </x:c>
      <x:c r="O34" s="16" t="str">
        <x:v>0.42825773003036</x:v>
      </x:c>
    </x:row>
    <x:row r="35" ht="24" customHeight="1">
      <x:c r="A35" s="16" t="str">
        <x:v>F12</x:v>
      </x:c>
      <x:c r="B35" s="16" t="str">
        <x:v>Forward</x:v>
      </x:c>
      <x:c r="C35" s="16" t="str">
        <x:v>Metabolic_age_gap</x:v>
      </x:c>
      <x:c r="D35" s="16" t="str">
        <x:v>MI</x:v>
      </x:c>
      <x:c r="E35" s="16" t="str">
        <x:v>Metabolic age gap</x:v>
      </x:c>
      <x:c r="F35" s="16" t="str">
        <x:v>Myocardial infarction</x:v>
      </x:c>
      <x:c r="G35" s="16" t="str">
        <x:v>Forward Tier 2</x:v>
      </x:c>
      <x:c r="H35" s="16" t="str">
        <x:v>Tier 2: supportive evidence</x:v>
      </x:c>
      <x:c r="I35" s="16" t="str">
        <x:v>Inverse variance weighted</x:v>
      </x:c>
      <x:c r="J35" s="16" t="str">
        <x:v>67</x:v>
      </x:c>
      <x:c r="K35" s="16" t="str">
        <x:v>0.221112692930719</x:v>
      </x:c>
      <x:c r="L35" s="16" t="str">
        <x:v>0.0833960420323064</x:v>
      </x:c>
      <x:c r="M35" s="16" t="str">
        <x:v>0.0576564505473988</x:v>
      </x:c>
      <x:c r="N35" s="16" t="str">
        <x:v>0.38456893531404</x:v>
      </x:c>
      <x:c r="O35" s="16" t="str">
        <x:v>0.00801690159295593</x:v>
      </x:c>
    </x:row>
    <x:row r="36" ht="24" customHeight="1">
      <x:c r="A36" s="16" t="str">
        <x:v>F12</x:v>
      </x:c>
      <x:c r="B36" s="16" t="str">
        <x:v>Forward</x:v>
      </x:c>
      <x:c r="C36" s="16" t="str">
        <x:v>Metabolic_age_gap</x:v>
      </x:c>
      <x:c r="D36" s="16" t="str">
        <x:v>MI</x:v>
      </x:c>
      <x:c r="E36" s="16" t="str">
        <x:v>Metabolic age gap</x:v>
      </x:c>
      <x:c r="F36" s="16" t="str">
        <x:v>Myocardial infarction</x:v>
      </x:c>
      <x:c r="G36" s="16" t="str">
        <x:v>Forward Tier 2</x:v>
      </x:c>
      <x:c r="H36" s="16" t="str">
        <x:v>Tier 2: supportive evidence</x:v>
      </x:c>
      <x:c r="I36" s="16" t="str">
        <x:v>MR Egger</x:v>
      </x:c>
      <x:c r="J36" s="16" t="str">
        <x:v>67</x:v>
      </x:c>
      <x:c r="K36" s="16" t="str">
        <x:v>0.0644960781880947</x:v>
      </x:c>
      <x:c r="L36" s="16" t="str">
        <x:v>0.161671127937278</x:v>
      </x:c>
      <x:c r="M36" s="16" t="str">
        <x:v>-0.252379332568971</x:v>
      </x:c>
      <x:c r="N36" s="16" t="str">
        <x:v>0.381371488945161</x:v>
      </x:c>
      <x:c r="O36" s="16" t="str">
        <x:v>0.691249599687115</x:v>
      </x:c>
    </x:row>
    <x:row r="37" ht="24" customHeight="1">
      <x:c r="A37" s="16" t="str">
        <x:v>F12</x:v>
      </x:c>
      <x:c r="B37" s="16" t="str">
        <x:v>Forward</x:v>
      </x:c>
      <x:c r="C37" s="16" t="str">
        <x:v>Metabolic_age_gap</x:v>
      </x:c>
      <x:c r="D37" s="16" t="str">
        <x:v>MI</x:v>
      </x:c>
      <x:c r="E37" s="16" t="str">
        <x:v>Metabolic age gap</x:v>
      </x:c>
      <x:c r="F37" s="16" t="str">
        <x:v>Myocardial infarction</x:v>
      </x:c>
      <x:c r="G37" s="16" t="str">
        <x:v>Forward Tier 2</x:v>
      </x:c>
      <x:c r="H37" s="16" t="str">
        <x:v>Tier 2: supportive evidence</x:v>
      </x:c>
      <x:c r="I37" s="16" t="str">
        <x:v>Weighted median</x:v>
      </x:c>
      <x:c r="J37" s="16" t="str">
        <x:v>67</x:v>
      </x:c>
      <x:c r="K37" s="16" t="str">
        <x:v>0.223629068416174</x:v>
      </x:c>
      <x:c r="L37" s="16" t="str">
        <x:v>0.0913965357394269</x:v>
      </x:c>
      <x:c r="M37" s="16" t="str">
        <x:v>0.0444918583668968</x:v>
      </x:c>
      <x:c r="N37" s="16" t="str">
        <x:v>0.40276627846545</x:v>
      </x:c>
      <x:c r="O37" s="16" t="str">
        <x:v>0.0144130684667746</x:v>
      </x:c>
    </x:row>
    <x:row r="38" ht="24" customHeight="1">
      <x:c r="A38" s="16" t="str">
        <x:v>F13</x:v>
      </x:c>
      <x:c r="B38" s="16" t="str">
        <x:v>Forward</x:v>
      </x:c>
      <x:c r="C38" s="16" t="str">
        <x:v>Renal_age_gap</x:v>
      </x:c>
      <x:c r="D38" s="16" t="str">
        <x:v>AF</x:v>
      </x:c>
      <x:c r="E38" s="16" t="str">
        <x:v>Renal age gap</x:v>
      </x:c>
      <x:c r="F38" s="16" t="str">
        <x:v>Atrial fibrillation</x:v>
      </x:c>
      <x:c r="G38" s="16" t="str">
        <x:v>Forward Tier 2</x:v>
      </x:c>
      <x:c r="H38" s="16" t="str">
        <x:v>Tier 2: supportive evidence</x:v>
      </x:c>
      <x:c r="I38" s="16" t="str">
        <x:v>Inverse variance weighted</x:v>
      </x:c>
      <x:c r="J38" s="16" t="str">
        <x:v>42</x:v>
      </x:c>
      <x:c r="K38" s="16" t="str">
        <x:v>0.117997540751735</x:v>
      </x:c>
      <x:c r="L38" s="16" t="str">
        <x:v>0.0511105476230457</x:v>
      </x:c>
      <x:c r="M38" s="16" t="str">
        <x:v>0.0178208674105652</x:v>
      </x:c>
      <x:c r="N38" s="16" t="str">
        <x:v>0.218174214092904</x:v>
      </x:c>
      <x:c r="O38" s="16" t="str">
        <x:v>0.0209617343075602</x:v>
      </x:c>
    </x:row>
    <x:row r="39" ht="24" customHeight="1">
      <x:c r="A39" s="16" t="str">
        <x:v>F13</x:v>
      </x:c>
      <x:c r="B39" s="16" t="str">
        <x:v>Forward</x:v>
      </x:c>
      <x:c r="C39" s="16" t="str">
        <x:v>Renal_age_gap</x:v>
      </x:c>
      <x:c r="D39" s="16" t="str">
        <x:v>AF</x:v>
      </x:c>
      <x:c r="E39" s="16" t="str">
        <x:v>Renal age gap</x:v>
      </x:c>
      <x:c r="F39" s="16" t="str">
        <x:v>Atrial fibrillation</x:v>
      </x:c>
      <x:c r="G39" s="16" t="str">
        <x:v>Forward Tier 2</x:v>
      </x:c>
      <x:c r="H39" s="16" t="str">
        <x:v>Tier 2: supportive evidence</x:v>
      </x:c>
      <x:c r="I39" s="16" t="str">
        <x:v>MR Egger</x:v>
      </x:c>
      <x:c r="J39" s="16" t="str">
        <x:v>42</x:v>
      </x:c>
      <x:c r="K39" s="16" t="str">
        <x:v>0.0493786046722396</x:v>
      </x:c>
      <x:c r="L39" s="16" t="str">
        <x:v>0.0860044431592761</x:v>
      </x:c>
      <x:c r="M39" s="16" t="str">
        <x:v>-0.119190103919942</x:v>
      </x:c>
      <x:c r="N39" s="16" t="str">
        <x:v>0.217947313264421</x:v>
      </x:c>
      <x:c r="O39" s="16" t="str">
        <x:v>0.569087746619387</x:v>
      </x:c>
    </x:row>
    <x:row r="40" ht="24" customHeight="1">
      <x:c r="A40" s="16" t="str">
        <x:v>F13</x:v>
      </x:c>
      <x:c r="B40" s="16" t="str">
        <x:v>Forward</x:v>
      </x:c>
      <x:c r="C40" s="16" t="str">
        <x:v>Renal_age_gap</x:v>
      </x:c>
      <x:c r="D40" s="16" t="str">
        <x:v>AF</x:v>
      </x:c>
      <x:c r="E40" s="16" t="str">
        <x:v>Renal age gap</x:v>
      </x:c>
      <x:c r="F40" s="16" t="str">
        <x:v>Atrial fibrillation</x:v>
      </x:c>
      <x:c r="G40" s="16" t="str">
        <x:v>Forward Tier 2</x:v>
      </x:c>
      <x:c r="H40" s="16" t="str">
        <x:v>Tier 2: supportive evidence</x:v>
      </x:c>
      <x:c r="I40" s="16" t="str">
        <x:v>Weighted median</x:v>
      </x:c>
      <x:c r="J40" s="16" t="str">
        <x:v>42</x:v>
      </x:c>
      <x:c r="K40" s="16" t="str">
        <x:v>0.0742928762567083</x:v>
      </x:c>
      <x:c r="L40" s="16" t="str">
        <x:v>0.0386016732111584</x:v>
      </x:c>
      <x:c r="M40" s="16" t="str">
        <x:v>-0.0013664032371621</x:v>
      </x:c>
      <x:c r="N40" s="16" t="str">
        <x:v>0.149952155750579</x:v>
      </x:c>
      <x:c r="O40" s="16" t="str">
        <x:v>0.0542791080660752</x:v>
      </x:c>
    </x:row>
    <x:row r="41" ht="24" customHeight="1">
      <x:c r="A41" s="16" t="str">
        <x:v>F14</x:v>
      </x:c>
      <x:c r="B41" s="16" t="str">
        <x:v>Forward</x:v>
      </x:c>
      <x:c r="C41" s="16" t="str">
        <x:v>Cardiovascular_age_gap</x:v>
      </x:c>
      <x:c r="D41" s="16" t="str">
        <x:v>SVS</x:v>
      </x:c>
      <x:c r="E41" s="16" t="str">
        <x:v>Cardiovascular age gap</x:v>
      </x:c>
      <x:c r="F41" s="16" t="str">
        <x:v>Small vessel stroke</x:v>
      </x:c>
      <x:c r="G41" s="16" t="str">
        <x:v>Forward Tier 2</x:v>
      </x:c>
      <x:c r="H41" s="16" t="str">
        <x:v>Tier 2: supportive evidence</x:v>
      </x:c>
      <x:c r="I41" s="16" t="str">
        <x:v>Inverse variance weighted</x:v>
      </x:c>
      <x:c r="J41" s="16" t="str">
        <x:v>36</x:v>
      </x:c>
      <x:c r="K41" s="16" t="str">
        <x:v>0.34605890799182</x:v>
      </x:c>
      <x:c r="L41" s="16" t="str">
        <x:v>0.154653115754369</x:v>
      </x:c>
      <x:c r="M41" s="16" t="str">
        <x:v>0.0429388011132558</x:v>
      </x:c>
      <x:c r="N41" s="16" t="str">
        <x:v>0.649179014870384</x:v>
      </x:c>
      <x:c r="O41" s="16" t="str">
        <x:v>0.0252441568229494</x:v>
      </x:c>
    </x:row>
    <x:row r="42" ht="24" customHeight="1">
      <x:c r="A42" s="16" t="str">
        <x:v>F14</x:v>
      </x:c>
      <x:c r="B42" s="16" t="str">
        <x:v>Forward</x:v>
      </x:c>
      <x:c r="C42" s="16" t="str">
        <x:v>Cardiovascular_age_gap</x:v>
      </x:c>
      <x:c r="D42" s="16" t="str">
        <x:v>SVS</x:v>
      </x:c>
      <x:c r="E42" s="16" t="str">
        <x:v>Cardiovascular age gap</x:v>
      </x:c>
      <x:c r="F42" s="16" t="str">
        <x:v>Small vessel stroke</x:v>
      </x:c>
      <x:c r="G42" s="16" t="str">
        <x:v>Forward Tier 2</x:v>
      </x:c>
      <x:c r="H42" s="16" t="str">
        <x:v>Tier 2: supportive evidence</x:v>
      </x:c>
      <x:c r="I42" s="16" t="str">
        <x:v>MR Egger</x:v>
      </x:c>
      <x:c r="J42" s="16" t="str">
        <x:v>36</x:v>
      </x:c>
      <x:c r="K42" s="16" t="str">
        <x:v>0.770443123388013</x:v>
      </x:c>
      <x:c r="L42" s="16" t="str">
        <x:v>0.519300723046841</x:v>
      </x:c>
      <x:c r="M42" s="16" t="str">
        <x:v>-0.247386293783795</x:v>
      </x:c>
      <x:c r="N42" s="16" t="str">
        <x:v>1.78827254055982</x:v>
      </x:c>
      <x:c r="O42" s="16" t="str">
        <x:v>0.147122455713575</x:v>
      </x:c>
    </x:row>
    <x:row r="43" ht="24" customHeight="1">
      <x:c r="A43" s="16" t="str">
        <x:v>F14</x:v>
      </x:c>
      <x:c r="B43" s="16" t="str">
        <x:v>Forward</x:v>
      </x:c>
      <x:c r="C43" s="16" t="str">
        <x:v>Cardiovascular_age_gap</x:v>
      </x:c>
      <x:c r="D43" s="16" t="str">
        <x:v>SVS</x:v>
      </x:c>
      <x:c r="E43" s="16" t="str">
        <x:v>Cardiovascular age gap</x:v>
      </x:c>
      <x:c r="F43" s="16" t="str">
        <x:v>Small vessel stroke</x:v>
      </x:c>
      <x:c r="G43" s="16" t="str">
        <x:v>Forward Tier 2</x:v>
      </x:c>
      <x:c r="H43" s="16" t="str">
        <x:v>Tier 2: supportive evidence</x:v>
      </x:c>
      <x:c r="I43" s="16" t="str">
        <x:v>Weighted median</x:v>
      </x:c>
      <x:c r="J43" s="16" t="str">
        <x:v>36</x:v>
      </x:c>
      <x:c r="K43" s="16" t="str">
        <x:v>0.567367220222863</x:v>
      </x:c>
      <x:c r="L43" s="16" t="str">
        <x:v>0.201219351122323</x:v>
      </x:c>
      <x:c r="M43" s="16" t="str">
        <x:v>0.172977292023109</x:v>
      </x:c>
      <x:c r="N43" s="16" t="str">
        <x:v>0.961757148422617</x:v>
      </x:c>
      <x:c r="O43" s="16" t="str">
        <x:v>0.00480767427405568</x:v>
      </x:c>
    </x:row>
    <x:row r="44" ht="24" customHeight="1">
      <x:c r="A44" s="16" t="str">
        <x:v>R01</x:v>
      </x:c>
      <x:c r="B44" s="16" t="str">
        <x:v>Reverse</x:v>
      </x:c>
      <x:c r="C44" s="16" t="str">
        <x:v>T2D</x:v>
      </x:c>
      <x:c r="D44" s="16" t="str">
        <x:v>Metabolic_age_gap</x:v>
      </x:c>
      <x:c r="E44" s="16" t="str">
        <x:v>Type 2 diabetes</x:v>
      </x:c>
      <x:c r="F44" s="16" t="str">
        <x:v>Metabolic age gap</x:v>
      </x:c>
      <x:c r="G44" s="16" t="str">
        <x:v>Reverse Tier 1</x:v>
      </x:c>
      <x:c r="H44" s="16" t="str">
        <x:v>Tier 1: prioritized evidence</x:v>
      </x:c>
      <x:c r="I44" s="16" t="str">
        <x:v>Inverse variance weighted</x:v>
      </x:c>
      <x:c r="J44" s="16" t="str">
        <x:v>259</x:v>
      </x:c>
      <x:c r="K44" s="16" t="str">
        <x:v>0.191746492499273</x:v>
      </x:c>
      <x:c r="L44" s="16" t="str">
        <x:v>0.0198497122266667</x:v>
      </x:c>
      <x:c r="M44" s="16" t="str">
        <x:v>0.152841056535007</x:v>
      </x:c>
      <x:c r="N44" s="16" t="str">
        <x:v>0.23065192846354</x:v>
      </x:c>
      <x:c r="O44" s="16" t="str">
        <x:v>4.46242919697254e-22</x:v>
      </x:c>
    </x:row>
    <x:row r="45" ht="24" customHeight="1">
      <x:c r="A45" s="16" t="str">
        <x:v>R01</x:v>
      </x:c>
      <x:c r="B45" s="16" t="str">
        <x:v>Reverse</x:v>
      </x:c>
      <x:c r="C45" s="16" t="str">
        <x:v>T2D</x:v>
      </x:c>
      <x:c r="D45" s="16" t="str">
        <x:v>Metabolic_age_gap</x:v>
      </x:c>
      <x:c r="E45" s="16" t="str">
        <x:v>Type 2 diabetes</x:v>
      </x:c>
      <x:c r="F45" s="16" t="str">
        <x:v>Metabolic age gap</x:v>
      </x:c>
      <x:c r="G45" s="16" t="str">
        <x:v>Reverse Tier 1</x:v>
      </x:c>
      <x:c r="H45" s="16" t="str">
        <x:v>Tier 1: prioritized evidence</x:v>
      </x:c>
      <x:c r="I45" s="16" t="str">
        <x:v>MR Egger</x:v>
      </x:c>
      <x:c r="J45" s="16" t="str">
        <x:v>259</x:v>
      </x:c>
      <x:c r="K45" s="16" t="str">
        <x:v>0.253895069851707</x:v>
      </x:c>
      <x:c r="L45" s="16" t="str">
        <x:v>0.0458407358906469</x:v>
      </x:c>
      <x:c r="M45" s="16" t="str">
        <x:v>0.164047227506039</x:v>
      </x:c>
      <x:c r="N45" s="16" t="str">
        <x:v>0.343742912197375</x:v>
      </x:c>
      <x:c r="O45" s="16" t="str">
        <x:v>7.52889862461477e-08</x:v>
      </x:c>
    </x:row>
    <x:row r="46" ht="24" customHeight="1">
      <x:c r="A46" s="16" t="str">
        <x:v>R01</x:v>
      </x:c>
      <x:c r="B46" s="16" t="str">
        <x:v>Reverse</x:v>
      </x:c>
      <x:c r="C46" s="16" t="str">
        <x:v>T2D</x:v>
      </x:c>
      <x:c r="D46" s="16" t="str">
        <x:v>Metabolic_age_gap</x:v>
      </x:c>
      <x:c r="E46" s="16" t="str">
        <x:v>Type 2 diabetes</x:v>
      </x:c>
      <x:c r="F46" s="16" t="str">
        <x:v>Metabolic age gap</x:v>
      </x:c>
      <x:c r="G46" s="16" t="str">
        <x:v>Reverse Tier 1</x:v>
      </x:c>
      <x:c r="H46" s="16" t="str">
        <x:v>Tier 1: prioritized evidence</x:v>
      </x:c>
      <x:c r="I46" s="16" t="str">
        <x:v>Weighted median</x:v>
      </x:c>
      <x:c r="J46" s="16" t="str">
        <x:v>259</x:v>
      </x:c>
      <x:c r="K46" s="16" t="str">
        <x:v>0.203350068476096</x:v>
      </x:c>
      <x:c r="L46" s="16" t="str">
        <x:v>0.0142424328750189</x:v>
      </x:c>
      <x:c r="M46" s="16" t="str">
        <x:v>0.175434900041059</x:v>
      </x:c>
      <x:c r="N46" s="16" t="str">
        <x:v>0.231265236911133</x:v>
      </x:c>
      <x:c r="O46" s="16" t="str">
        <x:v>3.0111664650897e-46</x:v>
      </x:c>
    </x:row>
    <x:row r="47" ht="24" customHeight="1">
      <x:c r="A47" s="16" t="str">
        <x:v>R02</x:v>
      </x:c>
      <x:c r="B47" s="16" t="str">
        <x:v>Reverse</x:v>
      </x:c>
      <x:c r="C47" s="16" t="str">
        <x:v>eGFRcys</x:v>
      </x:c>
      <x:c r="D47" s="16" t="str">
        <x:v>Renal_age_gap</x:v>
      </x:c>
      <x:c r="E47" s="16" t="str">
        <x:v>Cystatin C-based eGFR</x:v>
      </x:c>
      <x:c r="F47" s="16" t="str">
        <x:v>Renal age gap</x:v>
      </x:c>
      <x:c r="G47" s="16" t="str">
        <x:v>Reverse Tier 1</x:v>
      </x:c>
      <x:c r="H47" s="16" t="str">
        <x:v>Tier 1: prioritized evidence</x:v>
      </x:c>
      <x:c r="I47" s="16" t="str">
        <x:v>Inverse variance weighted</x:v>
      </x:c>
      <x:c r="J47" s="16" t="str">
        <x:v>3</x:v>
      </x:c>
      <x:c r="K47" s="16" t="str">
        <x:v>-3.93409607746939</x:v>
      </x:c>
      <x:c r="L47" s="16" t="str">
        <x:v>0.55684372366834</x:v>
      </x:c>
      <x:c r="M47" s="16" t="str">
        <x:v>-5.02550977585933</x:v>
      </x:c>
      <x:c r="N47" s="16" t="str">
        <x:v>-2.84268237907944</x:v>
      </x:c>
      <x:c r="O47" s="16" t="str">
        <x:v>1.60626027226312e-12</x:v>
      </x:c>
    </x:row>
    <x:row r="48" ht="24" customHeight="1">
      <x:c r="A48" s="16" t="str">
        <x:v>R02</x:v>
      </x:c>
      <x:c r="B48" s="16" t="str">
        <x:v>Reverse</x:v>
      </x:c>
      <x:c r="C48" s="16" t="str">
        <x:v>eGFRcys</x:v>
      </x:c>
      <x:c r="D48" s="16" t="str">
        <x:v>Renal_age_gap</x:v>
      </x:c>
      <x:c r="E48" s="16" t="str">
        <x:v>Cystatin C-based eGFR</x:v>
      </x:c>
      <x:c r="F48" s="16" t="str">
        <x:v>Renal age gap</x:v>
      </x:c>
      <x:c r="G48" s="16" t="str">
        <x:v>Reverse Tier 1</x:v>
      </x:c>
      <x:c r="H48" s="16" t="str">
        <x:v>Tier 1: prioritized evidence</x:v>
      </x:c>
      <x:c r="I48" s="16" t="str">
        <x:v>MR Egger</x:v>
      </x:c>
      <x:c r="J48" s="16" t="str">
        <x:v>3</x:v>
      </x:c>
      <x:c r="K48" s="16" t="str">
        <x:v>-4.94365121086251</x:v>
      </x:c>
      <x:c r="L48" s="16" t="str">
        <x:v>0.109789581002308</x:v>
      </x:c>
      <x:c r="M48" s="16" t="str">
        <x:v>-5.15883878962703</x:v>
      </x:c>
      <x:c r="N48" s="16" t="str">
        <x:v>-4.72846363209799</x:v>
      </x:c>
      <x:c r="O48" s="16" t="str">
        <x:v>0.0141358538014271</x:v>
      </x:c>
    </x:row>
    <x:row r="49" ht="24" customHeight="1">
      <x:c r="A49" s="16" t="str">
        <x:v>R02</x:v>
      </x:c>
      <x:c r="B49" s="16" t="str">
        <x:v>Reverse</x:v>
      </x:c>
      <x:c r="C49" s="16" t="str">
        <x:v>eGFRcys</x:v>
      </x:c>
      <x:c r="D49" s="16" t="str">
        <x:v>Renal_age_gap</x:v>
      </x:c>
      <x:c r="E49" s="16" t="str">
        <x:v>Cystatin C-based eGFR</x:v>
      </x:c>
      <x:c r="F49" s="16" t="str">
        <x:v>Renal age gap</x:v>
      </x:c>
      <x:c r="G49" s="16" t="str">
        <x:v>Reverse Tier 1</x:v>
      </x:c>
      <x:c r="H49" s="16" t="str">
        <x:v>Tier 1: prioritized evidence</x:v>
      </x:c>
      <x:c r="I49" s="16" t="str">
        <x:v>Weighted median</x:v>
      </x:c>
      <x:c r="J49" s="16" t="str">
        <x:v>3</x:v>
      </x:c>
      <x:c r="K49" s="16" t="str">
        <x:v>-3.53376183519775</x:v>
      </x:c>
      <x:c r="L49" s="16" t="str">
        <x:v>0.152451975173609</x:v>
      </x:c>
      <x:c r="M49" s="16" t="str">
        <x:v>-3.83256770653802</x:v>
      </x:c>
      <x:c r="N49" s="16" t="str">
        <x:v>-3.23495596385747</x:v>
      </x:c>
      <x:c r="O49" s="16" t="str">
        <x:v>7.3295142030812e-119</x:v>
      </x:c>
    </x:row>
    <x:row r="50" ht="24" customHeight="1">
      <x:c r="A50" s="16" t="str">
        <x:v>R03</x:v>
      </x:c>
      <x:c r="B50" s="16" t="str">
        <x:v>Reverse</x:v>
      </x:c>
      <x:c r="C50" s="16" t="str">
        <x:v>T2D</x:v>
      </x:c>
      <x:c r="D50" s="16" t="str">
        <x:v>Cardiovascular_age_gap</x:v>
      </x:c>
      <x:c r="E50" s="16" t="str">
        <x:v>Type 2 diabetes</x:v>
      </x:c>
      <x:c r="F50" s="16" t="str">
        <x:v>Cardiovascular age gap</x:v>
      </x:c>
      <x:c r="G50" s="16" t="str">
        <x:v>Reverse Tier 1</x:v>
      </x:c>
      <x:c r="H50" s="16" t="str">
        <x:v>Tier 1: prioritized evidence</x:v>
      </x:c>
      <x:c r="I50" s="16" t="str">
        <x:v>Inverse variance weighted</x:v>
      </x:c>
      <x:c r="J50" s="16" t="str">
        <x:v>259</x:v>
      </x:c>
      <x:c r="K50" s="16" t="str">
        <x:v>0.0593628471619676</x:v>
      </x:c>
      <x:c r="L50" s="16" t="str">
        <x:v>0.0113736897217076</x:v>
      </x:c>
      <x:c r="M50" s="16" t="str">
        <x:v>0.0370704153074207</x:v>
      </x:c>
      <x:c r="N50" s="16" t="str">
        <x:v>0.0816552790165145</x:v>
      </x:c>
      <x:c r="O50" s="16" t="str">
        <x:v>1.79587991631341e-07</x:v>
      </x:c>
    </x:row>
    <x:row r="51" ht="24" customHeight="1">
      <x:c r="A51" s="16" t="str">
        <x:v>R03</x:v>
      </x:c>
      <x:c r="B51" s="16" t="str">
        <x:v>Reverse</x:v>
      </x:c>
      <x:c r="C51" s="16" t="str">
        <x:v>T2D</x:v>
      </x:c>
      <x:c r="D51" s="16" t="str">
        <x:v>Cardiovascular_age_gap</x:v>
      </x:c>
      <x:c r="E51" s="16" t="str">
        <x:v>Type 2 diabetes</x:v>
      </x:c>
      <x:c r="F51" s="16" t="str">
        <x:v>Cardiovascular age gap</x:v>
      </x:c>
      <x:c r="G51" s="16" t="str">
        <x:v>Reverse Tier 1</x:v>
      </x:c>
      <x:c r="H51" s="16" t="str">
        <x:v>Tier 1: prioritized evidence</x:v>
      </x:c>
      <x:c r="I51" s="16" t="str">
        <x:v>MR Egger</x:v>
      </x:c>
      <x:c r="J51" s="16" t="str">
        <x:v>259</x:v>
      </x:c>
      <x:c r="K51" s="16" t="str">
        <x:v>0.0325876536129459</x:v>
      </x:c>
      <x:c r="L51" s="16" t="str">
        <x:v>0.0263182556624695</x:v>
      </x:c>
      <x:c r="M51" s="16" t="str">
        <x:v>-0.0189961274854943</x:v>
      </x:c>
      <x:c r="N51" s="16" t="str">
        <x:v>0.084171434711386</x:v>
      </x:c>
      <x:c r="O51" s="16" t="str">
        <x:v>0.216766299064332</x:v>
      </x:c>
    </x:row>
    <x:row r="52" ht="24" customHeight="1">
      <x:c r="A52" s="16" t="str">
        <x:v>R03</x:v>
      </x:c>
      <x:c r="B52" s="16" t="str">
        <x:v>Reverse</x:v>
      </x:c>
      <x:c r="C52" s="16" t="str">
        <x:v>T2D</x:v>
      </x:c>
      <x:c r="D52" s="16" t="str">
        <x:v>Cardiovascular_age_gap</x:v>
      </x:c>
      <x:c r="E52" s="16" t="str">
        <x:v>Type 2 diabetes</x:v>
      </x:c>
      <x:c r="F52" s="16" t="str">
        <x:v>Cardiovascular age gap</x:v>
      </x:c>
      <x:c r="G52" s="16" t="str">
        <x:v>Reverse Tier 1</x:v>
      </x:c>
      <x:c r="H52" s="16" t="str">
        <x:v>Tier 1: prioritized evidence</x:v>
      </x:c>
      <x:c r="I52" s="16" t="str">
        <x:v>Weighted median</x:v>
      </x:c>
      <x:c r="J52" s="16" t="str">
        <x:v>259</x:v>
      </x:c>
      <x:c r="K52" s="16" t="str">
        <x:v>0.0521817710767728</x:v>
      </x:c>
      <x:c r="L52" s="16" t="str">
        <x:v>0.0136043750349672</x:v>
      </x:c>
      <x:c r="M52" s="16" t="str">
        <x:v>0.025517196008237</x:v>
      </x:c>
      <x:c r="N52" s="16" t="str">
        <x:v>0.0788463461453085</x:v>
      </x:c>
      <x:c r="O52" s="16" t="str">
        <x:v>0.000125227027696294</x:v>
      </x:c>
    </x:row>
    <x:row r="53" ht="24" customHeight="1">
      <x:c r="A53" s="16" t="str">
        <x:v>R04</x:v>
      </x:c>
      <x:c r="B53" s="16" t="str">
        <x:v>Reverse</x:v>
      </x:c>
      <x:c r="C53" s="16" t="str">
        <x:v>Non_lobar_ICH</x:v>
      </x:c>
      <x:c r="D53" s="16" t="str">
        <x:v>Renal_age_gap</x:v>
      </x:c>
      <x:c r="E53" s="16" t="str">
        <x:v>Non-lobar intracerebral hemorrhage</x:v>
      </x:c>
      <x:c r="F53" s="16" t="str">
        <x:v>Renal age gap</x:v>
      </x:c>
      <x:c r="G53" s="16" t="str">
        <x:v>Reverse Tier 1</x:v>
      </x:c>
      <x:c r="H53" s="16" t="str">
        <x:v>Tier 1: prioritized evidence</x:v>
      </x:c>
      <x:c r="I53" s="16" t="str">
        <x:v>Wald ratio</x:v>
      </x:c>
      <x:c r="J53" s="16" t="str">
        <x:v>1</x:v>
      </x:c>
      <x:c r="K53" s="16" t="str">
        <x:v>0.0601583917970858</x:v>
      </x:c>
      <x:c r="L53" s="16" t="str">
        <x:v>0.0118943874797625</x:v>
      </x:c>
      <x:c r="M53" s="16" t="str">
        <x:v>0.0368453923367512</x:v>
      </x:c>
      <x:c r="N53" s="16" t="str">
        <x:v>0.0834713912574204</x:v>
      </x:c>
      <x:c r="O53" s="16" t="str">
        <x:v>4.24315570134567e-07</x:v>
      </x:c>
    </x:row>
    <x:row r="54" ht="24" customHeight="1">
      <x:c r="A54" s="16" t="str">
        <x:v>R05</x:v>
      </x:c>
      <x:c r="B54" s="16" t="str">
        <x:v>Reverse</x:v>
      </x:c>
      <x:c r="C54" s="16" t="str">
        <x:v>CAD</x:v>
      </x:c>
      <x:c r="D54" s="16" t="str">
        <x:v>Cardiovascular_age_gap</x:v>
      </x:c>
      <x:c r="E54" s="16" t="str">
        <x:v>Coronary artery disease</x:v>
      </x:c>
      <x:c r="F54" s="16" t="str">
        <x:v>Cardiovascular age gap</x:v>
      </x:c>
      <x:c r="G54" s="16" t="str">
        <x:v>Reverse Tier 1</x:v>
      </x:c>
      <x:c r="H54" s="16" t="str">
        <x:v>Tier 1: prioritized evidence</x:v>
      </x:c>
      <x:c r="I54" s="16" t="str">
        <x:v>Inverse variance weighted</x:v>
      </x:c>
      <x:c r="J54" s="16" t="str">
        <x:v>87</x:v>
      </x:c>
      <x:c r="K54" s="16" t="str">
        <x:v>0.0984663392919542</x:v>
      </x:c>
      <x:c r="L54" s="16" t="str">
        <x:v>0.0230855704249369</x:v>
      </x:c>
      <x:c r="M54" s="16" t="str">
        <x:v>0.0532186212590779</x:v>
      </x:c>
      <x:c r="N54" s="16" t="str">
        <x:v>0.14371405732483</x:v>
      </x:c>
      <x:c r="O54" s="16" t="str">
        <x:v>1.99654856155432e-05</x:v>
      </x:c>
    </x:row>
    <x:row r="55" ht="24" customHeight="1">
      <x:c r="A55" s="16" t="str">
        <x:v>R05</x:v>
      </x:c>
      <x:c r="B55" s="16" t="str">
        <x:v>Reverse</x:v>
      </x:c>
      <x:c r="C55" s="16" t="str">
        <x:v>CAD</x:v>
      </x:c>
      <x:c r="D55" s="16" t="str">
        <x:v>Cardiovascular_age_gap</x:v>
      </x:c>
      <x:c r="E55" s="16" t="str">
        <x:v>Coronary artery disease</x:v>
      </x:c>
      <x:c r="F55" s="16" t="str">
        <x:v>Cardiovascular age gap</x:v>
      </x:c>
      <x:c r="G55" s="16" t="str">
        <x:v>Reverse Tier 1</x:v>
      </x:c>
      <x:c r="H55" s="16" t="str">
        <x:v>Tier 1: prioritized evidence</x:v>
      </x:c>
      <x:c r="I55" s="16" t="str">
        <x:v>MR Egger</x:v>
      </x:c>
      <x:c r="J55" s="16" t="str">
        <x:v>87</x:v>
      </x:c>
      <x:c r="K55" s="16" t="str">
        <x:v>0.0380868344807081</x:v>
      </x:c>
      <x:c r="L55" s="16" t="str">
        <x:v>0.0475324864852685</x:v>
      </x:c>
      <x:c r="M55" s="16" t="str">
        <x:v>-0.055076839030418</x:v>
      </x:c>
      <x:c r="N55" s="16" t="str">
        <x:v>0.131250507991834</x:v>
      </x:c>
      <x:c r="O55" s="16" t="str">
        <x:v>0.425203762576922</x:v>
      </x:c>
    </x:row>
    <x:row r="56" ht="24" customHeight="1">
      <x:c r="A56" s="16" t="str">
        <x:v>R05</x:v>
      </x:c>
      <x:c r="B56" s="16" t="str">
        <x:v>Reverse</x:v>
      </x:c>
      <x:c r="C56" s="16" t="str">
        <x:v>CAD</x:v>
      </x:c>
      <x:c r="D56" s="16" t="str">
        <x:v>Cardiovascular_age_gap</x:v>
      </x:c>
      <x:c r="E56" s="16" t="str">
        <x:v>Coronary artery disease</x:v>
      </x:c>
      <x:c r="F56" s="16" t="str">
        <x:v>Cardiovascular age gap</x:v>
      </x:c>
      <x:c r="G56" s="16" t="str">
        <x:v>Reverse Tier 1</x:v>
      </x:c>
      <x:c r="H56" s="16" t="str">
        <x:v>Tier 1: prioritized evidence</x:v>
      </x:c>
      <x:c r="I56" s="16" t="str">
        <x:v>Weighted median</x:v>
      </x:c>
      <x:c r="J56" s="16" t="str">
        <x:v>87</x:v>
      </x:c>
      <x:c r="K56" s="16" t="str">
        <x:v>0.0688182618650455</x:v>
      </x:c>
      <x:c r="L56" s="16" t="str">
        <x:v>0.0197986528507333</x:v>
      </x:c>
      <x:c r="M56" s="16" t="str">
        <x:v>0.0300129022776082</x:v>
      </x:c>
      <x:c r="N56" s="16" t="str">
        <x:v>0.107623621452483</x:v>
      </x:c>
      <x:c r="O56" s="16" t="str">
        <x:v>0.000509130165171056</x:v>
      </x:c>
    </x:row>
    <x:row r="57" ht="24" customHeight="1">
      <x:c r="A57" s="16" t="str">
        <x:v>R06</x:v>
      </x:c>
      <x:c r="B57" s="16" t="str">
        <x:v>Reverse</x:v>
      </x:c>
      <x:c r="C57" s="16" t="str">
        <x:v>Non_lobar_ICH</x:v>
      </x:c>
      <x:c r="D57" s="16" t="str">
        <x:v>Musculoskeletal_age_gap</x:v>
      </x:c>
      <x:c r="E57" s="16" t="str">
        <x:v>Non-lobar intracerebral hemorrhage</x:v>
      </x:c>
      <x:c r="F57" s="16" t="str">
        <x:v>Musculoskeletal age gap</x:v>
      </x:c>
      <x:c r="G57" s="16" t="str">
        <x:v>Reverse Tier 1</x:v>
      </x:c>
      <x:c r="H57" s="16" t="str">
        <x:v>Tier 1: prioritized evidence</x:v>
      </x:c>
      <x:c r="I57" s="16" t="str">
        <x:v>Wald ratio</x:v>
      </x:c>
      <x:c r="J57" s="16" t="str">
        <x:v>1</x:v>
      </x:c>
      <x:c r="K57" s="16" t="str">
        <x:v>0.0428683216405828</x:v>
      </x:c>
      <x:c r="L57" s="16" t="str">
        <x:v>0.0119442255801403</x:v>
      </x:c>
      <x:c r="M57" s="16" t="str">
        <x:v>0.0194576395035078</x:v>
      </x:c>
      <x:c r="N57" s="16" t="str">
        <x:v>0.0662790037776579</x:v>
      </x:c>
      <x:c r="O57" s="16" t="str">
        <x:v>0.000331895971707933</x:v>
      </x:c>
    </x:row>
    <x:row r="58" ht="24" customHeight="1">
      <x:c r="A58" s="16" t="str">
        <x:v>R07</x:v>
      </x:c>
      <x:c r="B58" s="16" t="str">
        <x:v>Reverse</x:v>
      </x:c>
      <x:c r="C58" s="16" t="str">
        <x:v>eGFRcys</x:v>
      </x:c>
      <x:c r="D58" s="16" t="str">
        <x:v>Musculoskeletal_age_gap</x:v>
      </x:c>
      <x:c r="E58" s="16" t="str">
        <x:v>Cystatin C-based eGFR</x:v>
      </x:c>
      <x:c r="F58" s="16" t="str">
        <x:v>Musculoskeletal age gap</x:v>
      </x:c>
      <x:c r="G58" s="16" t="str">
        <x:v>Reverse Tier 1</x:v>
      </x:c>
      <x:c r="H58" s="16" t="str">
        <x:v>Tier 1: prioritized evidence</x:v>
      </x:c>
      <x:c r="I58" s="16" t="str">
        <x:v>Inverse variance weighted</x:v>
      </x:c>
      <x:c r="J58" s="16" t="str">
        <x:v>3</x:v>
      </x:c>
      <x:c r="K58" s="16" t="str">
        <x:v>0.214154886419303</x:v>
      </x:c>
      <x:c r="L58" s="16" t="str">
        <x:v>0.0686315243352332</x:v>
      </x:c>
      <x:c r="M58" s="16" t="str">
        <x:v>0.0796370987222456</x:v>
      </x:c>
      <x:c r="N58" s="16" t="str">
        <x:v>0.34867267411636</x:v>
      </x:c>
      <x:c r="O58" s="16" t="str">
        <x:v>0.00180631717833574</x:v>
      </x:c>
    </x:row>
    <x:row r="59" ht="24" customHeight="1">
      <x:c r="A59" s="16" t="str">
        <x:v>R07</x:v>
      </x:c>
      <x:c r="B59" s="16" t="str">
        <x:v>Reverse</x:v>
      </x:c>
      <x:c r="C59" s="16" t="str">
        <x:v>eGFRcys</x:v>
      </x:c>
      <x:c r="D59" s="16" t="str">
        <x:v>Musculoskeletal_age_gap</x:v>
      </x:c>
      <x:c r="E59" s="16" t="str">
        <x:v>Cystatin C-based eGFR</x:v>
      </x:c>
      <x:c r="F59" s="16" t="str">
        <x:v>Musculoskeletal age gap</x:v>
      </x:c>
      <x:c r="G59" s="16" t="str">
        <x:v>Reverse Tier 1</x:v>
      </x:c>
      <x:c r="H59" s="16" t="str">
        <x:v>Tier 1: prioritized evidence</x:v>
      </x:c>
      <x:c r="I59" s="16" t="str">
        <x:v>MR Egger</x:v>
      </x:c>
      <x:c r="J59" s="16" t="str">
        <x:v>3</x:v>
      </x:c>
      <x:c r="K59" s="16" t="str">
        <x:v>0.0956975954206672</x:v>
      </x:c>
      <x:c r="L59" s="16" t="str">
        <x:v>0.111379741577779</x:v>
      </x:c>
      <x:c r="M59" s="16" t="str">
        <x:v>-0.12260669807178</x:v>
      </x:c>
      <x:c r="N59" s="16" t="str">
        <x:v>0.314001888913114</x:v>
      </x:c>
      <x:c r="O59" s="16" t="str">
        <x:v>0.548119915371299</x:v>
      </x:c>
    </x:row>
    <x:row r="60" ht="24" customHeight="1">
      <x:c r="A60" s="16" t="str">
        <x:v>R07</x:v>
      </x:c>
      <x:c r="B60" s="16" t="str">
        <x:v>Reverse</x:v>
      </x:c>
      <x:c r="C60" s="16" t="str">
        <x:v>eGFRcys</x:v>
      </x:c>
      <x:c r="D60" s="16" t="str">
        <x:v>Musculoskeletal_age_gap</x:v>
      </x:c>
      <x:c r="E60" s="16" t="str">
        <x:v>Cystatin C-based eGFR</x:v>
      </x:c>
      <x:c r="F60" s="16" t="str">
        <x:v>Musculoskeletal age gap</x:v>
      </x:c>
      <x:c r="G60" s="16" t="str">
        <x:v>Reverse Tier 1</x:v>
      </x:c>
      <x:c r="H60" s="16" t="str">
        <x:v>Tier 1: prioritized evidence</x:v>
      </x:c>
      <x:c r="I60" s="16" t="str">
        <x:v>Weighted median</x:v>
      </x:c>
      <x:c r="J60" s="16" t="str">
        <x:v>3</x:v>
      </x:c>
      <x:c r="K60" s="16" t="str">
        <x:v>0.204876851865965</x:v>
      </x:c>
      <x:c r="L60" s="16" t="str">
        <x:v>0.0680251362242852</x:v>
      </x:c>
      <x:c r="M60" s="16" t="str">
        <x:v>0.0715475848663662</x:v>
      </x:c>
      <x:c r="N60" s="16" t="str">
        <x:v>0.338206118865564</x:v>
      </x:c>
      <x:c r="O60" s="16" t="str">
        <x:v>0.00259719405633608</x:v>
      </x:c>
    </x:row>
    <x:row r="61" ht="24" customHeight="1">
      <x:c r="A61" s="16" t="str">
        <x:v>R08</x:v>
      </x:c>
      <x:c r="B61" s="16" t="str">
        <x:v>Reverse</x:v>
      </x:c>
      <x:c r="C61" s="16" t="str">
        <x:v>Non_lobar_ICH</x:v>
      </x:c>
      <x:c r="D61" s="16" t="str">
        <x:v>Hepatic_age_gap</x:v>
      </x:c>
      <x:c r="E61" s="16" t="str">
        <x:v>Non-lobar intracerebral hemorrhage</x:v>
      </x:c>
      <x:c r="F61" s="16" t="str">
        <x:v>Hepatic age gap</x:v>
      </x:c>
      <x:c r="G61" s="16" t="str">
        <x:v>Reverse Tier 1</x:v>
      </x:c>
      <x:c r="H61" s="16" t="str">
        <x:v>Tier 1: prioritized evidence</x:v>
      </x:c>
      <x:c r="I61" s="16" t="str">
        <x:v>Wald ratio</x:v>
      </x:c>
      <x:c r="J61" s="16" t="str">
        <x:v>1</x:v>
      </x:c>
      <x:c r="K61" s="16" t="str">
        <x:v>0.0369665407447383</x:v>
      </x:c>
      <x:c r="L61" s="16" t="str">
        <x:v>0.0119212358337831</x:v>
      </x:c>
      <x:c r="M61" s="16" t="str">
        <x:v>0.0136009185105235</x:v>
      </x:c>
      <x:c r="N61" s="16" t="str">
        <x:v>0.0603321629789531</x:v>
      </x:c>
      <x:c r="O61" s="16" t="str">
        <x:v>0.00192934497974053</x:v>
      </x:c>
    </x:row>
    <x:row r="62" ht="24" customHeight="1">
      <x:c r="A62" s="16" t="str">
        <x:v>R09</x:v>
      </x:c>
      <x:c r="B62" s="16" t="str">
        <x:v>Reverse</x:v>
      </x:c>
      <x:c r="C62" s="16" t="str">
        <x:v>T2D</x:v>
      </x:c>
      <x:c r="D62" s="16" t="str">
        <x:v>Hepatic_age_gap</x:v>
      </x:c>
      <x:c r="E62" s="16" t="str">
        <x:v>Type 2 diabetes</x:v>
      </x:c>
      <x:c r="F62" s="16" t="str">
        <x:v>Hepatic age gap</x:v>
      </x:c>
      <x:c r="G62" s="16" t="str">
        <x:v>Reverse Tier 1</x:v>
      </x:c>
      <x:c r="H62" s="16" t="str">
        <x:v>Tier 1: prioritized evidence</x:v>
      </x:c>
      <x:c r="I62" s="16" t="str">
        <x:v>Inverse variance weighted</x:v>
      </x:c>
      <x:c r="J62" s="16" t="str">
        <x:v>259</x:v>
      </x:c>
      <x:c r="K62" s="16" t="str">
        <x:v>-0.0491883001581025</x:v>
      </x:c>
      <x:c r="L62" s="16" t="str">
        <x:v>0.0172618585772524</x:v>
      </x:c>
      <x:c r="M62" s="16" t="str">
        <x:v>-0.0830215429695172</x:v>
      </x:c>
      <x:c r="N62" s="16" t="str">
        <x:v>-0.0153550573466879</x:v>
      </x:c>
      <x:c r="O62" s="16" t="str">
        <x:v>0.00437829491750329</x:v>
      </x:c>
    </x:row>
    <x:row r="63" ht="24" customHeight="1">
      <x:c r="A63" s="16" t="str">
        <x:v>R09</x:v>
      </x:c>
      <x:c r="B63" s="16" t="str">
        <x:v>Reverse</x:v>
      </x:c>
      <x:c r="C63" s="16" t="str">
        <x:v>T2D</x:v>
      </x:c>
      <x:c r="D63" s="16" t="str">
        <x:v>Hepatic_age_gap</x:v>
      </x:c>
      <x:c r="E63" s="16" t="str">
        <x:v>Type 2 diabetes</x:v>
      </x:c>
      <x:c r="F63" s="16" t="str">
        <x:v>Hepatic age gap</x:v>
      </x:c>
      <x:c r="G63" s="16" t="str">
        <x:v>Reverse Tier 1</x:v>
      </x:c>
      <x:c r="H63" s="16" t="str">
        <x:v>Tier 1: prioritized evidence</x:v>
      </x:c>
      <x:c r="I63" s="16" t="str">
        <x:v>MR Egger</x:v>
      </x:c>
      <x:c r="J63" s="16" t="str">
        <x:v>259</x:v>
      </x:c>
      <x:c r="K63" s="16" t="str">
        <x:v>-0.0699115897467279</x:v>
      </x:c>
      <x:c r="L63" s="16" t="str">
        <x:v>0.040018151030372</x:v>
      </x:c>
      <x:c r="M63" s="16" t="str">
        <x:v>-0.148347165766257</x:v>
      </x:c>
      <x:c r="N63" s="16" t="str">
        <x:v>0.00852398627280115</x:v>
      </x:c>
      <x:c r="O63" s="16" t="str">
        <x:v>0.0818324040317672</x:v>
      </x:c>
    </x:row>
    <x:row r="64" ht="24" customHeight="1">
      <x:c r="A64" s="16" t="str">
        <x:v>R09</x:v>
      </x:c>
      <x:c r="B64" s="16" t="str">
        <x:v>Reverse</x:v>
      </x:c>
      <x:c r="C64" s="16" t="str">
        <x:v>T2D</x:v>
      </x:c>
      <x:c r="D64" s="16" t="str">
        <x:v>Hepatic_age_gap</x:v>
      </x:c>
      <x:c r="E64" s="16" t="str">
        <x:v>Type 2 diabetes</x:v>
      </x:c>
      <x:c r="F64" s="16" t="str">
        <x:v>Hepatic age gap</x:v>
      </x:c>
      <x:c r="G64" s="16" t="str">
        <x:v>Reverse Tier 1</x:v>
      </x:c>
      <x:c r="H64" s="16" t="str">
        <x:v>Tier 1: prioritized evidence</x:v>
      </x:c>
      <x:c r="I64" s="16" t="str">
        <x:v>Weighted median</x:v>
      </x:c>
      <x:c r="J64" s="16" t="str">
        <x:v>259</x:v>
      </x:c>
      <x:c r="K64" s="16" t="str">
        <x:v>-0.0302251976350168</x:v>
      </x:c>
      <x:c r="L64" s="16" t="str">
        <x:v>0.0133635978396051</x:v>
      </x:c>
      <x:c r="M64" s="16" t="str">
        <x:v>-0.0564178494006428</x:v>
      </x:c>
      <x:c r="N64" s="16" t="str">
        <x:v>-0.00403254586939089</x:v>
      </x:c>
      <x:c r="O64" s="16" t="str">
        <x:v>0.0237124825326089</x:v>
      </x:c>
    </x:row>
    <x:row r="65" ht="24" customHeight="1">
      <x:c r="A65" s="16" t="str">
        <x:v>R10</x:v>
      </x:c>
      <x:c r="B65" s="16" t="str">
        <x:v>Reverse</x:v>
      </x:c>
      <x:c r="C65" s="16" t="str">
        <x:v>eGFR</x:v>
      </x:c>
      <x:c r="D65" s="16" t="str">
        <x:v>Musculoskeletal_age_gap</x:v>
      </x:c>
      <x:c r="E65" s="16" t="str">
        <x:v>Creatinine-based eGFR</x:v>
      </x:c>
      <x:c r="F65" s="16" t="str">
        <x:v>Musculoskeletal age gap</x:v>
      </x:c>
      <x:c r="G65" s="16" t="str">
        <x:v>Reverse Tier 1</x:v>
      </x:c>
      <x:c r="H65" s="16" t="str">
        <x:v>Tier 1: prioritized evidence</x:v>
      </x:c>
      <x:c r="I65" s="16" t="str">
        <x:v>Inverse variance weighted</x:v>
      </x:c>
      <x:c r="J65" s="16" t="str">
        <x:v>155</x:v>
      </x:c>
      <x:c r="K65" s="16" t="str">
        <x:v>0.733991442860205</x:v>
      </x:c>
      <x:c r="L65" s="16" t="str">
        <x:v>0.260427918432972</x:v>
      </x:c>
      <x:c r="M65" s="16" t="str">
        <x:v>0.223552722731579</x:v>
      </x:c>
      <x:c r="N65" s="16" t="str">
        <x:v>1.24443016298883</x:v>
      </x:c>
      <x:c r="O65" s="16" t="str">
        <x:v>0.00482628355792669</x:v>
      </x:c>
    </x:row>
    <x:row r="66" ht="24" customHeight="1">
      <x:c r="A66" s="16" t="str">
        <x:v>R10</x:v>
      </x:c>
      <x:c r="B66" s="16" t="str">
        <x:v>Reverse</x:v>
      </x:c>
      <x:c r="C66" s="16" t="str">
        <x:v>eGFR</x:v>
      </x:c>
      <x:c r="D66" s="16" t="str">
        <x:v>Musculoskeletal_age_gap</x:v>
      </x:c>
      <x:c r="E66" s="16" t="str">
        <x:v>Creatinine-based eGFR</x:v>
      </x:c>
      <x:c r="F66" s="16" t="str">
        <x:v>Musculoskeletal age gap</x:v>
      </x:c>
      <x:c r="G66" s="16" t="str">
        <x:v>Reverse Tier 1</x:v>
      </x:c>
      <x:c r="H66" s="16" t="str">
        <x:v>Tier 1: prioritized evidence</x:v>
      </x:c>
      <x:c r="I66" s="16" t="str">
        <x:v>MR Egger</x:v>
      </x:c>
      <x:c r="J66" s="16" t="str">
        <x:v>155</x:v>
      </x:c>
      <x:c r="K66" s="16" t="str">
        <x:v>1.11912512446273</x:v>
      </x:c>
      <x:c r="L66" s="16" t="str">
        <x:v>0.611476542129208</x:v>
      </x:c>
      <x:c r="M66" s="16" t="str">
        <x:v>-0.0793688981105212</x:v>
      </x:c>
      <x:c r="N66" s="16" t="str">
        <x:v>2.31761914703597</x:v>
      </x:c>
      <x:c r="O66" s="16" t="str">
        <x:v>0.0691658930666188</x:v>
      </x:c>
    </x:row>
    <x:row r="67" ht="24" customHeight="1">
      <x:c r="A67" s="16" t="str">
        <x:v>R10</x:v>
      </x:c>
      <x:c r="B67" s="16" t="str">
        <x:v>Reverse</x:v>
      </x:c>
      <x:c r="C67" s="16" t="str">
        <x:v>eGFR</x:v>
      </x:c>
      <x:c r="D67" s="16" t="str">
        <x:v>Musculoskeletal_age_gap</x:v>
      </x:c>
      <x:c r="E67" s="16" t="str">
        <x:v>Creatinine-based eGFR</x:v>
      </x:c>
      <x:c r="F67" s="16" t="str">
        <x:v>Musculoskeletal age gap</x:v>
      </x:c>
      <x:c r="G67" s="16" t="str">
        <x:v>Reverse Tier 1</x:v>
      </x:c>
      <x:c r="H67" s="16" t="str">
        <x:v>Tier 1: prioritized evidence</x:v>
      </x:c>
      <x:c r="I67" s="16" t="str">
        <x:v>Weighted median</x:v>
      </x:c>
      <x:c r="J67" s="16" t="str">
        <x:v>155</x:v>
      </x:c>
      <x:c r="K67" s="16" t="str">
        <x:v>0.489234728952429</x:v>
      </x:c>
      <x:c r="L67" s="16" t="str">
        <x:v>0.233435047667226</x:v>
      </x:c>
      <x:c r="M67" s="16" t="str">
        <x:v>0.0317020355246668</x:v>
      </x:c>
      <x:c r="N67" s="16" t="str">
        <x:v>0.946767422380191</x:v>
      </x:c>
      <x:c r="O67" s="16" t="str">
        <x:v>0.0360993448028983</x:v>
      </x:c>
    </x:row>
    <x:row r="68" ht="24" customHeight="1">
      <x:c r="A68" s="16" t="str">
        <x:v>R11</x:v>
      </x:c>
      <x:c r="B68" s="16" t="str">
        <x:v>Reverse</x:v>
      </x:c>
      <x:c r="C68" s="16" t="str">
        <x:v>T2D</x:v>
      </x:c>
      <x:c r="D68" s="16" t="str">
        <x:v>Brain_age_gap</x:v>
      </x:c>
      <x:c r="E68" s="16" t="str">
        <x:v>Type 2 diabetes</x:v>
      </x:c>
      <x:c r="F68" s="16" t="str">
        <x:v>Brain age gap</x:v>
      </x:c>
      <x:c r="G68" s="16" t="str">
        <x:v>Reverse Tier 1</x:v>
      </x:c>
      <x:c r="H68" s="16" t="str">
        <x:v>Tier 1: prioritized evidence</x:v>
      </x:c>
      <x:c r="I68" s="16" t="str">
        <x:v>Inverse variance weighted</x:v>
      </x:c>
      <x:c r="J68" s="16" t="str">
        <x:v>259</x:v>
      </x:c>
      <x:c r="K68" s="16" t="str">
        <x:v>0.0434276354543313</x:v>
      </x:c>
      <x:c r="L68" s="16" t="str">
        <x:v>0.0182456382942931</x:v>
      </x:c>
      <x:c r="M68" s="16" t="str">
        <x:v>0.00766618439751676</x:v>
      </x:c>
      <x:c r="N68" s="16" t="str">
        <x:v>0.0791890865111458</x:v>
      </x:c>
      <x:c r="O68" s="16" t="str">
        <x:v>0.0173048726610803</x:v>
      </x:c>
    </x:row>
    <x:row r="69" ht="24" customHeight="1">
      <x:c r="A69" s="16" t="str">
        <x:v>R11</x:v>
      </x:c>
      <x:c r="B69" s="16" t="str">
        <x:v>Reverse</x:v>
      </x:c>
      <x:c r="C69" s="16" t="str">
        <x:v>T2D</x:v>
      </x:c>
      <x:c r="D69" s="16" t="str">
        <x:v>Brain_age_gap</x:v>
      </x:c>
      <x:c r="E69" s="16" t="str">
        <x:v>Type 2 diabetes</x:v>
      </x:c>
      <x:c r="F69" s="16" t="str">
        <x:v>Brain age gap</x:v>
      </x:c>
      <x:c r="G69" s="16" t="str">
        <x:v>Reverse Tier 1</x:v>
      </x:c>
      <x:c r="H69" s="16" t="str">
        <x:v>Tier 1: prioritized evidence</x:v>
      </x:c>
      <x:c r="I69" s="16" t="str">
        <x:v>MR Egger</x:v>
      </x:c>
      <x:c r="J69" s="16" t="str">
        <x:v>259</x:v>
      </x:c>
      <x:c r="K69" s="16" t="str">
        <x:v>0.0210616137591484</x:v>
      </x:c>
      <x:c r="L69" s="16" t="str">
        <x:v>0.0422758520578363</x:v>
      </x:c>
      <x:c r="M69" s="16" t="str">
        <x:v>-0.0617990562742108</x:v>
      </x:c>
      <x:c r="N69" s="16" t="str">
        <x:v>0.103922283792508</x:v>
      </x:c>
      <x:c r="O69" s="16" t="str">
        <x:v>0.618772740449659</x:v>
      </x:c>
    </x:row>
    <x:row r="70" ht="24" customHeight="1">
      <x:c r="A70" s="16" t="str">
        <x:v>R11</x:v>
      </x:c>
      <x:c r="B70" s="16" t="str">
        <x:v>Reverse</x:v>
      </x:c>
      <x:c r="C70" s="16" t="str">
        <x:v>T2D</x:v>
      </x:c>
      <x:c r="D70" s="16" t="str">
        <x:v>Brain_age_gap</x:v>
      </x:c>
      <x:c r="E70" s="16" t="str">
        <x:v>Type 2 diabetes</x:v>
      </x:c>
      <x:c r="F70" s="16" t="str">
        <x:v>Brain age gap</x:v>
      </x:c>
      <x:c r="G70" s="16" t="str">
        <x:v>Reverse Tier 1</x:v>
      </x:c>
      <x:c r="H70" s="16" t="str">
        <x:v>Tier 1: prioritized evidence</x:v>
      </x:c>
      <x:c r="I70" s="16" t="str">
        <x:v>Weighted median</x:v>
      </x:c>
      <x:c r="J70" s="16" t="str">
        <x:v>259</x:v>
      </x:c>
      <x:c r="K70" s="16" t="str">
        <x:v>0.0357779019867859</x:v>
      </x:c>
      <x:c r="L70" s="16" t="str">
        <x:v>0.0236106654945167</x:v>
      </x:c>
      <x:c r="M70" s="16" t="str">
        <x:v>-0.0104990023824668</x:v>
      </x:c>
      <x:c r="N70" s="16" t="str">
        <x:v>0.0820548063560386</x:v>
      </x:c>
      <x:c r="O70" s="16" t="str">
        <x:v>0.129689366631479</x:v>
      </x:c>
    </x:row>
    <x:row r="71" ht="24" customHeight="1">
      <x:c r="A71" s="16" t="str">
        <x:v>R12</x:v>
      </x:c>
      <x:c r="B71" s="16" t="str">
        <x:v>Reverse</x:v>
      </x:c>
      <x:c r="C71" s="16" t="str">
        <x:v>AD</x:v>
      </x:c>
      <x:c r="D71" s="16" t="str">
        <x:v>Musculoskeletal_age_gap</x:v>
      </x:c>
      <x:c r="E71" s="16" t="str">
        <x:v>Alzheimer's disease</x:v>
      </x:c>
      <x:c r="F71" s="16" t="str">
        <x:v>Musculoskeletal age gap</x:v>
      </x:c>
      <x:c r="G71" s="16" t="str">
        <x:v>Reverse Tier 2</x:v>
      </x:c>
      <x:c r="H71" s="16" t="str">
        <x:v>Tier 2: supportive evidence</x:v>
      </x:c>
      <x:c r="I71" s="16" t="str">
        <x:v>Inverse variance weighted</x:v>
      </x:c>
      <x:c r="J71" s="16" t="str">
        <x:v>37</x:v>
      </x:c>
      <x:c r="K71" s="16" t="str">
        <x:v>-0.0396057339529139</x:v>
      </x:c>
      <x:c r="L71" s="16" t="str">
        <x:v>0.0142126437902694</x:v>
      </x:c>
      <x:c r="M71" s="16" t="str">
        <x:v>-0.067462515781842</x:v>
      </x:c>
      <x:c r="N71" s="16" t="str">
        <x:v>-0.0117489521239858</x:v>
      </x:c>
      <x:c r="O71" s="16" t="str">
        <x:v>0.00532551534670714</x:v>
      </x:c>
    </x:row>
    <x:row r="72" ht="24" customHeight="1">
      <x:c r="A72" s="16" t="str">
        <x:v>R12</x:v>
      </x:c>
      <x:c r="B72" s="16" t="str">
        <x:v>Reverse</x:v>
      </x:c>
      <x:c r="C72" s="16" t="str">
        <x:v>AD</x:v>
      </x:c>
      <x:c r="D72" s="16" t="str">
        <x:v>Musculoskeletal_age_gap</x:v>
      </x:c>
      <x:c r="E72" s="16" t="str">
        <x:v>Alzheimer's disease</x:v>
      </x:c>
      <x:c r="F72" s="16" t="str">
        <x:v>Musculoskeletal age gap</x:v>
      </x:c>
      <x:c r="G72" s="16" t="str">
        <x:v>Reverse Tier 2</x:v>
      </x:c>
      <x:c r="H72" s="16" t="str">
        <x:v>Tier 2: supportive evidence</x:v>
      </x:c>
      <x:c r="I72" s="16" t="str">
        <x:v>MR Egger</x:v>
      </x:c>
      <x:c r="J72" s="16" t="str">
        <x:v>37</x:v>
      </x:c>
      <x:c r="K72" s="16" t="str">
        <x:v>-0.0506799220701199</x:v>
      </x:c>
      <x:c r="L72" s="16" t="str">
        <x:v>0.0274719579394883</x:v>
      </x:c>
      <x:c r="M72" s="16" t="str">
        <x:v>-0.104524959631517</x:v>
      </x:c>
      <x:c r="N72" s="16" t="str">
        <x:v>0.00316511549127718</x:v>
      </x:c>
      <x:c r="O72" s="16" t="str">
        <x:v>0.0735446714594907</x:v>
      </x:c>
    </x:row>
    <x:row r="73" ht="24" customHeight="1">
      <x:c r="A73" s="16" t="str">
        <x:v>R12</x:v>
      </x:c>
      <x:c r="B73" s="16" t="str">
        <x:v>Reverse</x:v>
      </x:c>
      <x:c r="C73" s="16" t="str">
        <x:v>AD</x:v>
      </x:c>
      <x:c r="D73" s="16" t="str">
        <x:v>Musculoskeletal_age_gap</x:v>
      </x:c>
      <x:c r="E73" s="16" t="str">
        <x:v>Alzheimer's disease</x:v>
      </x:c>
      <x:c r="F73" s="16" t="str">
        <x:v>Musculoskeletal age gap</x:v>
      </x:c>
      <x:c r="G73" s="16" t="str">
        <x:v>Reverse Tier 2</x:v>
      </x:c>
      <x:c r="H73" s="16" t="str">
        <x:v>Tier 2: supportive evidence</x:v>
      </x:c>
      <x:c r="I73" s="16" t="str">
        <x:v>Weighted median</x:v>
      </x:c>
      <x:c r="J73" s="16" t="str">
        <x:v>37</x:v>
      </x:c>
      <x:c r="K73" s="16" t="str">
        <x:v>-0.0391764108018607</x:v>
      </x:c>
      <x:c r="L73" s="16" t="str">
        <x:v>0.0158903657607106</x:v>
      </x:c>
      <x:c r="M73" s="16" t="str">
        <x:v>-0.0703215276928535</x:v>
      </x:c>
      <x:c r="N73" s="16" t="str">
        <x:v>-0.00803129391086796</x:v>
      </x:c>
      <x:c r="O73" s="16" t="str">
        <x:v>0.0136853086205439</x:v>
      </x:c>
    </x:row>
    <x:row r="74" ht="24" customHeight="1">
      <x:c r="A74" s="16" t="str">
        <x:v>R13</x:v>
      </x:c>
      <x:c r="B74" s="16" t="str">
        <x:v>Reverse</x:v>
      </x:c>
      <x:c r="C74" s="16" t="str">
        <x:v>AD</x:v>
      </x:c>
      <x:c r="D74" s="16" t="str">
        <x:v>Immune_age_gap</x:v>
      </x:c>
      <x:c r="E74" s="16" t="str">
        <x:v>Alzheimer's disease</x:v>
      </x:c>
      <x:c r="F74" s="16" t="str">
        <x:v>Immune age gap</x:v>
      </x:c>
      <x:c r="G74" s="16" t="str">
        <x:v>Reverse Tier 2</x:v>
      </x:c>
      <x:c r="H74" s="16" t="str">
        <x:v>Tier 2: supportive evidence</x:v>
      </x:c>
      <x:c r="I74" s="16" t="str">
        <x:v>Inverse variance weighted</x:v>
      </x:c>
      <x:c r="J74" s="16" t="str">
        <x:v>37</x:v>
      </x:c>
      <x:c r="K74" s="16" t="str">
        <x:v>-0.0312659009571995</x:v>
      </x:c>
      <x:c r="L74" s="16" t="str">
        <x:v>0.0121677681282906</x:v>
      </x:c>
      <x:c r="M74" s="16" t="str">
        <x:v>-0.0551147264886492</x:v>
      </x:c>
      <x:c r="N74" s="16" t="str">
        <x:v>-0.0074170754257499</x:v>
      </x:c>
      <x:c r="O74" s="16" t="str">
        <x:v>0.0101825566255047</x:v>
      </x:c>
    </x:row>
    <x:row r="75" ht="24" customHeight="1">
      <x:c r="A75" s="16" t="str">
        <x:v>R13</x:v>
      </x:c>
      <x:c r="B75" s="16" t="str">
        <x:v>Reverse</x:v>
      </x:c>
      <x:c r="C75" s="16" t="str">
        <x:v>AD</x:v>
      </x:c>
      <x:c r="D75" s="16" t="str">
        <x:v>Immune_age_gap</x:v>
      </x:c>
      <x:c r="E75" s="16" t="str">
        <x:v>Alzheimer's disease</x:v>
      </x:c>
      <x:c r="F75" s="16" t="str">
        <x:v>Immune age gap</x:v>
      </x:c>
      <x:c r="G75" s="16" t="str">
        <x:v>Reverse Tier 2</x:v>
      </x:c>
      <x:c r="H75" s="16" t="str">
        <x:v>Tier 2: supportive evidence</x:v>
      </x:c>
      <x:c r="I75" s="16" t="str">
        <x:v>MR Egger</x:v>
      </x:c>
      <x:c r="J75" s="16" t="str">
        <x:v>37</x:v>
      </x:c>
      <x:c r="K75" s="16" t="str">
        <x:v>-0.0487571118664166</x:v>
      </x:c>
      <x:c r="L75" s="16" t="str">
        <x:v>0.0233384332895616</x:v>
      </x:c>
      <x:c r="M75" s="16" t="str">
        <x:v>-0.0945004411139574</x:v>
      </x:c>
      <x:c r="N75" s="16" t="str">
        <x:v>-0.00301378261887575</x:v>
      </x:c>
      <x:c r="O75" s="16" t="str">
        <x:v>0.0440329743571393</x:v>
      </x:c>
    </x:row>
    <x:row r="76" ht="24" customHeight="1">
      <x:c r="A76" s="16" t="str">
        <x:v>R13</x:v>
      </x:c>
      <x:c r="B76" s="16" t="str">
        <x:v>Reverse</x:v>
      </x:c>
      <x:c r="C76" s="16" t="str">
        <x:v>AD</x:v>
      </x:c>
      <x:c r="D76" s="16" t="str">
        <x:v>Immune_age_gap</x:v>
      </x:c>
      <x:c r="E76" s="16" t="str">
        <x:v>Alzheimer's disease</x:v>
      </x:c>
      <x:c r="F76" s="16" t="str">
        <x:v>Immune age gap</x:v>
      </x:c>
      <x:c r="G76" s="16" t="str">
        <x:v>Reverse Tier 2</x:v>
      </x:c>
      <x:c r="H76" s="16" t="str">
        <x:v>Tier 2: supportive evidence</x:v>
      </x:c>
      <x:c r="I76" s="16" t="str">
        <x:v>Weighted median</x:v>
      </x:c>
      <x:c r="J76" s="16" t="str">
        <x:v>37</x:v>
      </x:c>
      <x:c r="K76" s="16" t="str">
        <x:v>-0.0441390428600244</x:v>
      </x:c>
      <x:c r="L76" s="16" t="str">
        <x:v>0.0147399040611522</x:v>
      </x:c>
      <x:c r="M76" s="16" t="str">
        <x:v>-0.0730292548198828</x:v>
      </x:c>
      <x:c r="N76" s="16" t="str">
        <x:v>-0.015248830900166</x:v>
      </x:c>
      <x:c r="O76" s="16" t="str">
        <x:v>0.00274870594315558</x:v>
      </x:c>
    </x:row>
    <x:row r="77" ht="24" customHeight="1">
      <x:c r="A77" s="16" t="str">
        <x:v>R14</x:v>
      </x:c>
      <x:c r="B77" s="16" t="str">
        <x:v>Reverse</x:v>
      </x:c>
      <x:c r="C77" s="16" t="str">
        <x:v>CAD</x:v>
      </x:c>
      <x:c r="D77" s="16" t="str">
        <x:v>Musculoskeletal_age_gap</x:v>
      </x:c>
      <x:c r="E77" s="16" t="str">
        <x:v>Coronary artery disease</x:v>
      </x:c>
      <x:c r="F77" s="16" t="str">
        <x:v>Musculoskeletal age gap</x:v>
      </x:c>
      <x:c r="G77" s="16" t="str">
        <x:v>Reverse Tier 2</x:v>
      </x:c>
      <x:c r="H77" s="16" t="str">
        <x:v>Tier 2: supportive evidence</x:v>
      </x:c>
      <x:c r="I77" s="16" t="str">
        <x:v>Inverse variance weighted</x:v>
      </x:c>
      <x:c r="J77" s="16" t="str">
        <x:v>87</x:v>
      </x:c>
      <x:c r="K77" s="16" t="str">
        <x:v>-0.0541202966204555</x:v>
      </x:c>
      <x:c r="L77" s="16" t="str">
        <x:v>0.0234587948715699</x:v>
      </x:c>
      <x:c r="M77" s="16" t="str">
        <x:v>-0.100099534568733</x:v>
      </x:c>
      <x:c r="N77" s="16" t="str">
        <x:v>-0.00814105867217847</x:v>
      </x:c>
      <x:c r="O77" s="16" t="str">
        <x:v>0.0210527839564637</x:v>
      </x:c>
    </x:row>
    <x:row r="78" ht="24" customHeight="1">
      <x:c r="A78" s="16" t="str">
        <x:v>R14</x:v>
      </x:c>
      <x:c r="B78" s="16" t="str">
        <x:v>Reverse</x:v>
      </x:c>
      <x:c r="C78" s="16" t="str">
        <x:v>CAD</x:v>
      </x:c>
      <x:c r="D78" s="16" t="str">
        <x:v>Musculoskeletal_age_gap</x:v>
      </x:c>
      <x:c r="E78" s="16" t="str">
        <x:v>Coronary artery disease</x:v>
      </x:c>
      <x:c r="F78" s="16" t="str">
        <x:v>Musculoskeletal age gap</x:v>
      </x:c>
      <x:c r="G78" s="16" t="str">
        <x:v>Reverse Tier 2</x:v>
      </x:c>
      <x:c r="H78" s="16" t="str">
        <x:v>Tier 2: supportive evidence</x:v>
      </x:c>
      <x:c r="I78" s="16" t="str">
        <x:v>MR Egger</x:v>
      </x:c>
      <x:c r="J78" s="16" t="str">
        <x:v>87</x:v>
      </x:c>
      <x:c r="K78" s="16" t="str">
        <x:v>-0.129068631674147</x:v>
      </x:c>
      <x:c r="L78" s="16" t="str">
        <x:v>0.0480060009530961</x:v>
      </x:c>
      <x:c r="M78" s="16" t="str">
        <x:v>-0.223160393542216</x:v>
      </x:c>
      <x:c r="N78" s="16" t="str">
        <x:v>-0.0349768698060792</x:v>
      </x:c>
      <x:c r="O78" s="16" t="str">
        <x:v>0.00863334168381964</x:v>
      </x:c>
    </x:row>
    <x:row r="79" ht="24" customHeight="1">
      <x:c r="A79" s="16" t="str">
        <x:v>R14</x:v>
      </x:c>
      <x:c r="B79" s="16" t="str">
        <x:v>Reverse</x:v>
      </x:c>
      <x:c r="C79" s="16" t="str">
        <x:v>CAD</x:v>
      </x:c>
      <x:c r="D79" s="16" t="str">
        <x:v>Musculoskeletal_age_gap</x:v>
      </x:c>
      <x:c r="E79" s="16" t="str">
        <x:v>Coronary artery disease</x:v>
      </x:c>
      <x:c r="F79" s="16" t="str">
        <x:v>Musculoskeletal age gap</x:v>
      </x:c>
      <x:c r="G79" s="16" t="str">
        <x:v>Reverse Tier 2</x:v>
      </x:c>
      <x:c r="H79" s="16" t="str">
        <x:v>Tier 2: supportive evidence</x:v>
      </x:c>
      <x:c r="I79" s="16" t="str">
        <x:v>Weighted median</x:v>
      </x:c>
      <x:c r="J79" s="16" t="str">
        <x:v>87</x:v>
      </x:c>
      <x:c r="K79" s="16" t="str">
        <x:v>-0.0555985558642341</x:v>
      </x:c>
      <x:c r="L79" s="16" t="str">
        <x:v>0.0185639540942167</x:v>
      </x:c>
      <x:c r="M79" s="16" t="str">
        <x:v>-0.0919839058888988</x:v>
      </x:c>
      <x:c r="N79" s="16" t="str">
        <x:v>-0.0192132058395693</x:v>
      </x:c>
      <x:c r="O79" s="16" t="str">
        <x:v>0.00274468429431537</x:v>
      </x:c>
    </x:row>
    <x:row r="80" ht="24" customHeight="1">
      <x:c r="A80" s="16" t="str">
        <x:v>R15</x:v>
      </x:c>
      <x:c r="B80" s="16" t="str">
        <x:v>Reverse</x:v>
      </x:c>
      <x:c r="C80" s="16" t="str">
        <x:v>eGFR</x:v>
      </x:c>
      <x:c r="D80" s="16" t="str">
        <x:v>Cardiovascular_age_gap</x:v>
      </x:c>
      <x:c r="E80" s="16" t="str">
        <x:v>Creatinine-based eGFR</x:v>
      </x:c>
      <x:c r="F80" s="16" t="str">
        <x:v>Cardiovascular age gap</x:v>
      </x:c>
      <x:c r="G80" s="16" t="str">
        <x:v>Reverse Tier 2</x:v>
      </x:c>
      <x:c r="H80" s="16" t="str">
        <x:v>Tier 2: supportive evidence</x:v>
      </x:c>
      <x:c r="I80" s="16" t="str">
        <x:v>Inverse variance weighted</x:v>
      </x:c>
      <x:c r="J80" s="16" t="str">
        <x:v>155</x:v>
      </x:c>
      <x:c r="K80" s="16" t="str">
        <x:v>0.457799918200053</x:v>
      </x:c>
      <x:c r="L80" s="16" t="str">
        <x:v>0.199940269462423</x:v>
      </x:c>
      <x:c r="M80" s="16" t="str">
        <x:v>0.0659169900537037</x:v>
      </x:c>
      <x:c r="N80" s="16" t="str">
        <x:v>0.849682846346402</x:v>
      </x:c>
      <x:c r="O80" s="16" t="str">
        <x:v>0.0220396757461097</x:v>
      </x:c>
    </x:row>
    <x:row r="81" ht="24" customHeight="1">
      <x:c r="A81" s="16" t="str">
        <x:v>R15</x:v>
      </x:c>
      <x:c r="B81" s="16" t="str">
        <x:v>Reverse</x:v>
      </x:c>
      <x:c r="C81" s="16" t="str">
        <x:v>eGFR</x:v>
      </x:c>
      <x:c r="D81" s="16" t="str">
        <x:v>Cardiovascular_age_gap</x:v>
      </x:c>
      <x:c r="E81" s="16" t="str">
        <x:v>Creatinine-based eGFR</x:v>
      </x:c>
      <x:c r="F81" s="16" t="str">
        <x:v>Cardiovascular age gap</x:v>
      </x:c>
      <x:c r="G81" s="16" t="str">
        <x:v>Reverse Tier 2</x:v>
      </x:c>
      <x:c r="H81" s="16" t="str">
        <x:v>Tier 2: supportive evidence</x:v>
      </x:c>
      <x:c r="I81" s="16" t="str">
        <x:v>MR Egger</x:v>
      </x:c>
      <x:c r="J81" s="16" t="str">
        <x:v>155</x:v>
      </x:c>
      <x:c r="K81" s="16" t="str">
        <x:v>0.232635241570851</x:v>
      </x:c>
      <x:c r="L81" s="16" t="str">
        <x:v>0.469723356581468</x:v>
      </x:c>
      <x:c r="M81" s="16" t="str">
        <x:v>-0.688022537328827</x:v>
      </x:c>
      <x:c r="N81" s="16" t="str">
        <x:v>1.15329302047053</x:v>
      </x:c>
      <x:c r="O81" s="16" t="str">
        <x:v>0.621127062887078</x:v>
      </x:c>
    </x:row>
    <x:row r="82" ht="24" customHeight="1">
      <x:c r="A82" s="16" t="str">
        <x:v>R15</x:v>
      </x:c>
      <x:c r="B82" s="16" t="str">
        <x:v>Reverse</x:v>
      </x:c>
      <x:c r="C82" s="16" t="str">
        <x:v>eGFR</x:v>
      </x:c>
      <x:c r="D82" s="16" t="str">
        <x:v>Cardiovascular_age_gap</x:v>
      </x:c>
      <x:c r="E82" s="16" t="str">
        <x:v>Creatinine-based eGFR</x:v>
      </x:c>
      <x:c r="F82" s="16" t="str">
        <x:v>Cardiovascular age gap</x:v>
      </x:c>
      <x:c r="G82" s="16" t="str">
        <x:v>Reverse Tier 2</x:v>
      </x:c>
      <x:c r="H82" s="16" t="str">
        <x:v>Tier 2: supportive evidence</x:v>
      </x:c>
      <x:c r="I82" s="16" t="str">
        <x:v>Weighted median</x:v>
      </x:c>
      <x:c r="J82" s="16" t="str">
        <x:v>155</x:v>
      </x:c>
      <x:c r="K82" s="16" t="str">
        <x:v>0.431944525754519</x:v>
      </x:c>
      <x:c r="L82" s="16" t="str">
        <x:v>0.228253819180621</x:v>
      </x:c>
      <x:c r="M82" s="16" t="str">
        <x:v>-0.0154329598394975</x:v>
      </x:c>
      <x:c r="N82" s="16" t="str">
        <x:v>0.879322011348535</x:v>
      </x:c>
      <x:c r="O82" s="16" t="str">
        <x:v>0.0584394568788124</x:v>
      </x:c>
    </x:row>
    <x:row r="83" ht="24" customHeight="1">
      <x:c r="A83" s="16" t="str">
        <x:v>R16</x:v>
      </x:c>
      <x:c r="B83" s="16" t="str">
        <x:v>Reverse</x:v>
      </x:c>
      <x:c r="C83" s="16" t="str">
        <x:v>CES</x:v>
      </x:c>
      <x:c r="D83" s="16" t="str">
        <x:v>Cardiovascular_age_gap</x:v>
      </x:c>
      <x:c r="E83" s="16" t="str">
        <x:v>Cardioembolic stroke</x:v>
      </x:c>
      <x:c r="F83" s="16" t="str">
        <x:v>Cardiovascular age gap</x:v>
      </x:c>
      <x:c r="G83" s="16" t="str">
        <x:v>Reverse Tier 2</x:v>
      </x:c>
      <x:c r="H83" s="16" t="str">
        <x:v>Tier 2: supportive evidence</x:v>
      </x:c>
      <x:c r="I83" s="16" t="str">
        <x:v>Inverse variance weighted</x:v>
      </x:c>
      <x:c r="J83" s="16" t="str">
        <x:v>3</x:v>
      </x:c>
      <x:c r="K83" s="16" t="str">
        <x:v>-0.0414148142398994</x:v>
      </x:c>
      <x:c r="L83" s="16" t="str">
        <x:v>0.0186266766843618</x:v>
      </x:c>
      <x:c r="M83" s="16" t="str">
        <x:v>-0.0779231005412484</x:v>
      </x:c>
      <x:c r="N83" s="16" t="str">
        <x:v>-0.0049065279385503</x:v>
      </x:c>
      <x:c r="O83" s="16" t="str">
        <x:v>0.0261878946292503</x:v>
      </x:c>
    </x:row>
    <x:row r="84" ht="24" customHeight="1">
      <x:c r="A84" s="16" t="str">
        <x:v>R16</x:v>
      </x:c>
      <x:c r="B84" s="16" t="str">
        <x:v>Reverse</x:v>
      </x:c>
      <x:c r="C84" s="16" t="str">
        <x:v>CES</x:v>
      </x:c>
      <x:c r="D84" s="16" t="str">
        <x:v>Cardiovascular_age_gap</x:v>
      </x:c>
      <x:c r="E84" s="16" t="str">
        <x:v>Cardioembolic stroke</x:v>
      </x:c>
      <x:c r="F84" s="16" t="str">
        <x:v>Cardiovascular age gap</x:v>
      </x:c>
      <x:c r="G84" s="16" t="str">
        <x:v>Reverse Tier 2</x:v>
      </x:c>
      <x:c r="H84" s="16" t="str">
        <x:v>Tier 2: supportive evidence</x:v>
      </x:c>
      <x:c r="I84" s="16" t="str">
        <x:v>MR Egger</x:v>
      </x:c>
      <x:c r="J84" s="16" t="str">
        <x:v>3</x:v>
      </x:c>
      <x:c r="K84" s="16" t="str">
        <x:v>-0.0111371896296511</x:v>
      </x:c>
      <x:c r="L84" s="16" t="str">
        <x:v>0.0333407130980308</x:v>
      </x:c>
      <x:c r="M84" s="16" t="str">
        <x:v>-0.0764849873017916</x:v>
      </x:c>
      <x:c r="N84" s="16" t="str">
        <x:v>0.0542106080424893</x:v>
      </x:c>
      <x:c r="O84" s="16" t="str">
        <x:v>0.794761437678522</x:v>
      </x:c>
    </x:row>
    <x:row r="85" ht="24" customHeight="1">
      <x:c r="A85" s="16" t="str">
        <x:v>R16</x:v>
      </x:c>
      <x:c r="B85" s="16" t="str">
        <x:v>Reverse</x:v>
      </x:c>
      <x:c r="C85" s="16" t="str">
        <x:v>CES</x:v>
      </x:c>
      <x:c r="D85" s="16" t="str">
        <x:v>Cardiovascular_age_gap</x:v>
      </x:c>
      <x:c r="E85" s="16" t="str">
        <x:v>Cardioembolic stroke</x:v>
      </x:c>
      <x:c r="F85" s="16" t="str">
        <x:v>Cardiovascular age gap</x:v>
      </x:c>
      <x:c r="G85" s="16" t="str">
        <x:v>Reverse Tier 2</x:v>
      </x:c>
      <x:c r="H85" s="16" t="str">
        <x:v>Tier 2: supportive evidence</x:v>
      </x:c>
      <x:c r="I85" s="16" t="str">
        <x:v>Weighted median</x:v>
      </x:c>
      <x:c r="J85" s="16" t="str">
        <x:v>3</x:v>
      </x:c>
      <x:c r="K85" s="16" t="str">
        <x:v>-0.0444865516884512</x:v>
      </x:c>
      <x:c r="L85" s="16" t="str">
        <x:v>0.0221968900214323</x:v>
      </x:c>
      <x:c r="M85" s="16" t="str">
        <x:v>-0.0879924561304585</x:v>
      </x:c>
      <x:c r="N85" s="16" t="str">
        <x:v>-0.000980647246443797</x:v>
      </x:c>
      <x:c r="O85" s="16" t="str">
        <x:v>0.0450508369566589</x:v>
      </x:c>
    </x:row>
    <x:row r="86" ht="24" customHeight="1">
      <x:c r="A86" s="16" t="str">
        <x:v>R17</x:v>
      </x:c>
      <x:c r="B86" s="16" t="str">
        <x:v>Reverse</x:v>
      </x:c>
      <x:c r="C86" s="16" t="str">
        <x:v>eGFR</x:v>
      </x:c>
      <x:c r="D86" s="16" t="str">
        <x:v>Metabolic_age_gap</x:v>
      </x:c>
      <x:c r="E86" s="16" t="str">
        <x:v>Creatinine-based eGFR</x:v>
      </x:c>
      <x:c r="F86" s="16" t="str">
        <x:v>Metabolic age gap</x:v>
      </x:c>
      <x:c r="G86" s="16" t="str">
        <x:v>Reverse Tier 2</x:v>
      </x:c>
      <x:c r="H86" s="16" t="str">
        <x:v>Tier 2: supportive evidence</x:v>
      </x:c>
      <x:c r="I86" s="16" t="str">
        <x:v>Inverse variance weighted</x:v>
      </x:c>
      <x:c r="J86" s="16" t="str">
        <x:v>155</x:v>
      </x:c>
      <x:c r="K86" s="16" t="str">
        <x:v>0.541924255033442</x:v>
      </x:c>
      <x:c r="L86" s="16" t="str">
        <x:v>0.254226660077058</x:v>
      </x:c>
      <x:c r="M86" s="16" t="str">
        <x:v>0.0436400012824092</x:v>
      </x:c>
      <x:c r="N86" s="16" t="str">
        <x:v>1.04020850878448</x:v>
      </x:c>
      <x:c r="O86" s="16" t="str">
        <x:v>0.0330349844604019</x:v>
      </x:c>
    </x:row>
    <x:row r="87" ht="24" customHeight="1">
      <x:c r="A87" s="16" t="str">
        <x:v>R17</x:v>
      </x:c>
      <x:c r="B87" s="16" t="str">
        <x:v>Reverse</x:v>
      </x:c>
      <x:c r="C87" s="16" t="str">
        <x:v>eGFR</x:v>
      </x:c>
      <x:c r="D87" s="16" t="str">
        <x:v>Metabolic_age_gap</x:v>
      </x:c>
      <x:c r="E87" s="16" t="str">
        <x:v>Creatinine-based eGFR</x:v>
      </x:c>
      <x:c r="F87" s="16" t="str">
        <x:v>Metabolic age gap</x:v>
      </x:c>
      <x:c r="G87" s="16" t="str">
        <x:v>Reverse Tier 2</x:v>
      </x:c>
      <x:c r="H87" s="16" t="str">
        <x:v>Tier 2: supportive evidence</x:v>
      </x:c>
      <x:c r="I87" s="16" t="str">
        <x:v>MR Egger</x:v>
      </x:c>
      <x:c r="J87" s="16" t="str">
        <x:v>155</x:v>
      </x:c>
      <x:c r="K87" s="16" t="str">
        <x:v>0.6008111944</x:v>
      </x:c>
      <x:c r="L87" s="16" t="str">
        <x:v>0.597808059450016</x:v>
      </x:c>
      <x:c r="M87" s="16" t="str">
        <x:v>-0.570892602122032</x:v>
      </x:c>
      <x:c r="N87" s="16" t="str">
        <x:v>1.77251499092203</x:v>
      </x:c>
      <x:c r="O87" s="16" t="str">
        <x:v>0.316472321279543</x:v>
      </x:c>
    </x:row>
    <x:row r="88" ht="24" customHeight="1">
      <x:c r="A88" s="17" t="str">
        <x:v>R17</x:v>
      </x:c>
      <x:c r="B88" s="17" t="str">
        <x:v>Reverse</x:v>
      </x:c>
      <x:c r="C88" s="17" t="str">
        <x:v>eGFR</x:v>
      </x:c>
      <x:c r="D88" s="17" t="str">
        <x:v>Metabolic_age_gap</x:v>
      </x:c>
      <x:c r="E88" s="17" t="str">
        <x:v>Creatinine-based eGFR</x:v>
      </x:c>
      <x:c r="F88" s="17" t="str">
        <x:v>Metabolic age gap</x:v>
      </x:c>
      <x:c r="G88" s="17" t="str">
        <x:v>Reverse Tier 2</x:v>
      </x:c>
      <x:c r="H88" s="17" t="str">
        <x:v>Tier 2: supportive evidence</x:v>
      </x:c>
      <x:c r="I88" s="17" t="str">
        <x:v>Weighted median</x:v>
      </x:c>
      <x:c r="J88" s="17" t="str">
        <x:v>155</x:v>
      </x:c>
      <x:c r="K88" s="17" t="str">
        <x:v>0.371416647621243</x:v>
      </x:c>
      <x:c r="L88" s="17" t="str">
        <x:v>0.22621265265773</x:v>
      </x:c>
      <x:c r="M88" s="17" t="str">
        <x:v>-0.0719601515879079</x:v>
      </x:c>
      <x:c r="N88" s="17" t="str">
        <x:v>0.814793446830394</x:v>
      </x:c>
      <x:c r="O88" s="17" t="str">
        <x:v>0.10061247703656</x:v>
      </x:c>
    </x:row>
  </x:sheetData>
  <x:conditionalFormatting sqref="A2:O88">
    <x:cfRule type="expression" dxfId="1" priority="1">
      <x:formula>MOD(ROW(),2)=0</x:formula>
    </x:cfRule>
  </x:conditionalFormatting>
  <x:pageMargins left="0.7" right="0.7" top="0.75" bottom="0.75" header="0.3" footer="0.3"/>
</x:worksheet>
</file>