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bb1c50c3f4b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4 MR-APSS sensitivity" sheetId="1" r:id="R3d941dd0c72944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1F2937"/>
      <x:name val="Times New Roman"/>
    </x:font>
    <x:font>
      <x:b/>
      <x:sz val="10"/>
      <x:color rgb="FFFFFFFF"/>
      <x:name val="Times New Roman"/>
    </x:font>
  </x:fonts>
  <x:fills count="4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FFF"/>
      </x:patternFill>
    </x:fill>
  </x:fills>
  <x:borders count="3">
    <x:border/>
    <x:border/>
    <x:border>
      <x:bottom/>
    </x:border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1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1">
    <x:dxf>
      <x:fill>
        <x:patternFill patternType="solid">
          <x:bgColor rgb="FFDCE6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6c1150177b4885" /><Relationship Type="http://schemas.openxmlformats.org/officeDocument/2006/relationships/theme" Target="/xl/theme/theme1.xml" Id="R49233fed96dc4d2d" /><Relationship Type="http://schemas.openxmlformats.org/officeDocument/2006/relationships/sharedStrings" Target="/xl/sharedStrings.xml" Id="Rcff11dceb39f4adc" /><Relationship Type="http://schemas.openxmlformats.org/officeDocument/2006/relationships/worksheet" Target="/xl/worksheets/sheet1.xml" Id="R3d941dd0c72944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22" hidden="0" customWidth="1"/>
    <x:col min="4" max="4" width="22" hidden="0" customWidth="1"/>
    <x:col min="5" max="5" width="28" hidden="0" customWidth="1"/>
    <x:col min="6" max="6" width="28" hidden="0" customWidth="1"/>
    <x:col min="7" max="7" width="16" hidden="0" customWidth="1"/>
    <x:col min="8" max="8" width="2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32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  <x:col min="41" max="41" width="16" hidden="0" customWidth="1"/>
    <x:col min="42" max="42" width="16" hidden="0" customWidth="1"/>
    <x:col min="43" max="43" width="16" hidden="0" customWidth="1"/>
    <x:col min="44" max="44" width="16" hidden="0" customWidth="1"/>
    <x:col min="45" max="45" width="16" hidden="0" customWidth="1"/>
    <x:col min="46" max="46" width="16" hidden="0" customWidth="1"/>
    <x:col min="47" max="47" width="16" hidden="0" customWidth="1"/>
  </x:cols>
  <x:sheetData>
    <x:row r="1" ht="34" customHeight="1">
      <x:c r="A1" s="10" t="str">
        <x:v>Edge_ID</x:v>
      </x:c>
      <x:c r="B1" s="10" t="str">
        <x:v>Direction</x:v>
      </x:c>
      <x:c r="C1" s="10" t="str">
        <x:v>Exposure</x:v>
      </x:c>
      <x:c r="D1" s="10" t="str">
        <x:v>Outcome</x:v>
      </x:c>
      <x:c r="E1" s="10" t="str">
        <x:v>Exposure_Label</x:v>
      </x:c>
      <x:c r="F1" s="10" t="str">
        <x:v>Outcome_Label</x:v>
      </x:c>
      <x:c r="G1" s="10" t="str">
        <x:v>Edge_Group</x:v>
      </x:c>
      <x:c r="H1" s="10" t="str">
        <x:v>Evidence_Tier</x:v>
      </x:c>
      <x:c r="I1" s="10" t="str">
        <x:v>Primary_N_Final_MR</x:v>
      </x:c>
      <x:c r="J1" s="10" t="str">
        <x:v>Primary_Instrument_Class</x:v>
      </x:c>
      <x:c r="K1" s="10" t="str">
        <x:v>Conventional_MultiVariant_Eligible</x:v>
      </x:c>
      <x:c r="L1" s="10" t="str">
        <x:v>Exposure_Ancestry</x:v>
      </x:c>
      <x:c r="M1" s="10" t="str">
        <x:v>Outcome_Ancestry</x:v>
      </x:c>
      <x:c r="N1" s="10" t="str">
        <x:v>Exposure_Source_Verified</x:v>
      </x:c>
      <x:c r="O1" s="10" t="str">
        <x:v>Outcome_Source_Verified</x:v>
      </x:c>
      <x:c r="P1" s="10" t="str">
        <x:v>Ancestry_Concern_Flag</x:v>
      </x:c>
      <x:c r="Q1" s="10" t="str">
        <x:v>Primary_Beta</x:v>
      </x:c>
      <x:c r="R1" s="10" t="str">
        <x:v>Primary_P</x:v>
      </x:c>
      <x:c r="S1" s="10" t="str">
        <x:v>MRAPSS_Status</x:v>
      </x:c>
      <x:c r="T1" s="10" t="str">
        <x:v>MRAPSS_Message</x:v>
      </x:c>
      <x:c r="U1" s="10" t="str">
        <x:v>MRAPSS_Formatted_Exposure_N_SNP</x:v>
      </x:c>
      <x:c r="V1" s="10" t="str">
        <x:v>MRAPSS_Formatted_Outcome_N_SNP</x:v>
      </x:c>
      <x:c r="W1" s="10" t="str">
        <x:v>MRAPSS_Background_Merged_N_SNP</x:v>
      </x:c>
      <x:c r="X1" s="10" t="str">
        <x:v>MRAPSS_N_IV</x:v>
      </x:c>
      <x:c r="Y1" s="10" t="str">
        <x:v>MRAPSS_Beta</x:v>
      </x:c>
      <x:c r="Z1" s="10" t="str">
        <x:v>MRAPSS_SE</x:v>
      </x:c>
      <x:c r="AA1" s="10" t="str">
        <x:v>MRAPSS_CI_Lower</x:v>
      </x:c>
      <x:c r="AB1" s="10" t="str">
        <x:v>MRAPSS_CI_Upper</x:v>
      </x:c>
      <x:c r="AC1" s="10" t="str">
        <x:v>MRAPSS_P</x:v>
      </x:c>
      <x:c r="AD1" s="10" t="str">
        <x:v>MRAPSS_Tau2</x:v>
      </x:c>
      <x:c r="AE1" s="10" t="str">
        <x:v>MRAPSS_Sigma2</x:v>
      </x:c>
      <x:c r="AF1" s="10" t="str">
        <x:v>MRAPSS_Pi0</x:v>
      </x:c>
      <x:c r="AG1" s="10" t="str">
        <x:v>MRAPSS_Effective_Valid_IV_N</x:v>
      </x:c>
      <x:c r="AH1" s="10" t="str">
        <x:v>C11</x:v>
      </x:c>
      <x:c r="AI1" s="10" t="str">
        <x:v>C12_SampleStructure</x:v>
      </x:c>
      <x:c r="AJ1" s="10" t="str">
        <x:v>C21_SampleStructure</x:v>
      </x:c>
      <x:c r="AK1" s="10" t="str">
        <x:v>C22</x:v>
      </x:c>
      <x:c r="AL1" s="10" t="str">
        <x:v>Omega11</x:v>
      </x:c>
      <x:c r="AM1" s="10" t="str">
        <x:v>Omega12_CorrelatedPolygenic</x:v>
      </x:c>
      <x:c r="AN1" s="10" t="str">
        <x:v>Omega21_CorrelatedPolygenic</x:v>
      </x:c>
      <x:c r="AO1" s="10" t="str">
        <x:v>Omega22</x:v>
      </x:c>
      <x:c r="AP1" s="10" t="str">
        <x:v>Primary_Direction_Concordant</x:v>
      </x:c>
      <x:c r="AQ1" s="10" t="str">
        <x:v>MRAPSS_Nominal_Significant</x:v>
      </x:c>
      <x:c r="AR1" s="10" t="str">
        <x:v>MRAPSS_IV_Threshold</x:v>
      </x:c>
      <x:c r="AS1" s="10" t="str">
        <x:v>MRAPSS_Clump_KB</x:v>
      </x:c>
      <x:c r="AT1" s="10" t="str">
        <x:v>MRAPSS_Clump_R2</x:v>
      </x:c>
      <x:c r="AU1" s="10" t="str">
        <x:v>MRAPSS_Package_Version</x:v>
      </x:c>
    </x:row>
    <x:row r="2" ht="24" customHeight="1">
      <x:c r="A2" s="16" t="str">
        <x:v>F01</x:v>
      </x:c>
      <x:c r="B2" s="16" t="str">
        <x:v>Forward</x:v>
      </x:c>
      <x:c r="C2" s="16" t="str">
        <x:v>Renal_age_gap</x:v>
      </x:c>
      <x:c r="D2" s="16" t="str">
        <x:v>eGFRcys</x:v>
      </x:c>
      <x:c r="E2" s="16" t="str">
        <x:v>Renal age gap</x:v>
      </x:c>
      <x:c r="F2" s="16" t="str">
        <x:v>Cystatin C-based eGFR</x:v>
      </x:c>
      <x:c r="G2" s="16" t="str">
        <x:v>Forward Tier 1</x:v>
      </x:c>
      <x:c r="H2" s="16" t="str">
        <x:v>Tier 1: prioritized evidence</x:v>
      </x:c>
      <x:c r="I2" s="16" t="str">
        <x:v>12</x:v>
      </x:c>
      <x:c r="J2" s="16" t="str">
        <x:v>Multi-SNP</x:v>
      </x:c>
      <x:c r="K2" s="16" t="str">
        <x:v>TRUE</x:v>
      </x:c>
      <x:c r="L2" s="16" t="str">
        <x:v>EUR</x:v>
      </x:c>
      <x:c r="M2" s="16" t="str">
        <x:v>EUR</x:v>
      </x:c>
      <x:c r="N2" s="16" t="str">
        <x:v>TRUE</x:v>
      </x:c>
      <x:c r="O2" s="16" t="str">
        <x:v>TRUE</x:v>
      </x:c>
      <x:c r="P2" s="16" t="str">
        <x:v>FALSE</x:v>
      </x:c>
      <x:c r="Q2" s="16" t="str">
        <x:v>-0.145003490568056</x:v>
      </x:c>
      <x:c r="R2" s="16" t="str">
        <x:v>1.4216173256736e-16</x:v>
      </x:c>
      <x:c r="S2" s="16" t="str">
        <x:v>OK</x:v>
      </x:c>
      <x:c r="T2" s="16" t="str">
        <x:v>NA</x:v>
      </x:c>
      <x:c r="U2" s="16" t="str">
        <x:v>759217</x:v>
      </x:c>
      <x:c r="V2" s="16" t="str">
        <x:v>957043</x:v>
      </x:c>
      <x:c r="W2" s="16" t="str">
        <x:v>636334</x:v>
      </x:c>
      <x:c r="X2" s="16" t="str">
        <x:v>190</x:v>
      </x:c>
      <x:c r="Y2" s="16" t="str">
        <x:v>-0.695939429250193</x:v>
      </x:c>
      <x:c r="Z2" s="16" t="str">
        <x:v>0.0726256449543192</x:v>
      </x:c>
      <x:c r="AA2" s="16" t="str">
        <x:v>-0.838285693360659</x:v>
      </x:c>
      <x:c r="AB2" s="16" t="str">
        <x:v>-0.553593165139727</x:v>
      </x:c>
      <x:c r="AC2" s="16" t="str">
        <x:v>9.4671e-22</x:v>
      </x:c>
      <x:c r="AD2" s="16" t="str">
        <x:v>8.8728641835333e-08</x:v>
      </x:c>
      <x:c r="AE2" s="16" t="str">
        <x:v>6.26692157979688e-06</x:v>
      </x:c>
      <x:c r="AF2" s="16" t="str">
        <x:v>0.394196086983699</x:v>
      </x:c>
      <x:c r="AG2" s="16" t="str">
        <x:v>74.8972565269028</x:v>
      </x:c>
      <x:c r="AH2" s="16" t="str">
        <x:v>1.02303181504428</x:v>
      </x:c>
      <x:c r="AI2" s="16" t="str">
        <x:v>-0.00150439798494889</x:v>
      </x:c>
      <x:c r="AJ2" s="16" t="str">
        <x:v>-0.00150439798494889</x:v>
      </x:c>
      <x:c r="AK2" s="16" t="str">
        <x:v>0.971038609158509</x:v>
      </x:c>
      <x:c r="AL2" s="16" t="str">
        <x:v>1.22176962280512e-07</x:v>
      </x:c>
      <x:c r="AM2" s="16" t="str">
        <x:v>-8.35295708833883e-08</x:v>
      </x:c>
      <x:c r="AN2" s="16" t="str">
        <x:v>-8.35295708833883e-08</x:v>
      </x:c>
      <x:c r="AO2" s="16" t="str">
        <x:v>8.41971624814006e-08</x:v>
      </x:c>
      <x:c r="AP2" s="16" t="str">
        <x:v>TRUE</x:v>
      </x:c>
      <x:c r="AQ2" s="16" t="str">
        <x:v>TRUE</x:v>
      </x:c>
      <x:c r="AR2" s="16" t="str">
        <x:v>5e-05</x:v>
      </x:c>
      <x:c r="AS2" s="16" t="str">
        <x:v>1000</x:v>
      </x:c>
      <x:c r="AT2" s="16" t="str">
        <x:v>0.001</x:v>
      </x:c>
      <x:c r="AU2" s="16" t="str">
        <x:v>0.0.0.9000</x:v>
      </x:c>
    </x:row>
    <x:row r="3" ht="24" customHeight="1">
      <x:c r="A3" s="16" t="str">
        <x:v>F02</x:v>
      </x:c>
      <x:c r="B3" s="16" t="str">
        <x:v>Forward</x:v>
      </x:c>
      <x:c r="C3" s="16" t="str">
        <x:v>Cardiovascular_age_gap</x:v>
      </x:c>
      <x:c r="D3" s="16" t="str">
        <x:v>CAD</x:v>
      </x:c>
      <x:c r="E3" s="16" t="str">
        <x:v>Cardiovascular age gap</x:v>
      </x:c>
      <x:c r="F3" s="16" t="str">
        <x:v>Coronary artery disease</x:v>
      </x:c>
      <x:c r="G3" s="16" t="str">
        <x:v>Forward Tier 1</x:v>
      </x:c>
      <x:c r="H3" s="16" t="str">
        <x:v>Tier 1: prioritized evidence</x:v>
      </x:c>
      <x:c r="I3" s="16" t="str">
        <x:v>34</x:v>
      </x:c>
      <x:c r="J3" s="16" t="str">
        <x:v>Multi-SNP</x:v>
      </x:c>
      <x:c r="K3" s="16" t="str">
        <x:v>TRUE</x:v>
      </x:c>
      <x:c r="L3" s="16" t="str">
        <x:v>EUR</x:v>
      </x:c>
      <x:c r="M3" s="16" t="str">
        <x:v>EUR</x:v>
      </x:c>
      <x:c r="N3" s="16" t="str">
        <x:v>TRUE</x:v>
      </x:c>
      <x:c r="O3" s="16" t="str">
        <x:v>TRUE</x:v>
      </x:c>
      <x:c r="P3" s="16" t="str">
        <x:v>FALSE</x:v>
      </x:c>
      <x:c r="Q3" s="16" t="str">
        <x:v>0.417845512952576</x:v>
      </x:c>
      <x:c r="R3" s="16" t="str">
        <x:v>1.09617705720043e-05</x:v>
      </x:c>
      <x:c r="S3" s="16" t="str">
        <x:v>OK</x:v>
      </x:c>
      <x:c r="T3" s="16" t="str">
        <x:v>NA</x:v>
      </x:c>
      <x:c r="U3" s="16" t="str">
        <x:v>759311</x:v>
      </x:c>
      <x:c r="V3" s="16" t="str">
        <x:v>1101645</x:v>
      </x:c>
      <x:c r="W3" s="16" t="str">
        <x:v>716001</x:v>
      </x:c>
      <x:c r="X3" s="16" t="str">
        <x:v>205</x:v>
      </x:c>
      <x:c r="Y3" s="16" t="str">
        <x:v>0.227306188693897</x:v>
      </x:c>
      <x:c r="Z3" s="16" t="str">
        <x:v>0.0386045979158228</x:v>
      </x:c>
      <x:c r="AA3" s="16" t="str">
        <x:v>0.151641176778884</x:v>
      </x:c>
      <x:c r="AB3" s="16" t="str">
        <x:v>0.30297120060891</x:v>
      </x:c>
      <x:c r="AC3" s="16" t="str">
        <x:v>3.9076e-09</x:v>
      </x:c>
      <x:c r="AD3" s="16" t="str">
        <x:v>9.09932328153957e-07</x:v>
      </x:c>
      <x:c r="AE3" s="16" t="str">
        <x:v>3.87835982841901e-06</x:v>
      </x:c>
      <x:c r="AF3" s="16" t="str">
        <x:v>0.425783316759281</x:v>
      </x:c>
      <x:c r="AG3" s="16" t="str">
        <x:v>87.2855799356526</x:v>
      </x:c>
      <x:c r="AH3" s="16" t="str">
        <x:v>1.02691991150808</x:v>
      </x:c>
      <x:c r="AI3" s="16" t="str">
        <x:v>0.021083650039167</x:v>
      </x:c>
      <x:c r="AJ3" s="16" t="str">
        <x:v>0.021083650039167</x:v>
      </x:c>
      <x:c r="AK3" s="16" t="str">
        <x:v>1.01791913466167</x:v>
      </x:c>
      <x:c r="AL3" s="16" t="str">
        <x:v>1.31013726659677e-07</x:v>
      </x:c>
      <x:c r="AM3" s="16" t="str">
        <x:v>1.86582416961296e-08</x:v>
      </x:c>
      <x:c r="AN3" s="16" t="str">
        <x:v>1.86582416961296e-08</x:v>
      </x:c>
      <x:c r="AO3" s="16" t="str">
        <x:v>4.91990278374506e-08</x:v>
      </x:c>
      <x:c r="AP3" s="16" t="str">
        <x:v>TRUE</x:v>
      </x:c>
      <x:c r="AQ3" s="16" t="str">
        <x:v>TRUE</x:v>
      </x:c>
      <x:c r="AR3" s="16" t="str">
        <x:v>5e-05</x:v>
      </x:c>
      <x:c r="AS3" s="16" t="str">
        <x:v>1000</x:v>
      </x:c>
      <x:c r="AT3" s="16" t="str">
        <x:v>0.001</x:v>
      </x:c>
      <x:c r="AU3" s="16" t="str">
        <x:v>0.0.0.9000</x:v>
      </x:c>
    </x:row>
    <x:row r="4" ht="24" customHeight="1">
      <x:c r="A4" s="16" t="str">
        <x:v>F03</x:v>
      </x:c>
      <x:c r="B4" s="16" t="str">
        <x:v>Forward</x:v>
      </x:c>
      <x:c r="C4" s="16" t="str">
        <x:v>Cardiovascular_age_gap</x:v>
      </x:c>
      <x:c r="D4" s="16" t="str">
        <x:v>LAS</x:v>
      </x:c>
      <x:c r="E4" s="16" t="str">
        <x:v>Cardiovascular age gap</x:v>
      </x:c>
      <x:c r="F4" s="16" t="str">
        <x:v>Large artery stroke</x:v>
      </x:c>
      <x:c r="G4" s="16" t="str">
        <x:v>Forward Tier 1</x:v>
      </x:c>
      <x:c r="H4" s="16" t="str">
        <x:v>Tier 1: prioritized evidence</x:v>
      </x:c>
      <x:c r="I4" s="16" t="str">
        <x:v>36</x:v>
      </x:c>
      <x:c r="J4" s="16" t="str">
        <x:v>Multi-SNP</x:v>
      </x:c>
      <x:c r="K4" s="16" t="str">
        <x:v>TRUE</x:v>
      </x:c>
      <x:c r="L4" s="16" t="str">
        <x:v>EUR</x:v>
      </x:c>
      <x:c r="M4" s="16" t="str">
        <x:v>EUR</x:v>
      </x:c>
      <x:c r="N4" s="16" t="str">
        <x:v>TRUE</x:v>
      </x:c>
      <x:c r="O4" s="16" t="str">
        <x:v>TRUE</x:v>
      </x:c>
      <x:c r="P4" s="16" t="str">
        <x:v>FALSE</x:v>
      </x:c>
      <x:c r="Q4" s="16" t="str">
        <x:v>0.77878929708816</x:v>
      </x:c>
      <x:c r="R4" s="16" t="str">
        <x:v>0.000240207214970479</x:v>
      </x:c>
      <x:c r="S4" s="16" t="str">
        <x:v>OK</x:v>
      </x:c>
      <x:c r="T4" s="16" t="str">
        <x:v>NA</x:v>
      </x:c>
      <x:c r="U4" s="16" t="str">
        <x:v>759311</x:v>
      </x:c>
      <x:c r="V4" s="16" t="str">
        <x:v>1082602</x:v>
      </x:c>
      <x:c r="W4" s="16" t="str">
        <x:v>713627</x:v>
      </x:c>
      <x:c r="X4" s="16" t="str">
        <x:v>204</x:v>
      </x:c>
      <x:c r="Y4" s="16" t="str">
        <x:v>0.093176237894539</x:v>
      </x:c>
      <x:c r="Z4" s="16" t="str">
        <x:v>0.0180880977484685</x:v>
      </x:c>
      <x:c r="AA4" s="16" t="str">
        <x:v>0.0577235663075407</x:v>
      </x:c>
      <x:c r="AB4" s="16" t="str">
        <x:v>0.128628909481537</x:v>
      </x:c>
      <x:c r="AC4" s="16" t="str">
        <x:v>2.5876e-07</x:v>
      </x:c>
      <x:c r="AD4" s="16" t="str">
        <x:v>8.25265025758236e-08</x:v>
      </x:c>
      <x:c r="AE4" s="16" t="str">
        <x:v>3.74468436007213e-06</x:v>
      </x:c>
      <x:c r="AF4" s="16" t="str">
        <x:v>0.444869884025007</x:v>
      </x:c>
      <x:c r="AG4" s="16" t="str">
        <x:v>90.7534563411014</x:v>
      </x:c>
      <x:c r="AH4" s="16" t="str">
        <x:v>1.02719940300713</x:v>
      </x:c>
      <x:c r="AI4" s="16" t="str">
        <x:v>0.0153158817258514</x:v>
      </x:c>
      <x:c r="AJ4" s="16" t="str">
        <x:v>0.0153158817258514</x:v>
      </x:c>
      <x:c r="AK4" s="16" t="str">
        <x:v>1.07640293425405</x:v>
      </x:c>
      <x:c r="AL4" s="16" t="str">
        <x:v>1.31476834497586e-07</x:v>
      </x:c>
      <x:c r="AM4" s="16" t="str">
        <x:v>6.45353108096264e-09</x:v>
      </x:c>
      <x:c r="AN4" s="16" t="str">
        <x:v>6.45353108096264e-09</x:v>
      </x:c>
      <x:c r="AO4" s="16" t="str">
        <x:v>2.29558323459744e-09</x:v>
      </x:c>
      <x:c r="AP4" s="16" t="str">
        <x:v>TRUE</x:v>
      </x:c>
      <x:c r="AQ4" s="16" t="str">
        <x:v>TRUE</x:v>
      </x:c>
      <x:c r="AR4" s="16" t="str">
        <x:v>5e-05</x:v>
      </x:c>
      <x:c r="AS4" s="16" t="str">
        <x:v>1000</x:v>
      </x:c>
      <x:c r="AT4" s="16" t="str">
        <x:v>0.001</x:v>
      </x:c>
      <x:c r="AU4" s="16" t="str">
        <x:v>0.0.0.9000</x:v>
      </x:c>
    </x:row>
    <x:row r="5" ht="24" customHeight="1">
      <x:c r="A5" s="16" t="str">
        <x:v>F04</x:v>
      </x:c>
      <x:c r="B5" s="16" t="str">
        <x:v>Forward</x:v>
      </x:c>
      <x:c r="C5" s="16" t="str">
        <x:v>Pulmonary_age_gap</x:v>
      </x:c>
      <x:c r="D5" s="16" t="str">
        <x:v>T2D</x:v>
      </x:c>
      <x:c r="E5" s="16" t="str">
        <x:v>Pulmonary age gap</x:v>
      </x:c>
      <x:c r="F5" s="16" t="str">
        <x:v>Type 2 diabetes</x:v>
      </x:c>
      <x:c r="G5" s="16" t="str">
        <x:v>Forward Tier 1</x:v>
      </x:c>
      <x:c r="H5" s="16" t="str">
        <x:v>Tier 1: prioritized evidence</x:v>
      </x:c>
      <x:c r="I5" s="16" t="str">
        <x:v>55</x:v>
      </x:c>
      <x:c r="J5" s="16" t="str">
        <x:v>Multi-SNP</x:v>
      </x:c>
      <x:c r="K5" s="16" t="str">
        <x:v>TRUE</x:v>
      </x:c>
      <x:c r="L5" s="16" t="str">
        <x:v>EUR</x:v>
      </x:c>
      <x:c r="M5" s="16" t="str">
        <x:v>EUR</x:v>
      </x:c>
      <x:c r="N5" s="16" t="str">
        <x:v>TRUE</x:v>
      </x:c>
      <x:c r="O5" s="16" t="str">
        <x:v>TRUE</x:v>
      </x:c>
      <x:c r="P5" s="16" t="str">
        <x:v>FALSE</x:v>
      </x:c>
      <x:c r="Q5" s="16" t="str">
        <x:v>0.175878155071081</x:v>
      </x:c>
      <x:c r="R5" s="16" t="str">
        <x:v>0.00201589161290679</x:v>
      </x:c>
      <x:c r="S5" s="16" t="str">
        <x:v>OK</x:v>
      </x:c>
      <x:c r="T5" s="16" t="str">
        <x:v>NA</x:v>
      </x:c>
      <x:c r="U5" s="16" t="str">
        <x:v>759305</x:v>
      </x:c>
      <x:c r="V5" s="16" t="str">
        <x:v>1065649</x:v>
      </x:c>
      <x:c r="W5" s="16" t="str">
        <x:v>704846</x:v>
      </x:c>
      <x:c r="X5" s="16" t="str">
        <x:v>269</x:v>
      </x:c>
      <x:c r="Y5" s="16" t="str">
        <x:v>0.0703866418188766</x:v>
      </x:c>
      <x:c r="Z5" s="16" t="str">
        <x:v>0.016576254856088</x:v>
      </x:c>
      <x:c r="AA5" s="16" t="str">
        <x:v>0.0378971823009441</x:v>
      </x:c>
      <x:c r="AB5" s="16" t="str">
        <x:v>0.102876101336809</x:v>
      </x:c>
      <x:c r="AC5" s="16" t="str">
        <x:v>2.1739e-05</x:v>
      </x:c>
      <x:c r="AD5" s="16" t="str">
        <x:v>2.00771272703698e-07</x:v>
      </x:c>
      <x:c r="AE5" s="16" t="str">
        <x:v>2.8626716923508e-06</x:v>
      </x:c>
      <x:c r="AF5" s="16" t="str">
        <x:v>0.531912604784017</x:v>
      </x:c>
      <x:c r="AG5" s="16" t="str">
        <x:v>143.084490686901</x:v>
      </x:c>
      <x:c r="AH5" s="16" t="str">
        <x:v>1.05510504888713</x:v>
      </x:c>
      <x:c r="AI5" s="16" t="str">
        <x:v>0.00778148523143005</x:v>
      </x:c>
      <x:c r="AJ5" s="16" t="str">
        <x:v>0.00778148523143005</x:v>
      </x:c>
      <x:c r="AK5" s="16" t="str">
        <x:v>1.27002293747213</x:v>
      </x:c>
      <x:c r="AL5" s="16" t="str">
        <x:v>1.66315416088886e-07</x:v>
      </x:c>
      <x:c r="AM5" s="16" t="str">
        <x:v>1.55897140878861e-08</x:v>
      </x:c>
      <x:c r="AN5" s="16" t="str">
        <x:v>1.55897140878861e-08</x:v>
      </x:c>
      <x:c r="AO5" s="16" t="str">
        <x:v>4.86100707504833e-08</x:v>
      </x:c>
      <x:c r="AP5" s="16" t="str">
        <x:v>TRUE</x:v>
      </x:c>
      <x:c r="AQ5" s="16" t="str">
        <x:v>TRUE</x:v>
      </x:c>
      <x:c r="AR5" s="16" t="str">
        <x:v>5e-05</x:v>
      </x:c>
      <x:c r="AS5" s="16" t="str">
        <x:v>1000</x:v>
      </x:c>
      <x:c r="AT5" s="16" t="str">
        <x:v>0.001</x:v>
      </x:c>
      <x:c r="AU5" s="16" t="str">
        <x:v>0.0.0.9000</x:v>
      </x:c>
    </x:row>
    <x:row r="6" ht="24" customHeight="1">
      <x:c r="A6" s="16" t="str">
        <x:v>F05</x:v>
      </x:c>
      <x:c r="B6" s="16" t="str">
        <x:v>Forward</x:v>
      </x:c>
      <x:c r="C6" s="16" t="str">
        <x:v>Cardiovascular_age_gap</x:v>
      </x:c>
      <x:c r="D6" s="16" t="str">
        <x:v>T2D</x:v>
      </x:c>
      <x:c r="E6" s="16" t="str">
        <x:v>Cardiovascular age gap</x:v>
      </x:c>
      <x:c r="F6" s="16" t="str">
        <x:v>Type 2 diabetes</x:v>
      </x:c>
      <x:c r="G6" s="16" t="str">
        <x:v>Forward Tier 1</x:v>
      </x:c>
      <x:c r="H6" s="16" t="str">
        <x:v>Tier 1: prioritized evidence</x:v>
      </x:c>
      <x:c r="I6" s="16" t="str">
        <x:v>34</x:v>
      </x:c>
      <x:c r="J6" s="16" t="str">
        <x:v>Multi-SNP</x:v>
      </x:c>
      <x:c r="K6" s="16" t="str">
        <x:v>TRUE</x:v>
      </x:c>
      <x:c r="L6" s="16" t="str">
        <x:v>EUR</x:v>
      </x:c>
      <x:c r="M6" s="16" t="str">
        <x:v>EUR</x:v>
      </x:c>
      <x:c r="N6" s="16" t="str">
        <x:v>TRUE</x:v>
      </x:c>
      <x:c r="O6" s="16" t="str">
        <x:v>TRUE</x:v>
      </x:c>
      <x:c r="P6" s="16" t="str">
        <x:v>FALSE</x:v>
      </x:c>
      <x:c r="Q6" s="16" t="str">
        <x:v>0.130240388439979</x:v>
      </x:c>
      <x:c r="R6" s="16" t="str">
        <x:v>0.00216528678968586</x:v>
      </x:c>
      <x:c r="S6" s="16" t="str">
        <x:v>OK</x:v>
      </x:c>
      <x:c r="T6" s="16" t="str">
        <x:v>NA</x:v>
      </x:c>
      <x:c r="U6" s="16" t="str">
        <x:v>759311</x:v>
      </x:c>
      <x:c r="V6" s="16" t="str">
        <x:v>1065649</x:v>
      </x:c>
      <x:c r="W6" s="16" t="str">
        <x:v>704852</x:v>
      </x:c>
      <x:c r="X6" s="16" t="str">
        <x:v>203</x:v>
      </x:c>
      <x:c r="Y6" s="16" t="str">
        <x:v>0.0642963591293295</x:v>
      </x:c>
      <x:c r="Z6" s="16" t="str">
        <x:v>0.0256937197958997</x:v>
      </x:c>
      <x:c r="AA6" s="16" t="str">
        <x:v>0.0139366683293661</x:v>
      </x:c>
      <x:c r="AB6" s="16" t="str">
        <x:v>0.114656049929293</x:v>
      </x:c>
      <x:c r="AC6" s="16" t="str">
        <x:v>0.012335</x:v>
      </x:c>
      <x:c r="AD6" s="16" t="str">
        <x:v>4.5965237462694e-07</x:v>
      </x:c>
      <x:c r="AE6" s="16" t="str">
        <x:v>4.10848191013461e-06</x:v>
      </x:c>
      <x:c r="AF6" s="16" t="str">
        <x:v>0.396028411558249</x:v>
      </x:c>
      <x:c r="AG6" s="16" t="str">
        <x:v>80.3937675463246</x:v>
      </x:c>
      <x:c r="AH6" s="16" t="str">
        <x:v>1.02823958425082</x:v>
      </x:c>
      <x:c r="AI6" s="16" t="str">
        <x:v>0.027089277952953</x:v>
      </x:c>
      <x:c r="AJ6" s="16" t="str">
        <x:v>0.027089277952953</x:v>
      </x:c>
      <x:c r="AK6" s="16" t="str">
        <x:v>1.26985885488477</x:v>
      </x:c>
      <x:c r="AL6" s="16" t="str">
        <x:v>1.30460782958641e-07</x:v>
      </x:c>
      <x:c r="AM6" s="16" t="str">
        <x:v>1.34587172016537e-08</x:v>
      </x:c>
      <x:c r="AN6" s="16" t="str">
        <x:v>1.34587172016537e-08</x:v>
      </x:c>
      <x:c r="AO6" s="16" t="str">
        <x:v>4.8616580575807e-08</x:v>
      </x:c>
      <x:c r="AP6" s="16" t="str">
        <x:v>TRUE</x:v>
      </x:c>
      <x:c r="AQ6" s="16" t="str">
        <x:v>TRUE</x:v>
      </x:c>
      <x:c r="AR6" s="16" t="str">
        <x:v>5e-05</x:v>
      </x:c>
      <x:c r="AS6" s="16" t="str">
        <x:v>1000</x:v>
      </x:c>
      <x:c r="AT6" s="16" t="str">
        <x:v>0.001</x:v>
      </x:c>
      <x:c r="AU6" s="16" t="str">
        <x:v>0.0.0.9000</x:v>
      </x:c>
    </x:row>
    <x:row r="7" ht="24" customHeight="1">
      <x:c r="A7" s="16" t="str">
        <x:v>F06</x:v>
      </x:c>
      <x:c r="B7" s="16" t="str">
        <x:v>Forward</x:v>
      </x:c>
      <x:c r="C7" s="16" t="str">
        <x:v>Metabolic_age_gap</x:v>
      </x:c>
      <x:c r="D7" s="16" t="str">
        <x:v>CAD</x:v>
      </x:c>
      <x:c r="E7" s="16" t="str">
        <x:v>Metabolic age gap</x:v>
      </x:c>
      <x:c r="F7" s="16" t="str">
        <x:v>Coronary artery disease</x:v>
      </x:c>
      <x:c r="G7" s="16" t="str">
        <x:v>Forward Tier 1</x:v>
      </x:c>
      <x:c r="H7" s="16" t="str">
        <x:v>Tier 1: prioritized evidence</x:v>
      </x:c>
      <x:c r="I7" s="16" t="str">
        <x:v>65</x:v>
      </x:c>
      <x:c r="J7" s="16" t="str">
        <x:v>Multi-SNP</x:v>
      </x:c>
      <x:c r="K7" s="16" t="str">
        <x:v>TRUE</x:v>
      </x:c>
      <x:c r="L7" s="16" t="str">
        <x:v>EUR</x:v>
      </x:c>
      <x:c r="M7" s="16" t="str">
        <x:v>EUR</x:v>
      </x:c>
      <x:c r="N7" s="16" t="str">
        <x:v>TRUE</x:v>
      </x:c>
      <x:c r="O7" s="16" t="str">
        <x:v>TRUE</x:v>
      </x:c>
      <x:c r="P7" s="16" t="str">
        <x:v>FALSE</x:v>
      </x:c>
      <x:c r="Q7" s="16" t="str">
        <x:v>0.188280993689061</x:v>
      </x:c>
      <x:c r="R7" s="16" t="str">
        <x:v>0.00220673444392994</x:v>
      </x:c>
      <x:c r="S7" s="16" t="str">
        <x:v>OK</x:v>
      </x:c>
      <x:c r="T7" s="16" t="str">
        <x:v>NA</x:v>
      </x:c>
      <x:c r="U7" s="16" t="str">
        <x:v>759237</x:v>
      </x:c>
      <x:c r="V7" s="16" t="str">
        <x:v>1101645</x:v>
      </x:c>
      <x:c r="W7" s="16" t="str">
        <x:v>715928</x:v>
      </x:c>
      <x:c r="X7" s="16" t="str">
        <x:v>194</x:v>
      </x:c>
      <x:c r="Y7" s="16" t="str">
        <x:v>0.113271813844503</x:v>
      </x:c>
      <x:c r="Z7" s="16" t="str">
        <x:v>0.0238958667815507</x:v>
      </x:c>
      <x:c r="AA7" s="16" t="str">
        <x:v>0.0664359149526636</x:v>
      </x:c>
      <x:c r="AB7" s="16" t="str">
        <x:v>0.160107712736342</x:v>
      </x:c>
      <x:c r="AC7" s="16" t="str">
        <x:v>2.1348e-06</x:v>
      </x:c>
      <x:c r="AD7" s="16" t="str">
        <x:v>9.94216017331429e-07</x:v>
      </x:c>
      <x:c r="AE7" s="16" t="str">
        <x:v>1.12883744799008e-05</x:v>
      </x:c>
      <x:c r="AF7" s="16" t="str">
        <x:v>0.542783684626204</x:v>
      </x:c>
      <x:c r="AG7" s="16" t="str">
        <x:v>105.300034817484</x:v>
      </x:c>
      <x:c r="AH7" s="16" t="str">
        <x:v>1.03083105122769</x:v>
      </x:c>
      <x:c r="AI7" s="16" t="str">
        <x:v>0.00194682525702403</x:v>
      </x:c>
      <x:c r="AJ7" s="16" t="str">
        <x:v>0.00194682525702403</x:v>
      </x:c>
      <x:c r="AK7" s="16" t="str">
        <x:v>1.01513927866513</x:v>
      </x:c>
      <x:c r="AL7" s="16" t="str">
        <x:v>1.07928206690187e-07</x:v>
      </x:c>
      <x:c r="AM7" s="16" t="str">
        <x:v>1.15349227053257e-08</x:v>
      </x:c>
      <x:c r="AN7" s="16" t="str">
        <x:v>1.15349227053257e-08</x:v>
      </x:c>
      <x:c r="AO7" s="16" t="str">
        <x:v>4.93219647207564e-08</x:v>
      </x:c>
      <x:c r="AP7" s="16" t="str">
        <x:v>TRUE</x:v>
      </x:c>
      <x:c r="AQ7" s="16" t="str">
        <x:v>TRUE</x:v>
      </x:c>
      <x:c r="AR7" s="16" t="str">
        <x:v>5e-05</x:v>
      </x:c>
      <x:c r="AS7" s="16" t="str">
        <x:v>1000</x:v>
      </x:c>
      <x:c r="AT7" s="16" t="str">
        <x:v>0.001</x:v>
      </x:c>
      <x:c r="AU7" s="16" t="str">
        <x:v>0.0.0.9000</x:v>
      </x:c>
    </x:row>
    <x:row r="8" ht="24" customHeight="1">
      <x:c r="A8" s="16" t="str">
        <x:v>F07</x:v>
      </x:c>
      <x:c r="B8" s="16" t="str">
        <x:v>Forward</x:v>
      </x:c>
      <x:c r="C8" s="16" t="str">
        <x:v>Cardiovascular_age_gap</x:v>
      </x:c>
      <x:c r="D8" s="16" t="str">
        <x:v>AS</x:v>
      </x:c>
      <x:c r="E8" s="16" t="str">
        <x:v>Cardiovascular age gap</x:v>
      </x:c>
      <x:c r="F8" s="16" t="str">
        <x:v>Any stroke</x:v>
      </x:c>
      <x:c r="G8" s="16" t="str">
        <x:v>Forward Tier 1</x:v>
      </x:c>
      <x:c r="H8" s="16" t="str">
        <x:v>Tier 1: prioritized evidence</x:v>
      </x:c>
      <x:c r="I8" s="16" t="str">
        <x:v>36</x:v>
      </x:c>
      <x:c r="J8" s="16" t="str">
        <x:v>Multi-SNP</x:v>
      </x:c>
      <x:c r="K8" s="16" t="str">
        <x:v>TRUE</x:v>
      </x:c>
      <x:c r="L8" s="16" t="str">
        <x:v>EUR</x:v>
      </x:c>
      <x:c r="M8" s="16" t="str">
        <x:v>EUR</x:v>
      </x:c>
      <x:c r="N8" s="16" t="str">
        <x:v>TRUE</x:v>
      </x:c>
      <x:c r="O8" s="16" t="str">
        <x:v>TRUE</x:v>
      </x:c>
      <x:c r="P8" s="16" t="str">
        <x:v>FALSE</x:v>
      </x:c>
      <x:c r="Q8" s="16" t="str">
        <x:v>0.303202745931806</x:v>
      </x:c>
      <x:c r="R8" s="16" t="str">
        <x:v>0.00228465682114573</x:v>
      </x:c>
      <x:c r="S8" s="16" t="str">
        <x:v>OK</x:v>
      </x:c>
      <x:c r="T8" s="16" t="str">
        <x:v>NA</x:v>
      </x:c>
      <x:c r="U8" s="16" t="str">
        <x:v>759311</x:v>
      </x:c>
      <x:c r="V8" s="16" t="str">
        <x:v>1080929</x:v>
      </x:c>
      <x:c r="W8" s="16" t="str">
        <x:v>712841</x:v>
      </x:c>
      <x:c r="X8" s="16" t="str">
        <x:v>204</x:v>
      </x:c>
      <x:c r="Y8" s="16" t="str">
        <x:v>0.0844400666487219</x:v>
      </x:c>
      <x:c r="Z8" s="16" t="str">
        <x:v>0.0201901048817291</x:v>
      </x:c>
      <x:c r="AA8" s="16" t="str">
        <x:v>0.0448674610805329</x:v>
      </x:c>
      <x:c r="AB8" s="16" t="str">
        <x:v>0.124012672216911</x:v>
      </x:c>
      <x:c r="AC8" s="16" t="str">
        <x:v>2.8864e-05</x:v>
      </x:c>
      <x:c r="AD8" s="16" t="str">
        <x:v>1.49152923891627e-07</x:v>
      </x:c>
      <x:c r="AE8" s="16" t="str">
        <x:v>3.78056361057987e-06</x:v>
      </x:c>
      <x:c r="AF8" s="16" t="str">
        <x:v>0.437939624114916</x:v>
      </x:c>
      <x:c r="AG8" s="16" t="str">
        <x:v>89.3396833194429</x:v>
      </x:c>
      <x:c r="AH8" s="16" t="str">
        <x:v>1.02846335590445</x:v>
      </x:c>
      <x:c r="AI8" s="16" t="str">
        <x:v>0.0137834490858762</x:v>
      </x:c>
      <x:c r="AJ8" s="16" t="str">
        <x:v>0.0137834490858762</x:v>
      </x:c>
      <x:c r="AK8" s="16" t="str">
        <x:v>1.0427671847658</x:v>
      </x:c>
      <x:c r="AL8" s="16" t="str">
        <x:v>1.30983678088308e-07</x:v>
      </x:c>
      <x:c r="AM8" s="16" t="str">
        <x:v>6.74716408810267e-09</x:v>
      </x:c>
      <x:c r="AN8" s="16" t="str">
        <x:v>6.74716408810267e-09</x:v>
      </x:c>
      <x:c r="AO8" s="16" t="str">
        <x:v>1.03105582677992e-08</x:v>
      </x:c>
      <x:c r="AP8" s="16" t="str">
        <x:v>TRUE</x:v>
      </x:c>
      <x:c r="AQ8" s="16" t="str">
        <x:v>TRUE</x:v>
      </x:c>
      <x:c r="AR8" s="16" t="str">
        <x:v>5e-05</x:v>
      </x:c>
      <x:c r="AS8" s="16" t="str">
        <x:v>1000</x:v>
      </x:c>
      <x:c r="AT8" s="16" t="str">
        <x:v>0.001</x:v>
      </x:c>
      <x:c r="AU8" s="16" t="str">
        <x:v>0.0.0.9000</x:v>
      </x:c>
    </x:row>
    <x:row r="9" ht="24" customHeight="1">
      <x:c r="A9" s="16" t="str">
        <x:v>F08</x:v>
      </x:c>
      <x:c r="B9" s="16" t="str">
        <x:v>Forward</x:v>
      </x:c>
      <x:c r="C9" s="16" t="str">
        <x:v>Metabolic_age_gap</x:v>
      </x:c>
      <x:c r="D9" s="16" t="str">
        <x:v>T2D</x:v>
      </x:c>
      <x:c r="E9" s="16" t="str">
        <x:v>Metabolic age gap</x:v>
      </x:c>
      <x:c r="F9" s="16" t="str">
        <x:v>Type 2 diabetes</x:v>
      </x:c>
      <x:c r="G9" s="16" t="str">
        <x:v>Forward Tier 1</x:v>
      </x:c>
      <x:c r="H9" s="16" t="str">
        <x:v>Tier 1: prioritized evidence</x:v>
      </x:c>
      <x:c r="I9" s="16" t="str">
        <x:v>65</x:v>
      </x:c>
      <x:c r="J9" s="16" t="str">
        <x:v>Multi-SNP</x:v>
      </x:c>
      <x:c r="K9" s="16" t="str">
        <x:v>TRUE</x:v>
      </x:c>
      <x:c r="L9" s="16" t="str">
        <x:v>EUR</x:v>
      </x:c>
      <x:c r="M9" s="16" t="str">
        <x:v>EUR</x:v>
      </x:c>
      <x:c r="N9" s="16" t="str">
        <x:v>TRUE</x:v>
      </x:c>
      <x:c r="O9" s="16" t="str">
        <x:v>TRUE</x:v>
      </x:c>
      <x:c r="P9" s="16" t="str">
        <x:v>FALSE</x:v>
      </x:c>
      <x:c r="Q9" s="16" t="str">
        <x:v>0.386376378642246</x:v>
      </x:c>
      <x:c r="R9" s="16" t="str">
        <x:v>0.00282184281291127</x:v>
      </x:c>
      <x:c r="S9" s="16" t="str">
        <x:v>OK</x:v>
      </x:c>
      <x:c r="T9" s="16" t="str">
        <x:v>NA</x:v>
      </x:c>
      <x:c r="U9" s="16" t="str">
        <x:v>759237</x:v>
      </x:c>
      <x:c r="V9" s="16" t="str">
        <x:v>1065649</x:v>
      </x:c>
      <x:c r="W9" s="16" t="str">
        <x:v>704780</x:v>
      </x:c>
      <x:c r="X9" s="16" t="str">
        <x:v>194</x:v>
      </x:c>
      <x:c r="Y9" s="16" t="str">
        <x:v>0.152786292376298</x:v>
      </x:c>
      <x:c r="Z9" s="16" t="str">
        <x:v>0.0312978192155746</x:v>
      </x:c>
      <x:c r="AA9" s="16" t="str">
        <x:v>0.0914425667137718</x:v>
      </x:c>
      <x:c r="AB9" s="16" t="str">
        <x:v>0.214130018038824</x:v>
      </x:c>
      <x:c r="AC9" s="16" t="str">
        <x:v>1.0518e-06</x:v>
      </x:c>
      <x:c r="AD9" s="16" t="str">
        <x:v>2.07827569295941e-06</x:v>
      </x:c>
      <x:c r="AE9" s="16" t="str">
        <x:v>1.00029186910444e-05</x:v>
      </x:c>
      <x:c r="AF9" s="16" t="str">
        <x:v>0.588728201154052</x:v>
      </x:c>
      <x:c r="AG9" s="16" t="str">
        <x:v>114.213271023886</x:v>
      </x:c>
      <x:c r="AH9" s="16" t="str">
        <x:v>1.0302903150655</x:v>
      </x:c>
      <x:c r="AI9" s="16" t="str">
        <x:v>0.0764757874512612</x:v>
      </x:c>
      <x:c r="AJ9" s="16" t="str">
        <x:v>0.0764757874512612</x:v>
      </x:c>
      <x:c r="AK9" s="16" t="str">
        <x:v>1.26890011431071</x:v>
      </x:c>
      <x:c r="AL9" s="16" t="str">
        <x:v>1.07495600363475e-07</x:v>
      </x:c>
      <x:c r="AM9" s="16" t="str">
        <x:v>2.62157779302274e-08</x:v>
      </x:c>
      <x:c r="AN9" s="16" t="str">
        <x:v>2.62157779302274e-08</x:v>
      </x:c>
      <x:c r="AO9" s="16" t="str">
        <x:v>4.85695912558563e-08</x:v>
      </x:c>
      <x:c r="AP9" s="16" t="str">
        <x:v>TRUE</x:v>
      </x:c>
      <x:c r="AQ9" s="16" t="str">
        <x:v>TRUE</x:v>
      </x:c>
      <x:c r="AR9" s="16" t="str">
        <x:v>5e-05</x:v>
      </x:c>
      <x:c r="AS9" s="16" t="str">
        <x:v>1000</x:v>
      </x:c>
      <x:c r="AT9" s="16" t="str">
        <x:v>0.001</x:v>
      </x:c>
      <x:c r="AU9" s="16" t="str">
        <x:v>0.0.0.9000</x:v>
      </x:c>
    </x:row>
    <x:row r="10" ht="24" customHeight="1">
      <x:c r="A10" s="16" t="str">
        <x:v>F09</x:v>
      </x:c>
      <x:c r="B10" s="16" t="str">
        <x:v>Forward</x:v>
      </x:c>
      <x:c r="C10" s="16" t="str">
        <x:v>Renal_age_gap</x:v>
      </x:c>
      <x:c r="D10" s="16" t="str">
        <x:v>LAS</x:v>
      </x:c>
      <x:c r="E10" s="16" t="str">
        <x:v>Renal age gap</x:v>
      </x:c>
      <x:c r="F10" s="16" t="str">
        <x:v>Large artery stroke</x:v>
      </x:c>
      <x:c r="G10" s="16" t="str">
        <x:v>Forward Tier 2</x:v>
      </x:c>
      <x:c r="H10" s="16" t="str">
        <x:v>Tier 2: supportive evidence</x:v>
      </x:c>
      <x:c r="I10" s="16" t="str">
        <x:v>42</x:v>
      </x:c>
      <x:c r="J10" s="16" t="str">
        <x:v>Multi-SNP</x:v>
      </x:c>
      <x:c r="K10" s="16" t="str">
        <x:v>TRUE</x:v>
      </x:c>
      <x:c r="L10" s="16" t="str">
        <x:v>EUR</x:v>
      </x:c>
      <x:c r="M10" s="16" t="str">
        <x:v>EUR</x:v>
      </x:c>
      <x:c r="N10" s="16" t="str">
        <x:v>TRUE</x:v>
      </x:c>
      <x:c r="O10" s="16" t="str">
        <x:v>TRUE</x:v>
      </x:c>
      <x:c r="P10" s="16" t="str">
        <x:v>FALSE</x:v>
      </x:c>
      <x:c r="Q10" s="16" t="str">
        <x:v>0.281406143636577</x:v>
      </x:c>
      <x:c r="R10" s="16" t="str">
        <x:v>0.00438454774852909</x:v>
      </x:c>
      <x:c r="S10" s="16" t="str">
        <x:v>OK</x:v>
      </x:c>
      <x:c r="T10" s="16" t="str">
        <x:v>NA</x:v>
      </x:c>
      <x:c r="U10" s="16" t="str">
        <x:v>759217</x:v>
      </x:c>
      <x:c r="V10" s="16" t="str">
        <x:v>1082602</x:v>
      </x:c>
      <x:c r="W10" s="16" t="str">
        <x:v>713534</x:v>
      </x:c>
      <x:c r="X10" s="16" t="str">
        <x:v>198</x:v>
      </x:c>
      <x:c r="Y10" s="16" t="str">
        <x:v>0.0279484158035315</x:v>
      </x:c>
      <x:c r="Z10" s="16" t="str">
        <x:v>0.0139738695357701</x:v>
      </x:c>
      <x:c r="AA10" s="16" t="str">
        <x:v>0.000559631513422105</x:v>
      </x:c>
      <x:c r="AB10" s="16" t="str">
        <x:v>0.0553372000936409</x:v>
      </x:c>
      <x:c r="AC10" s="16" t="str">
        <x:v>0.045495</x:v>
      </x:c>
      <x:c r="AD10" s="16" t="str">
        <x:v>3.21987340312168e-08</x:v>
      </x:c>
      <x:c r="AE10" s="16" t="str">
        <x:v>7.14967624278734e-06</x:v>
      </x:c>
      <x:c r="AF10" s="16" t="str">
        <x:v>0.36595799505875</x:v>
      </x:c>
      <x:c r="AG10" s="16" t="str">
        <x:v>72.4596830216325</x:v>
      </x:c>
      <x:c r="AH10" s="16" t="str">
        <x:v>1.0320969838629</x:v>
      </x:c>
      <x:c r="AI10" s="16" t="str">
        <x:v>-0.00881371607048294</x:v>
      </x:c>
      <x:c r="AJ10" s="16" t="str">
        <x:v>-0.00881371607048294</x:v>
      </x:c>
      <x:c r="AK10" s="16" t="str">
        <x:v>1.07661669002114</x:v>
      </x:c>
      <x:c r="AL10" s="16" t="str">
        <x:v>1.20119178876222e-07</x:v>
      </x:c>
      <x:c r="AM10" s="16" t="str">
        <x:v>4.52755737449807e-09</x:v>
      </x:c>
      <x:c r="AN10" s="16" t="str">
        <x:v>4.52755737449807e-09</x:v>
      </x:c>
      <x:c r="AO10" s="16" t="str">
        <x:v>2.27913335452666e-09</x:v>
      </x:c>
      <x:c r="AP10" s="16" t="str">
        <x:v>TRUE</x:v>
      </x:c>
      <x:c r="AQ10" s="16" t="str">
        <x:v>TRUE</x:v>
      </x:c>
      <x:c r="AR10" s="16" t="str">
        <x:v>5e-05</x:v>
      </x:c>
      <x:c r="AS10" s="16" t="str">
        <x:v>1000</x:v>
      </x:c>
      <x:c r="AT10" s="16" t="str">
        <x:v>0.001</x:v>
      </x:c>
      <x:c r="AU10" s="16" t="str">
        <x:v>0.0.0.9000</x:v>
      </x:c>
    </x:row>
    <x:row r="11" ht="24" customHeight="1">
      <x:c r="A11" s="16" t="str">
        <x:v>F10</x:v>
      </x:c>
      <x:c r="B11" s="16" t="str">
        <x:v>Forward</x:v>
      </x:c>
      <x:c r="C11" s="16" t="str">
        <x:v>Cardiovascular_age_gap</x:v>
      </x:c>
      <x:c r="D11" s="16" t="str">
        <x:v>AIS</x:v>
      </x:c>
      <x:c r="E11" s="16" t="str">
        <x:v>Cardiovascular age gap</x:v>
      </x:c>
      <x:c r="F11" s="16" t="str">
        <x:v>Any ischemic stroke</x:v>
      </x:c>
      <x:c r="G11" s="16" t="str">
        <x:v>Forward Tier 2</x:v>
      </x:c>
      <x:c r="H11" s="16" t="str">
        <x:v>Tier 2: supportive evidence</x:v>
      </x:c>
      <x:c r="I11" s="16" t="str">
        <x:v>36</x:v>
      </x:c>
      <x:c r="J11" s="16" t="str">
        <x:v>Multi-SNP</x:v>
      </x:c>
      <x:c r="K11" s="16" t="str">
        <x:v>TRUE</x:v>
      </x:c>
      <x:c r="L11" s="16" t="str">
        <x:v>EUR</x:v>
      </x:c>
      <x:c r="M11" s="16" t="str">
        <x:v>EUR</x:v>
      </x:c>
      <x:c r="N11" s="16" t="str">
        <x:v>TRUE</x:v>
      </x:c>
      <x:c r="O11" s="16" t="str">
        <x:v>TRUE</x:v>
      </x:c>
      <x:c r="P11" s="16" t="str">
        <x:v>FALSE</x:v>
      </x:c>
      <x:c r="Q11" s="16" t="str">
        <x:v>0.2930811550449</x:v>
      </x:c>
      <x:c r="R11" s="16" t="str">
        <x:v>0.00496207505423969</x:v>
      </x:c>
      <x:c r="S11" s="16" t="str">
        <x:v>OK</x:v>
      </x:c>
      <x:c r="T11" s="16" t="str">
        <x:v>NA</x:v>
      </x:c>
      <x:c r="U11" s="16" t="str">
        <x:v>759311</x:v>
      </x:c>
      <x:c r="V11" s="16" t="str">
        <x:v>1081035</x:v>
      </x:c>
      <x:c r="W11" s="16" t="str">
        <x:v>712866</x:v>
      </x:c>
      <x:c r="X11" s="16" t="str">
        <x:v>204</x:v>
      </x:c>
      <x:c r="Y11" s="16" t="str">
        <x:v>0.0807929715545355</x:v>
      </x:c>
      <x:c r="Z11" s="16" t="str">
        <x:v>0.0195353712314031</x:v>
      </x:c>
      <x:c r="AA11" s="16" t="str">
        <x:v>0.0425036439409854</x:v>
      </x:c>
      <x:c r="AB11" s="16" t="str">
        <x:v>0.119082299168086</x:v>
      </x:c>
      <x:c r="AC11" s="16" t="str">
        <x:v>3.5383e-05</x:v>
      </x:c>
      <x:c r="AD11" s="16" t="str">
        <x:v>1.3207501558922e-07</x:v>
      </x:c>
      <x:c r="AE11" s="16" t="str">
        <x:v>3.72094517183767e-06</x:v>
      </x:c>
      <x:c r="AF11" s="16" t="str">
        <x:v>0.443329949438095</x:v>
      </x:c>
      <x:c r="AG11" s="16" t="str">
        <x:v>90.4393096853714</x:v>
      </x:c>
      <x:c r="AH11" s="16" t="str">
        <x:v>1.02789729039588</x:v>
      </x:c>
      <x:c r="AI11" s="16" t="str">
        <x:v>0.0158331232419637</x:v>
      </x:c>
      <x:c r="AJ11" s="16" t="str">
        <x:v>0.0158331232419637</x:v>
      </x:c>
      <x:c r="AK11" s="16" t="str">
        <x:v>1.02845145055295</x:v>
      </x:c>
      <x:c r="AL11" s="16" t="str">
        <x:v>1.31216523399441e-07</x:v>
      </x:c>
      <x:c r="AM11" s="16" t="str">
        <x:v>6.54688006005014e-09</x:v>
      </x:c>
      <x:c r="AN11" s="16" t="str">
        <x:v>6.54688006005014e-09</x:v>
      </x:c>
      <x:c r="AO11" s="16" t="str">
        <x:v>1.11997186862506e-08</x:v>
      </x:c>
      <x:c r="AP11" s="16" t="str">
        <x:v>TRUE</x:v>
      </x:c>
      <x:c r="AQ11" s="16" t="str">
        <x:v>TRUE</x:v>
      </x:c>
      <x:c r="AR11" s="16" t="str">
        <x:v>5e-05</x:v>
      </x:c>
      <x:c r="AS11" s="16" t="str">
        <x:v>1000</x:v>
      </x:c>
      <x:c r="AT11" s="16" t="str">
        <x:v>0.001</x:v>
      </x:c>
      <x:c r="AU11" s="16" t="str">
        <x:v>0.0.0.9000</x:v>
      </x:c>
    </x:row>
    <x:row r="12" ht="24" customHeight="1">
      <x:c r="A12" s="16" t="str">
        <x:v>F11</x:v>
      </x:c>
      <x:c r="B12" s="16" t="str">
        <x:v>Forward</x:v>
      </x:c>
      <x:c r="C12" s="16" t="str">
        <x:v>Metabolic_age_gap</x:v>
      </x:c>
      <x:c r="D12" s="16" t="str">
        <x:v>LAS</x:v>
      </x:c>
      <x:c r="E12" s="16" t="str">
        <x:v>Metabolic age gap</x:v>
      </x:c>
      <x:c r="F12" s="16" t="str">
        <x:v>Large artery stroke</x:v>
      </x:c>
      <x:c r="G12" s="16" t="str">
        <x:v>Forward Tier 2</x:v>
      </x:c>
      <x:c r="H12" s="16" t="str">
        <x:v>Tier 2: supportive evidence</x:v>
      </x:c>
      <x:c r="I12" s="16" t="str">
        <x:v>65</x:v>
      </x:c>
      <x:c r="J12" s="16" t="str">
        <x:v>Multi-SNP</x:v>
      </x:c>
      <x:c r="K12" s="16" t="str">
        <x:v>TRUE</x:v>
      </x:c>
      <x:c r="L12" s="16" t="str">
        <x:v>EUR</x:v>
      </x:c>
      <x:c r="M12" s="16" t="str">
        <x:v>EUR</x:v>
      </x:c>
      <x:c r="N12" s="16" t="str">
        <x:v>TRUE</x:v>
      </x:c>
      <x:c r="O12" s="16" t="str">
        <x:v>TRUE</x:v>
      </x:c>
      <x:c r="P12" s="16" t="str">
        <x:v>FALSE</x:v>
      </x:c>
      <x:c r="Q12" s="16" t="str">
        <x:v>0.31572587845485</x:v>
      </x:c>
      <x:c r="R12" s="16" t="str">
        <x:v>0.00543332307094327</x:v>
      </x:c>
      <x:c r="S12" s="16" t="str">
        <x:v>OK</x:v>
      </x:c>
      <x:c r="T12" s="16" t="str">
        <x:v>NA</x:v>
      </x:c>
      <x:c r="U12" s="16" t="str">
        <x:v>759237</x:v>
      </x:c>
      <x:c r="V12" s="16" t="str">
        <x:v>1082602</x:v>
      </x:c>
      <x:c r="W12" s="16" t="str">
        <x:v>713554</x:v>
      </x:c>
      <x:c r="X12" s="16" t="str">
        <x:v>195</x:v>
      </x:c>
      <x:c r="Y12" s="16" t="str">
        <x:v>0.0365862251754832</x:v>
      </x:c>
      <x:c r="Z12" s="16" t="str">
        <x:v>0.0101838692007251</x:v>
      </x:c>
      <x:c r="AA12" s="16" t="str">
        <x:v>0.016625841542062</x:v>
      </x:c>
      <x:c r="AB12" s="16" t="str">
        <x:v>0.0565466088089044</x:v>
      </x:c>
      <x:c r="AC12" s="16" t="str">
        <x:v>0.00032744</x:v>
      </x:c>
      <x:c r="AD12" s="16" t="str">
        <x:v>3.97557962324627e-08</x:v>
      </x:c>
      <x:c r="AE12" s="16" t="str">
        <x:v>1.133323163917e-05</x:v>
      </x:c>
      <x:c r="AF12" s="16" t="str">
        <x:v>0.541501176718818</x:v>
      </x:c>
      <x:c r="AG12" s="16" t="str">
        <x:v>105.59272946017</x:v>
      </x:c>
      <x:c r="AH12" s="16" t="str">
        <x:v>1.03022123526838</x:v>
      </x:c>
      <x:c r="AI12" s="16" t="str">
        <x:v>0.00882105366734052</x:v>
      </x:c>
      <x:c r="AJ12" s="16" t="str">
        <x:v>0.00882105366734052</x:v>
      </x:c>
      <x:c r="AK12" s="16" t="str">
        <x:v>1.07679517525426</x:v>
      </x:c>
      <x:c r="AL12" s="16" t="str">
        <x:v>1.08088738884763e-07</x:v>
      </x:c>
      <x:c r="AM12" s="16" t="str">
        <x:v>1.97818747489521e-09</x:v>
      </x:c>
      <x:c r="AN12" s="16" t="str">
        <x:v>1.97818747489521e-09</x:v>
      </x:c>
      <x:c r="AO12" s="16" t="str">
        <x:v>2.25036649695127e-09</x:v>
      </x:c>
      <x:c r="AP12" s="16" t="str">
        <x:v>TRUE</x:v>
      </x:c>
      <x:c r="AQ12" s="16" t="str">
        <x:v>TRUE</x:v>
      </x:c>
      <x:c r="AR12" s="16" t="str">
        <x:v>5e-05</x:v>
      </x:c>
      <x:c r="AS12" s="16" t="str">
        <x:v>1000</x:v>
      </x:c>
      <x:c r="AT12" s="16" t="str">
        <x:v>0.001</x:v>
      </x:c>
      <x:c r="AU12" s="16" t="str">
        <x:v>0.0.0.9000</x:v>
      </x:c>
    </x:row>
    <x:row r="13" ht="24" customHeight="1">
      <x:c r="A13" s="16" t="str">
        <x:v>F12</x:v>
      </x:c>
      <x:c r="B13" s="16" t="str">
        <x:v>Forward</x:v>
      </x:c>
      <x:c r="C13" s="16" t="str">
        <x:v>Metabolic_age_gap</x:v>
      </x:c>
      <x:c r="D13" s="16" t="str">
        <x:v>MI</x:v>
      </x:c>
      <x:c r="E13" s="16" t="str">
        <x:v>Metabolic age gap</x:v>
      </x:c>
      <x:c r="F13" s="16" t="str">
        <x:v>Myocardial infarction</x:v>
      </x:c>
      <x:c r="G13" s="16" t="str">
        <x:v>Forward Tier 2</x:v>
      </x:c>
      <x:c r="H13" s="16" t="str">
        <x:v>Tier 2: supportive evidence</x:v>
      </x:c>
      <x:c r="I13" s="16" t="str">
        <x:v>67</x:v>
      </x:c>
      <x:c r="J13" s="16" t="str">
        <x:v>Multi-SNP</x:v>
      </x:c>
      <x:c r="K13" s="16" t="str">
        <x:v>TRUE</x:v>
      </x:c>
      <x:c r="L13" s="16" t="str">
        <x:v>EUR</x:v>
      </x:c>
      <x:c r="M13" s="16" t="str">
        <x:v>EUR</x:v>
      </x:c>
      <x:c r="N13" s="16" t="str">
        <x:v>TRUE</x:v>
      </x:c>
      <x:c r="O13" s="16" t="str">
        <x:v>TRUE</x:v>
      </x:c>
      <x:c r="P13" s="16" t="str">
        <x:v>FALSE</x:v>
      </x:c>
      <x:c r="Q13" s="16" t="str">
        <x:v>0.221112692930719</x:v>
      </x:c>
      <x:c r="R13" s="16" t="str">
        <x:v>0.00801690159295593</x:v>
      </x:c>
      <x:c r="S13" s="16" t="str">
        <x:v>OK</x:v>
      </x:c>
      <x:c r="T13" s="16" t="str">
        <x:v>NA</x:v>
      </x:c>
      <x:c r="U13" s="16" t="str">
        <x:v>759237</x:v>
      </x:c>
      <x:c r="V13" s="16" t="str">
        <x:v>1061969</x:v>
      </x:c>
      <x:c r="W13" s="16" t="str">
        <x:v>705412</x:v>
      </x:c>
      <x:c r="X13" s="16" t="str">
        <x:v>194</x:v>
      </x:c>
      <x:c r="Y13" s="16" t="str">
        <x:v>0.0495302547471641</x:v>
      </x:c>
      <x:c r="Z13" s="16" t="str">
        <x:v>0.0140568513369267</x:v>
      </x:c>
      <x:c r="AA13" s="16" t="str">
        <x:v>0.0219788261267878</x:v>
      </x:c>
      <x:c r="AB13" s="16" t="str">
        <x:v>0.0770816833675404</x:v>
      </x:c>
      <x:c r="AC13" s="16" t="str">
        <x:v>0.00042578</x:v>
      </x:c>
      <x:c r="AD13" s="16" t="str">
        <x:v>2.13573824457927e-07</x:v>
      </x:c>
      <x:c r="AE13" s="16" t="str">
        <x:v>1.14208719363326e-05</x:v>
      </x:c>
      <x:c r="AF13" s="16" t="str">
        <x:v>0.539553032791937</x:v>
      </x:c>
      <x:c r="AG13" s="16" t="str">
        <x:v>104.673288361636</x:v>
      </x:c>
      <x:c r="AH13" s="16" t="str">
        <x:v>1.03171338744661</x:v>
      </x:c>
      <x:c r="AI13" s="16" t="str">
        <x:v>0.00989860862320782</x:v>
      </x:c>
      <x:c r="AJ13" s="16" t="str">
        <x:v>0.00989860862320782</x:v>
      </x:c>
      <x:c r="AK13" s="16" t="str">
        <x:v>1.00233540570617</x:v>
      </x:c>
      <x:c r="AL13" s="16" t="str">
        <x:v>1.07247741672309e-07</x:v>
      </x:c>
      <x:c r="AM13" s="16" t="str">
        <x:v>2.04974845509423e-09</x:v>
      </x:c>
      <x:c r="AN13" s="16" t="str">
        <x:v>2.04974845509423e-09</x:v>
      </x:c>
      <x:c r="AO13" s="16" t="str">
        <x:v>1.38611374417812e-08</x:v>
      </x:c>
      <x:c r="AP13" s="16" t="str">
        <x:v>TRUE</x:v>
      </x:c>
      <x:c r="AQ13" s="16" t="str">
        <x:v>TRUE</x:v>
      </x:c>
      <x:c r="AR13" s="16" t="str">
        <x:v>5e-05</x:v>
      </x:c>
      <x:c r="AS13" s="16" t="str">
        <x:v>1000</x:v>
      </x:c>
      <x:c r="AT13" s="16" t="str">
        <x:v>0.001</x:v>
      </x:c>
      <x:c r="AU13" s="16" t="str">
        <x:v>0.0.0.9000</x:v>
      </x:c>
    </x:row>
    <x:row r="14" ht="24" customHeight="1">
      <x:c r="A14" s="16" t="str">
        <x:v>F13</x:v>
      </x:c>
      <x:c r="B14" s="16" t="str">
        <x:v>Forward</x:v>
      </x:c>
      <x:c r="C14" s="16" t="str">
        <x:v>Renal_age_gap</x:v>
      </x:c>
      <x:c r="D14" s="16" t="str">
        <x:v>AF</x:v>
      </x:c>
      <x:c r="E14" s="16" t="str">
        <x:v>Renal age gap</x:v>
      </x:c>
      <x:c r="F14" s="16" t="str">
        <x:v>Atrial fibrillation</x:v>
      </x:c>
      <x:c r="G14" s="16" t="str">
        <x:v>Forward Tier 2</x:v>
      </x:c>
      <x:c r="H14" s="16" t="str">
        <x:v>Tier 2: supportive evidence</x:v>
      </x:c>
      <x:c r="I14" s="16" t="str">
        <x:v>42</x:v>
      </x:c>
      <x:c r="J14" s="16" t="str">
        <x:v>Multi-SNP</x:v>
      </x:c>
      <x:c r="K14" s="16" t="str">
        <x:v>TRUE</x:v>
      </x:c>
      <x:c r="L14" s="16" t="str">
        <x:v>EUR</x:v>
      </x:c>
      <x:c r="M14" s="16" t="str">
        <x:v>EUR</x:v>
      </x:c>
      <x:c r="N14" s="16" t="str">
        <x:v>TRUE</x:v>
      </x:c>
      <x:c r="O14" s="16" t="str">
        <x:v>TRUE</x:v>
      </x:c>
      <x:c r="P14" s="16" t="str">
        <x:v>FALSE</x:v>
      </x:c>
      <x:c r="Q14" s="16" t="str">
        <x:v>0.117997540751735</x:v>
      </x:c>
      <x:c r="R14" s="16" t="str">
        <x:v>0.0209617343075602</x:v>
      </x:c>
      <x:c r="S14" s="16" t="str">
        <x:v>OK</x:v>
      </x:c>
      <x:c r="T14" s="16" t="str">
        <x:v>NA</x:v>
      </x:c>
      <x:c r="U14" s="16" t="str">
        <x:v>759217</x:v>
      </x:c>
      <x:c r="V14" s="16" t="str">
        <x:v>1078213</x:v>
      </x:c>
      <x:c r="W14" s="16" t="str">
        <x:v>709796</x:v>
      </x:c>
      <x:c r="X14" s="16" t="str">
        <x:v>198</x:v>
      </x:c>
      <x:c r="Y14" s="16" t="str">
        <x:v>0.0457308996804817</x:v>
      </x:c>
      <x:c r="Z14" s="16" t="str">
        <x:v>0.0140605661323267</x:v>
      </x:c>
      <x:c r="AA14" s="16" t="str">
        <x:v>0.0181721900611214</x:v>
      </x:c>
      <x:c r="AB14" s="16" t="str">
        <x:v>0.073289609299842</x:v>
      </x:c>
      <x:c r="AC14" s="16" t="str">
        <x:v>0.0011443</x:v>
      </x:c>
      <x:c r="AD14" s="16" t="str">
        <x:v>1.16552953301868e-07</x:v>
      </x:c>
      <x:c r="AE14" s="16" t="str">
        <x:v>7.06974386458601e-06</x:v>
      </x:c>
      <x:c r="AF14" s="16" t="str">
        <x:v>0.371203520457952</x:v>
      </x:c>
      <x:c r="AG14" s="16" t="str">
        <x:v>73.4982970506745</x:v>
      </x:c>
      <x:c r="AH14" s="16" t="str">
        <x:v>1.02990080557306</x:v>
      </x:c>
      <x:c r="AI14" s="16" t="str">
        <x:v>0.033235187362911</x:v>
      </x:c>
      <x:c r="AJ14" s="16" t="str">
        <x:v>0.033235187362911</x:v>
      </x:c>
      <x:c r="AK14" s="16" t="str">
        <x:v>1.07400706755454</x:v>
      </x:c>
      <x:c r="AL14" s="16" t="str">
        <x:v>1.20997120074485e-07</x:v>
      </x:c>
      <x:c r="AM14" s="16" t="str">
        <x:v>4.48698670584565e-09</x:v>
      </x:c>
      <x:c r="AN14" s="16" t="str">
        <x:v>4.48698670584565e-09</x:v>
      </x:c>
      <x:c r="AO14" s="16" t="str">
        <x:v>1.96902731827436e-08</x:v>
      </x:c>
      <x:c r="AP14" s="16" t="str">
        <x:v>TRUE</x:v>
      </x:c>
      <x:c r="AQ14" s="16" t="str">
        <x:v>TRUE</x:v>
      </x:c>
      <x:c r="AR14" s="16" t="str">
        <x:v>5e-05</x:v>
      </x:c>
      <x:c r="AS14" s="16" t="str">
        <x:v>1000</x:v>
      </x:c>
      <x:c r="AT14" s="16" t="str">
        <x:v>0.001</x:v>
      </x:c>
      <x:c r="AU14" s="16" t="str">
        <x:v>0.0.0.9000</x:v>
      </x:c>
    </x:row>
    <x:row r="15" ht="24" customHeight="1">
      <x:c r="A15" s="16" t="str">
        <x:v>F14</x:v>
      </x:c>
      <x:c r="B15" s="16" t="str">
        <x:v>Forward</x:v>
      </x:c>
      <x:c r="C15" s="16" t="str">
        <x:v>Cardiovascular_age_gap</x:v>
      </x:c>
      <x:c r="D15" s="16" t="str">
        <x:v>SVS</x:v>
      </x:c>
      <x:c r="E15" s="16" t="str">
        <x:v>Cardiovascular age gap</x:v>
      </x:c>
      <x:c r="F15" s="16" t="str">
        <x:v>Small vessel stroke</x:v>
      </x:c>
      <x:c r="G15" s="16" t="str">
        <x:v>Forward Tier 2</x:v>
      </x:c>
      <x:c r="H15" s="16" t="str">
        <x:v>Tier 2: supportive evidence</x:v>
      </x:c>
      <x:c r="I15" s="16" t="str">
        <x:v>36</x:v>
      </x:c>
      <x:c r="J15" s="16" t="str">
        <x:v>Multi-SNP</x:v>
      </x:c>
      <x:c r="K15" s="16" t="str">
        <x:v>TRUE</x:v>
      </x:c>
      <x:c r="L15" s="16" t="str">
        <x:v>EUR</x:v>
      </x:c>
      <x:c r="M15" s="16" t="str">
        <x:v>EUR</x:v>
      </x:c>
      <x:c r="N15" s="16" t="str">
        <x:v>TRUE</x:v>
      </x:c>
      <x:c r="O15" s="16" t="str">
        <x:v>TRUE</x:v>
      </x:c>
      <x:c r="P15" s="16" t="str">
        <x:v>FALSE</x:v>
      </x:c>
      <x:c r="Q15" s="16" t="str">
        <x:v>0.34605890799182</x:v>
      </x:c>
      <x:c r="R15" s="16" t="str">
        <x:v>0.0252441568229494</x:v>
      </x:c>
      <x:c r="S15" s="16" t="str">
        <x:v>OK</x:v>
      </x:c>
      <x:c r="T15" s="16" t="str">
        <x:v>NA</x:v>
      </x:c>
      <x:c r="U15" s="16" t="str">
        <x:v>759311</x:v>
      </x:c>
      <x:c r="V15" s="16" t="str">
        <x:v>1080648</x:v>
      </x:c>
      <x:c r="W15" s="16" t="str">
        <x:v>712718</x:v>
      </x:c>
      <x:c r="X15" s="16" t="str">
        <x:v>204</x:v>
      </x:c>
      <x:c r="Y15" s="16" t="str">
        <x:v>0.0372332276925652</x:v>
      </x:c>
      <x:c r="Z15" s="16" t="str">
        <x:v>0.0152671450493392</x:v>
      </x:c>
      <x:c r="AA15" s="16" t="str">
        <x:v>0.00730962339586037</x:v>
      </x:c>
      <x:c r="AB15" s="16" t="str">
        <x:v>0.06715683198927</x:v>
      </x:c>
      <x:c r="AC15" s="16" t="str">
        <x:v>0.014737</x:v>
      </x:c>
      <x:c r="AD15" s="16" t="str">
        <x:v>2.90326611206732e-08</x:v>
      </x:c>
      <x:c r="AE15" s="16" t="str">
        <x:v>3.84693359934134e-06</x:v>
      </x:c>
      <x:c r="AF15" s="16" t="str">
        <x:v>0.426836531220701</x:v>
      </x:c>
      <x:c r="AG15" s="16" t="str">
        <x:v>87.074652369023</x:v>
      </x:c>
      <x:c r="AH15" s="16" t="str">
        <x:v>1.02845126238973</x:v>
      </x:c>
      <x:c r="AI15" s="16" t="str">
        <x:v>-0.00311584383648466</x:v>
      </x:c>
      <x:c r="AJ15" s="16" t="str">
        <x:v>-0.00311584383648466</x:v>
      </x:c>
      <x:c r="AK15" s="16" t="str">
        <x:v>1.05307979159956</x:v>
      </x:c>
      <x:c r="AL15" s="16" t="str">
        <x:v>1.30994631467556e-07</x:v>
      </x:c>
      <x:c r="AM15" s="16" t="str">
        <x:v>4.80898596163397e-09</x:v>
      </x:c>
      <x:c r="AN15" s="16" t="str">
        <x:v>4.80898596163397e-09</x:v>
      </x:c>
      <x:c r="AO15" s="16" t="str">
        <x:v>3.53940572676261e-09</x:v>
      </x:c>
      <x:c r="AP15" s="16" t="str">
        <x:v>TRUE</x:v>
      </x:c>
      <x:c r="AQ15" s="16" t="str">
        <x:v>TRUE</x:v>
      </x:c>
      <x:c r="AR15" s="16" t="str">
        <x:v>5e-05</x:v>
      </x:c>
      <x:c r="AS15" s="16" t="str">
        <x:v>1000</x:v>
      </x:c>
      <x:c r="AT15" s="16" t="str">
        <x:v>0.001</x:v>
      </x:c>
      <x:c r="AU15" s="16" t="str">
        <x:v>0.0.0.9000</x:v>
      </x:c>
    </x:row>
    <x:row r="16" ht="24" customHeight="1">
      <x:c r="A16" s="16" t="str">
        <x:v>R01</x:v>
      </x:c>
      <x:c r="B16" s="16" t="str">
        <x:v>Reverse</x:v>
      </x:c>
      <x:c r="C16" s="16" t="str">
        <x:v>T2D</x:v>
      </x:c>
      <x:c r="D16" s="16" t="str">
        <x:v>Metabolic_age_gap</x:v>
      </x:c>
      <x:c r="E16" s="16" t="str">
        <x:v>Type 2 diabetes</x:v>
      </x:c>
      <x:c r="F16" s="16" t="str">
        <x:v>Metabolic age gap</x:v>
      </x:c>
      <x:c r="G16" s="16" t="str">
        <x:v>Reverse Tier 1</x:v>
      </x:c>
      <x:c r="H16" s="16" t="str">
        <x:v>Tier 1: prioritized evidence</x:v>
      </x:c>
      <x:c r="I16" s="16" t="str">
        <x:v>259</x:v>
      </x:c>
      <x:c r="J16" s="16" t="str">
        <x:v>Multi-SNP</x:v>
      </x:c>
      <x:c r="K16" s="16" t="str">
        <x:v>TRUE</x:v>
      </x:c>
      <x:c r="L16" s="16" t="str">
        <x:v>EUR</x:v>
      </x:c>
      <x:c r="M16" s="16" t="str">
        <x:v>EUR</x:v>
      </x:c>
      <x:c r="N16" s="16" t="str">
        <x:v>TRUE</x:v>
      </x:c>
      <x:c r="O16" s="16" t="str">
        <x:v>TRUE</x:v>
      </x:c>
      <x:c r="P16" s="16" t="str">
        <x:v>FALSE</x:v>
      </x:c>
      <x:c r="Q16" s="16" t="str">
        <x:v>0.191746492499273</x:v>
      </x:c>
      <x:c r="R16" s="16" t="str">
        <x:v>4.46242919697254e-22</x:v>
      </x:c>
      <x:c r="S16" s="16" t="str">
        <x:v>OK</x:v>
      </x:c>
      <x:c r="T16" s="16" t="str">
        <x:v>NA</x:v>
      </x:c>
      <x:c r="U16" s="16" t="str">
        <x:v>1065649</x:v>
      </x:c>
      <x:c r="V16" s="16" t="str">
        <x:v>759237</x:v>
      </x:c>
      <x:c r="W16" s="16" t="str">
        <x:v>704780</x:v>
      </x:c>
      <x:c r="X16" s="16" t="str">
        <x:v>1337</x:v>
      </x:c>
      <x:c r="Y16" s="16" t="str">
        <x:v>0.698108694963839</x:v>
      </x:c>
      <x:c r="Z16" s="16" t="str">
        <x:v>0.0520322223990447</x:v>
      </x:c>
      <x:c r="AA16" s="16" t="str">
        <x:v>0.596125539061711</x:v>
      </x:c>
      <x:c r="AB16" s="16" t="str">
        <x:v>0.800091850865967</x:v>
      </x:c>
      <x:c r="AC16" s="16" t="str">
        <x:v>4.8174e-41</x:v>
      </x:c>
      <x:c r="AD16" s="16" t="str">
        <x:v>1.14354699678345e-06</x:v>
      </x:c>
      <x:c r="AE16" s="16" t="str">
        <x:v>1.66633784834239e-06</x:v>
      </x:c>
      <x:c r="AF16" s="16" t="str">
        <x:v>0.291349165307004</x:v>
      </x:c>
      <x:c r="AG16" s="16" t="str">
        <x:v>389.533834015464</x:v>
      </x:c>
      <x:c r="AH16" s="16" t="str">
        <x:v>1.26890011431071</x:v>
      </x:c>
      <x:c r="AI16" s="16" t="str">
        <x:v>0.0764757874512612</x:v>
      </x:c>
      <x:c r="AJ16" s="16" t="str">
        <x:v>0.0764757874512612</x:v>
      </x:c>
      <x:c r="AK16" s="16" t="str">
        <x:v>1.0302903150655</x:v>
      </x:c>
      <x:c r="AL16" s="16" t="str">
        <x:v>4.85695912558563e-08</x:v>
      </x:c>
      <x:c r="AM16" s="16" t="str">
        <x:v>2.62157779302274e-08</x:v>
      </x:c>
      <x:c r="AN16" s="16" t="str">
        <x:v>2.62157779302274e-08</x:v>
      </x:c>
      <x:c r="AO16" s="16" t="str">
        <x:v>1.07495600363475e-07</x:v>
      </x:c>
      <x:c r="AP16" s="16" t="str">
        <x:v>TRUE</x:v>
      </x:c>
      <x:c r="AQ16" s="16" t="str">
        <x:v>TRUE</x:v>
      </x:c>
      <x:c r="AR16" s="16" t="str">
        <x:v>5e-05</x:v>
      </x:c>
      <x:c r="AS16" s="16" t="str">
        <x:v>1000</x:v>
      </x:c>
      <x:c r="AT16" s="16" t="str">
        <x:v>0.001</x:v>
      </x:c>
      <x:c r="AU16" s="16" t="str">
        <x:v>0.0.0.9000</x:v>
      </x:c>
    </x:row>
    <x:row r="17" ht="24" customHeight="1">
      <x:c r="A17" s="16" t="str">
        <x:v>R02</x:v>
      </x:c>
      <x:c r="B17" s="16" t="str">
        <x:v>Reverse</x:v>
      </x:c>
      <x:c r="C17" s="16" t="str">
        <x:v>eGFRcys</x:v>
      </x:c>
      <x:c r="D17" s="16" t="str">
        <x:v>Renal_age_gap</x:v>
      </x:c>
      <x:c r="E17" s="16" t="str">
        <x:v>Cystatin C-based eGFR</x:v>
      </x:c>
      <x:c r="F17" s="16" t="str">
        <x:v>Renal age gap</x:v>
      </x:c>
      <x:c r="G17" s="16" t="str">
        <x:v>Reverse Tier 1</x:v>
      </x:c>
      <x:c r="H17" s="16" t="str">
        <x:v>Tier 1: prioritized evidence</x:v>
      </x:c>
      <x:c r="I17" s="16" t="str">
        <x:v>3</x:v>
      </x:c>
      <x:c r="J17" s="16" t="str">
        <x:v>Multi-SNP</x:v>
      </x:c>
      <x:c r="K17" s="16" t="str">
        <x:v>TRUE</x:v>
      </x:c>
      <x:c r="L17" s="16" t="str">
        <x:v>EUR</x:v>
      </x:c>
      <x:c r="M17" s="16" t="str">
        <x:v>EUR</x:v>
      </x:c>
      <x:c r="N17" s="16" t="str">
        <x:v>TRUE</x:v>
      </x:c>
      <x:c r="O17" s="16" t="str">
        <x:v>TRUE</x:v>
      </x:c>
      <x:c r="P17" s="16" t="str">
        <x:v>FALSE</x:v>
      </x:c>
      <x:c r="Q17" s="16" t="str">
        <x:v>-3.93409607746939</x:v>
      </x:c>
      <x:c r="R17" s="16" t="str">
        <x:v>1.60626027226312e-12</x:v>
      </x:c>
      <x:c r="S17" s="16" t="str">
        <x:v>OK</x:v>
      </x:c>
      <x:c r="T17" s="16" t="str">
        <x:v>NA</x:v>
      </x:c>
      <x:c r="U17" s="16" t="str">
        <x:v>957043</x:v>
      </x:c>
      <x:c r="V17" s="16" t="str">
        <x:v>759217</x:v>
      </x:c>
      <x:c r="W17" s="16" t="str">
        <x:v>636334</x:v>
      </x:c>
      <x:c r="X17" s="16" t="str">
        <x:v>27</x:v>
      </x:c>
      <x:c r="Y17" s="16" t="str">
        <x:v>-0.730221487202455</x:v>
      </x:c>
      <x:c r="Z17" s="16" t="str">
        <x:v>0.174199131769264</x:v>
      </x:c>
      <x:c r="AA17" s="16" t="str">
        <x:v>-1.07165178547021</x:v>
      </x:c>
      <x:c r="AB17" s="16" t="str">
        <x:v>-0.388791188934698</x:v>
      </x:c>
      <x:c r="AC17" s="16" t="str">
        <x:v>2.7665e-05</x:v>
      </x:c>
      <x:c r="AD17" s="16" t="str">
        <x:v>2.10488868324496e-06</x:v>
      </x:c>
      <x:c r="AE17" s="16" t="str">
        <x:v>1.28112429052238e-05</x:v>
      </x:c>
      <x:c r="AF17" s="16" t="str">
        <x:v>0.386890931397895</x:v>
      </x:c>
      <x:c r="AG17" s="16" t="str">
        <x:v>10.4460551477432</x:v>
      </x:c>
      <x:c r="AH17" s="16" t="str">
        <x:v>0.971038609158509</x:v>
      </x:c>
      <x:c r="AI17" s="16" t="str">
        <x:v>-0.00150439798494889</x:v>
      </x:c>
      <x:c r="AJ17" s="16" t="str">
        <x:v>-0.00150439798494889</x:v>
      </x:c>
      <x:c r="AK17" s="16" t="str">
        <x:v>1.02303181504428</x:v>
      </x:c>
      <x:c r="AL17" s="16" t="str">
        <x:v>8.41971624814006e-08</x:v>
      </x:c>
      <x:c r="AM17" s="16" t="str">
        <x:v>-8.35295708833883e-08</x:v>
      </x:c>
      <x:c r="AN17" s="16" t="str">
        <x:v>-8.35295708833883e-08</x:v>
      </x:c>
      <x:c r="AO17" s="16" t="str">
        <x:v>1.22176962280512e-07</x:v>
      </x:c>
      <x:c r="AP17" s="16" t="str">
        <x:v>TRUE</x:v>
      </x:c>
      <x:c r="AQ17" s="16" t="str">
        <x:v>TRUE</x:v>
      </x:c>
      <x:c r="AR17" s="16" t="str">
        <x:v>5e-05</x:v>
      </x:c>
      <x:c r="AS17" s="16" t="str">
        <x:v>1000</x:v>
      </x:c>
      <x:c r="AT17" s="16" t="str">
        <x:v>0.001</x:v>
      </x:c>
      <x:c r="AU17" s="16" t="str">
        <x:v>0.0.0.9000</x:v>
      </x:c>
    </x:row>
    <x:row r="18" ht="24" customHeight="1">
      <x:c r="A18" s="16" t="str">
        <x:v>R03</x:v>
      </x:c>
      <x:c r="B18" s="16" t="str">
        <x:v>Reverse</x:v>
      </x:c>
      <x:c r="C18" s="16" t="str">
        <x:v>T2D</x:v>
      </x:c>
      <x:c r="D18" s="16" t="str">
        <x:v>Cardiovascular_age_gap</x:v>
      </x:c>
      <x:c r="E18" s="16" t="str">
        <x:v>Type 2 diabetes</x:v>
      </x:c>
      <x:c r="F18" s="16" t="str">
        <x:v>Cardiovascular age gap</x:v>
      </x:c>
      <x:c r="G18" s="16" t="str">
        <x:v>Reverse Tier 1</x:v>
      </x:c>
      <x:c r="H18" s="16" t="str">
        <x:v>Tier 1: prioritized evidence</x:v>
      </x:c>
      <x:c r="I18" s="16" t="str">
        <x:v>259</x:v>
      </x:c>
      <x:c r="J18" s="16" t="str">
        <x:v>Multi-SNP</x:v>
      </x:c>
      <x:c r="K18" s="16" t="str">
        <x:v>TRUE</x:v>
      </x:c>
      <x:c r="L18" s="16" t="str">
        <x:v>EUR</x:v>
      </x:c>
      <x:c r="M18" s="16" t="str">
        <x:v>EUR</x:v>
      </x:c>
      <x:c r="N18" s="16" t="str">
        <x:v>TRUE</x:v>
      </x:c>
      <x:c r="O18" s="16" t="str">
        <x:v>TRUE</x:v>
      </x:c>
      <x:c r="P18" s="16" t="str">
        <x:v>FALSE</x:v>
      </x:c>
      <x:c r="Q18" s="16" t="str">
        <x:v>0.0593628471619676</x:v>
      </x:c>
      <x:c r="R18" s="16" t="str">
        <x:v>1.79587991631341e-07</x:v>
      </x:c>
      <x:c r="S18" s="16" t="str">
        <x:v>OK</x:v>
      </x:c>
      <x:c r="T18" s="16" t="str">
        <x:v>NA</x:v>
      </x:c>
      <x:c r="U18" s="16" t="str">
        <x:v>1065649</x:v>
      </x:c>
      <x:c r="V18" s="16" t="str">
        <x:v>759311</x:v>
      </x:c>
      <x:c r="W18" s="16" t="str">
        <x:v>704852</x:v>
      </x:c>
      <x:c r="X18" s="16" t="str">
        <x:v>1336</x:v>
      </x:c>
      <x:c r="Y18" s="16" t="str">
        <x:v>0.23450912058718</x:v>
      </x:c>
      <x:c r="Z18" s="16" t="str">
        <x:v>0.0369511896332917</x:v>
      </x:c>
      <x:c r="AA18" s="16" t="str">
        <x:v>0.162084788905928</x:v>
      </x:c>
      <x:c r="AB18" s="16" t="str">
        <x:v>0.306933452268432</x:v>
      </x:c>
      <x:c r="AC18" s="16" t="str">
        <x:v>2.2033e-10</x:v>
      </x:c>
      <x:c r="AD18" s="16" t="str">
        <x:v>4.42851094442646e-07</x:v>
      </x:c>
      <x:c r="AE18" s="16" t="str">
        <x:v>1.51487712032032e-06</x:v>
      </x:c>
      <x:c r="AF18" s="16" t="str">
        <x:v>0.320973122729026</x:v>
      </x:c>
      <x:c r="AG18" s="16" t="str">
        <x:v>428.820091965979</x:v>
      </x:c>
      <x:c r="AH18" s="16" t="str">
        <x:v>1.26985885488477</x:v>
      </x:c>
      <x:c r="AI18" s="16" t="str">
        <x:v>0.027089277952953</x:v>
      </x:c>
      <x:c r="AJ18" s="16" t="str">
        <x:v>0.027089277952953</x:v>
      </x:c>
      <x:c r="AK18" s="16" t="str">
        <x:v>1.02823958425082</x:v>
      </x:c>
      <x:c r="AL18" s="16" t="str">
        <x:v>4.8616580575807e-08</x:v>
      </x:c>
      <x:c r="AM18" s="16" t="str">
        <x:v>1.34587172016537e-08</x:v>
      </x:c>
      <x:c r="AN18" s="16" t="str">
        <x:v>1.34587172016537e-08</x:v>
      </x:c>
      <x:c r="AO18" s="16" t="str">
        <x:v>1.30460782958641e-07</x:v>
      </x:c>
      <x:c r="AP18" s="16" t="str">
        <x:v>TRUE</x:v>
      </x:c>
      <x:c r="AQ18" s="16" t="str">
        <x:v>TRUE</x:v>
      </x:c>
      <x:c r="AR18" s="16" t="str">
        <x:v>5e-05</x:v>
      </x:c>
      <x:c r="AS18" s="16" t="str">
        <x:v>1000</x:v>
      </x:c>
      <x:c r="AT18" s="16" t="str">
        <x:v>0.001</x:v>
      </x:c>
      <x:c r="AU18" s="16" t="str">
        <x:v>0.0.0.9000</x:v>
      </x:c>
    </x:row>
    <x:row r="19" ht="24" customHeight="1">
      <x:c r="A19" s="16" t="str">
        <x:v>R04</x:v>
      </x:c>
      <x:c r="B19" s="16" t="str">
        <x:v>Reverse</x:v>
      </x:c>
      <x:c r="C19" s="16" t="str">
        <x:v>Non_lobar_ICH</x:v>
      </x:c>
      <x:c r="D19" s="16" t="str">
        <x:v>Renal_age_gap</x:v>
      </x:c>
      <x:c r="E19" s="16" t="str">
        <x:v>Non-lobar intracerebral hemorrhage</x:v>
      </x:c>
      <x:c r="F19" s="16" t="str">
        <x:v>Renal age gap</x:v>
      </x:c>
      <x:c r="G19" s="16" t="str">
        <x:v>Reverse Tier 1</x:v>
      </x:c>
      <x:c r="H19" s="16" t="str">
        <x:v>Tier 1: prioritized evidence</x:v>
      </x:c>
      <x:c r="I19" s="16" t="str">
        <x:v>1</x:v>
      </x:c>
      <x:c r="J19" s="16" t="str">
        <x:v>Single-SNP</x:v>
      </x:c>
      <x:c r="K19" s="16" t="str">
        <x:v>FALSE</x:v>
      </x:c>
      <x:c r="L19" s="16" t="str">
        <x:v>EUR</x:v>
      </x:c>
      <x:c r="M19" s="16" t="str">
        <x:v>EUR</x:v>
      </x:c>
      <x:c r="N19" s="16" t="str">
        <x:v>TRUE</x:v>
      </x:c>
      <x:c r="O19" s="16" t="str">
        <x:v>TRUE</x:v>
      </x:c>
      <x:c r="P19" s="16" t="str">
        <x:v>FALSE</x:v>
      </x:c>
      <x:c r="Q19" s="16" t="str">
        <x:v>0.0601583917970858</x:v>
      </x:c>
      <x:c r="R19" s="16" t="str">
        <x:v>4.24315570134567e-07</x:v>
      </x:c>
      <x:c r="S19" s="16" t="str">
        <x:v>OK</x:v>
      </x:c>
      <x:c r="T19" s="16" t="str">
        <x:v>NA</x:v>
      </x:c>
      <x:c r="U19" s="16" t="str">
        <x:v>907056</x:v>
      </x:c>
      <x:c r="V19" s="16" t="str">
        <x:v>759217</x:v>
      </x:c>
      <x:c r="W19" s="16" t="str">
        <x:v>620098</x:v>
      </x:c>
      <x:c r="X19" s="16" t="str">
        <x:v>15</x:v>
      </x:c>
      <x:c r="Y19" s="16" t="str">
        <x:v>0.135370870812104</x:v>
      </x:c>
      <x:c r="Z19" s="16" t="str">
        <x:v>0.0753149521639212</x:v>
      </x:c>
      <x:c r="AA19" s="16" t="str">
        <x:v>-0.0122464354291816</x:v>
      </x:c>
      <x:c r="AB19" s="16" t="str">
        <x:v>0.28298817705339</x:v>
      </x:c>
      <x:c r="AC19" s="16" t="str">
        <x:v>0.072273</x:v>
      </x:c>
      <x:c r="AD19" s="16" t="str">
        <x:v>1.66790398269444e-09</x:v>
      </x:c>
      <x:c r="AE19" s="16" t="str">
        <x:v>9.10610803809812e-05</x:v>
      </x:c>
      <x:c r="AF19" s="16" t="str">
        <x:v>0.0971408410083554</x:v>
      </x:c>
      <x:c r="AG19" s="16" t="str">
        <x:v>1.45711261512533</x:v>
      </x:c>
      <x:c r="AH19" s="16" t="str">
        <x:v>1.01666058744174</x:v>
      </x:c>
      <x:c r="AI19" s="16" t="str">
        <x:v>-6.92945600012616e-05</x:v>
      </x:c>
      <x:c r="AJ19" s="16" t="str">
        <x:v>-6.92945600012616e-05</x:v>
      </x:c>
      <x:c r="AK19" s="16" t="str">
        <x:v>1.0183697864727</x:v>
      </x:c>
      <x:c r="AL19" s="16" t="str">
        <x:v>3.97694097289925e-07</x:v>
      </x:c>
      <x:c r="AM19" s="16" t="str">
        <x:v>2.0272838732574e-08</x:v>
      </x:c>
      <x:c r="AN19" s="16" t="str">
        <x:v>2.0272838732574e-08</x:v>
      </x:c>
      <x:c r="AO19" s="16" t="str">
        <x:v>1.22150933112679e-07</x:v>
      </x:c>
      <x:c r="AP19" s="16" t="str">
        <x:v>TRUE</x:v>
      </x:c>
      <x:c r="AQ19" s="16" t="str">
        <x:v>FALSE</x:v>
      </x:c>
      <x:c r="AR19" s="16" t="str">
        <x:v>5e-05</x:v>
      </x:c>
      <x:c r="AS19" s="16" t="str">
        <x:v>1000</x:v>
      </x:c>
      <x:c r="AT19" s="16" t="str">
        <x:v>0.001</x:v>
      </x:c>
      <x:c r="AU19" s="16" t="str">
        <x:v>0.0.0.9000</x:v>
      </x:c>
    </x:row>
    <x:row r="20" ht="24" customHeight="1">
      <x:c r="A20" s="16" t="str">
        <x:v>R05</x:v>
      </x:c>
      <x:c r="B20" s="16" t="str">
        <x:v>Reverse</x:v>
      </x:c>
      <x:c r="C20" s="16" t="str">
        <x:v>CAD</x:v>
      </x:c>
      <x:c r="D20" s="16" t="str">
        <x:v>Cardiovascular_age_gap</x:v>
      </x:c>
      <x:c r="E20" s="16" t="str">
        <x:v>Coronary artery disease</x:v>
      </x:c>
      <x:c r="F20" s="16" t="str">
        <x:v>Cardiovascular age gap</x:v>
      </x:c>
      <x:c r="G20" s="16" t="str">
        <x:v>Reverse Tier 1</x:v>
      </x:c>
      <x:c r="H20" s="16" t="str">
        <x:v>Tier 1: prioritized evidence</x:v>
      </x:c>
      <x:c r="I20" s="16" t="str">
        <x:v>87</x:v>
      </x:c>
      <x:c r="J20" s="16" t="str">
        <x:v>Multi-SNP</x:v>
      </x:c>
      <x:c r="K20" s="16" t="str">
        <x:v>TRUE</x:v>
      </x:c>
      <x:c r="L20" s="16" t="str">
        <x:v>EUR</x:v>
      </x:c>
      <x:c r="M20" s="16" t="str">
        <x:v>EUR</x:v>
      </x:c>
      <x:c r="N20" s="16" t="str">
        <x:v>TRUE</x:v>
      </x:c>
      <x:c r="O20" s="16" t="str">
        <x:v>TRUE</x:v>
      </x:c>
      <x:c r="P20" s="16" t="str">
        <x:v>FALSE</x:v>
      </x:c>
      <x:c r="Q20" s="16" t="str">
        <x:v>0.0984663392919542</x:v>
      </x:c>
      <x:c r="R20" s="16" t="str">
        <x:v>1.99654856155432e-05</x:v>
      </x:c>
      <x:c r="S20" s="16" t="str">
        <x:v>OK</x:v>
      </x:c>
      <x:c r="T20" s="16" t="str">
        <x:v>NA</x:v>
      </x:c>
      <x:c r="U20" s="16" t="str">
        <x:v>1101645</x:v>
      </x:c>
      <x:c r="V20" s="16" t="str">
        <x:v>759311</x:v>
      </x:c>
      <x:c r="W20" s="16" t="str">
        <x:v>716001</x:v>
      </x:c>
      <x:c r="X20" s="16" t="str">
        <x:v>411</x:v>
      </x:c>
      <x:c r="Y20" s="16" t="str">
        <x:v>0.383989153835332</x:v>
      </x:c>
      <x:c r="Z20" s="16" t="str">
        <x:v>0.061794566273782</x:v>
      </x:c>
      <x:c r="AA20" s="16" t="str">
        <x:v>0.262871803938719</x:v>
      </x:c>
      <x:c r="AB20" s="16" t="str">
        <x:v>0.505106503731945</x:v>
      </x:c>
      <x:c r="AC20" s="16" t="str">
        <x:v>5.1665e-10</x:v>
      </x:c>
      <x:c r="AD20" s="16" t="str">
        <x:v>2.05069688578106e-06</x:v>
      </x:c>
      <x:c r="AE20" s="16" t="str">
        <x:v>2.09143212758329e-06</x:v>
      </x:c>
      <x:c r="AF20" s="16" t="str">
        <x:v>0.486229887728067</x:v>
      </x:c>
      <x:c r="AG20" s="16" t="str">
        <x:v>199.840483856236</x:v>
      </x:c>
      <x:c r="AH20" s="16" t="str">
        <x:v>1.01791913466167</x:v>
      </x:c>
      <x:c r="AI20" s="16" t="str">
        <x:v>0.021083650039167</x:v>
      </x:c>
      <x:c r="AJ20" s="16" t="str">
        <x:v>0.021083650039167</x:v>
      </x:c>
      <x:c r="AK20" s="16" t="str">
        <x:v>1.02691991150808</x:v>
      </x:c>
      <x:c r="AL20" s="16" t="str">
        <x:v>4.91990278374506e-08</x:v>
      </x:c>
      <x:c r="AM20" s="16" t="str">
        <x:v>1.86582416961296e-08</x:v>
      </x:c>
      <x:c r="AN20" s="16" t="str">
        <x:v>1.86582416961296e-08</x:v>
      </x:c>
      <x:c r="AO20" s="16" t="str">
        <x:v>1.31013726659677e-07</x:v>
      </x:c>
      <x:c r="AP20" s="16" t="str">
        <x:v>TRUE</x:v>
      </x:c>
      <x:c r="AQ20" s="16" t="str">
        <x:v>TRUE</x:v>
      </x:c>
      <x:c r="AR20" s="16" t="str">
        <x:v>5e-05</x:v>
      </x:c>
      <x:c r="AS20" s="16" t="str">
        <x:v>1000</x:v>
      </x:c>
      <x:c r="AT20" s="16" t="str">
        <x:v>0.001</x:v>
      </x:c>
      <x:c r="AU20" s="16" t="str">
        <x:v>0.0.0.9000</x:v>
      </x:c>
    </x:row>
    <x:row r="21" ht="24" customHeight="1">
      <x:c r="A21" s="16" t="str">
        <x:v>R06</x:v>
      </x:c>
      <x:c r="B21" s="16" t="str">
        <x:v>Reverse</x:v>
      </x:c>
      <x:c r="C21" s="16" t="str">
        <x:v>Non_lobar_ICH</x:v>
      </x:c>
      <x:c r="D21" s="16" t="str">
        <x:v>Musculoskeletal_age_gap</x:v>
      </x:c>
      <x:c r="E21" s="16" t="str">
        <x:v>Non-lobar intracerebral hemorrhage</x:v>
      </x:c>
      <x:c r="F21" s="16" t="str">
        <x:v>Musculoskeletal age gap</x:v>
      </x:c>
      <x:c r="G21" s="16" t="str">
        <x:v>Reverse Tier 1</x:v>
      </x:c>
      <x:c r="H21" s="16" t="str">
        <x:v>Tier 1: prioritized evidence</x:v>
      </x:c>
      <x:c r="I21" s="16" t="str">
        <x:v>1</x:v>
      </x:c>
      <x:c r="J21" s="16" t="str">
        <x:v>Single-SNP</x:v>
      </x:c>
      <x:c r="K21" s="16" t="str">
        <x:v>FALSE</x:v>
      </x:c>
      <x:c r="L21" s="16" t="str">
        <x:v>EUR</x:v>
      </x:c>
      <x:c r="M21" s="16" t="str">
        <x:v>EUR</x:v>
      </x:c>
      <x:c r="N21" s="16" t="str">
        <x:v>TRUE</x:v>
      </x:c>
      <x:c r="O21" s="16" t="str">
        <x:v>TRUE</x:v>
      </x:c>
      <x:c r="P21" s="16" t="str">
        <x:v>FALSE</x:v>
      </x:c>
      <x:c r="Q21" s="16" t="str">
        <x:v>0.0428683216405828</x:v>
      </x:c>
      <x:c r="R21" s="16" t="str">
        <x:v>0.000331895971707933</x:v>
      </x:c>
      <x:c r="S21" s="16" t="str">
        <x:v>OK</x:v>
      </x:c>
      <x:c r="T21" s="16" t="str">
        <x:v>NA</x:v>
      </x:c>
      <x:c r="U21" s="16" t="str">
        <x:v>907056</x:v>
      </x:c>
      <x:c r="V21" s="16" t="str">
        <x:v>759306</x:v>
      </x:c>
      <x:c r="W21" s="16" t="str">
        <x:v>620175</x:v>
      </x:c>
      <x:c r="X21" s="16" t="str">
        <x:v>15</x:v>
      </x:c>
      <x:c r="Y21" s="16" t="str">
        <x:v>0.0555856812667765</x:v>
      </x:c>
      <x:c r="Z21" s="16" t="str">
        <x:v>0.0527502356345774</x:v>
      </x:c>
      <x:c r="AA21" s="16" t="str">
        <x:v>-0.0478047805769952</x:v>
      </x:c>
      <x:c r="AB21" s="16" t="str">
        <x:v>0.158976143110548</x:v>
      </x:c>
      <x:c r="AC21" s="16" t="str">
        <x:v>0.292</x:v>
      </x:c>
      <x:c r="AD21" s="16" t="str">
        <x:v>9.24953435421186e-07</x:v>
      </x:c>
      <x:c r="AE21" s="16" t="str">
        <x:v>4.2923644715532e-05</x:v>
      </x:c>
      <x:c r="AF21" s="16" t="str">
        <x:v>0.283861915825312</x:v>
      </x:c>
      <x:c r="AG21" s="16" t="str">
        <x:v>4.25792873737968</x:v>
      </x:c>
      <x:c r="AH21" s="16" t="str">
        <x:v>1.01690483300894</x:v>
      </x:c>
      <x:c r="AI21" s="16" t="str">
        <x:v>0.00199977709696872</x:v>
      </x:c>
      <x:c r="AJ21" s="16" t="str">
        <x:v>0.00199977709696872</x:v>
      </x:c>
      <x:c r="AK21" s="16" t="str">
        <x:v>1.01709914988129</x:v>
      </x:c>
      <x:c r="AL21" s="16" t="str">
        <x:v>3.93334317475111e-07</x:v>
      </x:c>
      <x:c r="AM21" s="16" t="str">
        <x:v>3.9486667855941e-08</x:v>
      </x:c>
      <x:c r="AN21" s="16" t="str">
        <x:v>3.9486667855941e-08</x:v>
      </x:c>
      <x:c r="AO21" s="16" t="str">
        <x:v>1.15226066332129e-07</x:v>
      </x:c>
      <x:c r="AP21" s="16" t="str">
        <x:v>TRUE</x:v>
      </x:c>
      <x:c r="AQ21" s="16" t="str">
        <x:v>FALSE</x:v>
      </x:c>
      <x:c r="AR21" s="16" t="str">
        <x:v>5e-05</x:v>
      </x:c>
      <x:c r="AS21" s="16" t="str">
        <x:v>1000</x:v>
      </x:c>
      <x:c r="AT21" s="16" t="str">
        <x:v>0.001</x:v>
      </x:c>
      <x:c r="AU21" s="16" t="str">
        <x:v>0.0.0.9000</x:v>
      </x:c>
    </x:row>
    <x:row r="22" ht="24" customHeight="1">
      <x:c r="A22" s="16" t="str">
        <x:v>R07</x:v>
      </x:c>
      <x:c r="B22" s="16" t="str">
        <x:v>Reverse</x:v>
      </x:c>
      <x:c r="C22" s="16" t="str">
        <x:v>eGFRcys</x:v>
      </x:c>
      <x:c r="D22" s="16" t="str">
        <x:v>Musculoskeletal_age_gap</x:v>
      </x:c>
      <x:c r="E22" s="16" t="str">
        <x:v>Cystatin C-based eGFR</x:v>
      </x:c>
      <x:c r="F22" s="16" t="str">
        <x:v>Musculoskeletal age gap</x:v>
      </x:c>
      <x:c r="G22" s="16" t="str">
        <x:v>Reverse Tier 1</x:v>
      </x:c>
      <x:c r="H22" s="16" t="str">
        <x:v>Tier 1: prioritized evidence</x:v>
      </x:c>
      <x:c r="I22" s="16" t="str">
        <x:v>3</x:v>
      </x:c>
      <x:c r="J22" s="16" t="str">
        <x:v>Multi-SNP</x:v>
      </x:c>
      <x:c r="K22" s="16" t="str">
        <x:v>TRUE</x:v>
      </x:c>
      <x:c r="L22" s="16" t="str">
        <x:v>EUR</x:v>
      </x:c>
      <x:c r="M22" s="16" t="str">
        <x:v>EUR</x:v>
      </x:c>
      <x:c r="N22" s="16" t="str">
        <x:v>TRUE</x:v>
      </x:c>
      <x:c r="O22" s="16" t="str">
        <x:v>TRUE</x:v>
      </x:c>
      <x:c r="P22" s="16" t="str">
        <x:v>FALSE</x:v>
      </x:c>
      <x:c r="Q22" s="16" t="str">
        <x:v>0.214154886419303</x:v>
      </x:c>
      <x:c r="R22" s="16" t="str">
        <x:v>0.00180631717833574</x:v>
      </x:c>
      <x:c r="S22" s="16" t="str">
        <x:v>OK</x:v>
      </x:c>
      <x:c r="T22" s="16" t="str">
        <x:v>NA</x:v>
      </x:c>
      <x:c r="U22" s="16" t="str">
        <x:v>957043</x:v>
      </x:c>
      <x:c r="V22" s="16" t="str">
        <x:v>759306</x:v>
      </x:c>
      <x:c r="W22" s="16" t="str">
        <x:v>636365</x:v>
      </x:c>
      <x:c r="X22" s="16" t="str">
        <x:v>27</x:v>
      </x:c>
      <x:c r="Y22" s="16" t="str">
        <x:v>0.0671909615274498</x:v>
      </x:c>
      <x:c r="Z22" s="16" t="str">
        <x:v>0.0387105472635071</x:v>
      </x:c>
      <x:c r="AA22" s="16" t="str">
        <x:v>-0.00868171110902412</x:v>
      </x:c>
      <x:c r="AB22" s="16" t="str">
        <x:v>0.143063634163924</x:v>
      </x:c>
      <x:c r="AC22" s="16" t="str">
        <x:v>0.082612</x:v>
      </x:c>
      <x:c r="AD22" s="16" t="str">
        <x:v>3.35371566280822e-10</x:v>
      </x:c>
      <x:c r="AE22" s="16" t="str">
        <x:v>3.31600573367694e-05</x:v>
      </x:c>
      <x:c r="AF22" s="16" t="str">
        <x:v>0.26334554925445</x:v>
      </x:c>
      <x:c r="AG22" s="16" t="str">
        <x:v>7.11032982987015</x:v>
      </x:c>
      <x:c r="AH22" s="16" t="str">
        <x:v>0.971531528331482</x:v>
      </x:c>
      <x:c r="AI22" s="16" t="str">
        <x:v>0.00468249523762073</x:v>
      </x:c>
      <x:c r="AJ22" s="16" t="str">
        <x:v>0.00468249523762073</x:v>
      </x:c>
      <x:c r="AK22" s="16" t="str">
        <x:v>1.02578154617457</x:v>
      </x:c>
      <x:c r="AL22" s="16" t="str">
        <x:v>8.68512292137174e-08</x:v>
      </x:c>
      <x:c r="AM22" s="16" t="str">
        <x:v>-1.04144784962813e-08</x:v>
      </x:c>
      <x:c r="AN22" s="16" t="str">
        <x:v>-1.04144784962813e-08</x:v>
      </x:c>
      <x:c r="AO22" s="16" t="str">
        <x:v>1.1330675363561e-07</x:v>
      </x:c>
      <x:c r="AP22" s="16" t="str">
        <x:v>TRUE</x:v>
      </x:c>
      <x:c r="AQ22" s="16" t="str">
        <x:v>FALSE</x:v>
      </x:c>
      <x:c r="AR22" s="16" t="str">
        <x:v>5e-05</x:v>
      </x:c>
      <x:c r="AS22" s="16" t="str">
        <x:v>1000</x:v>
      </x:c>
      <x:c r="AT22" s="16" t="str">
        <x:v>0.001</x:v>
      </x:c>
      <x:c r="AU22" s="16" t="str">
        <x:v>0.0.0.9000</x:v>
      </x:c>
    </x:row>
    <x:row r="23" ht="24" customHeight="1">
      <x:c r="A23" s="16" t="str">
        <x:v>R08</x:v>
      </x:c>
      <x:c r="B23" s="16" t="str">
        <x:v>Reverse</x:v>
      </x:c>
      <x:c r="C23" s="16" t="str">
        <x:v>Non_lobar_ICH</x:v>
      </x:c>
      <x:c r="D23" s="16" t="str">
        <x:v>Hepatic_age_gap</x:v>
      </x:c>
      <x:c r="E23" s="16" t="str">
        <x:v>Non-lobar intracerebral hemorrhage</x:v>
      </x:c>
      <x:c r="F23" s="16" t="str">
        <x:v>Hepatic age gap</x:v>
      </x:c>
      <x:c r="G23" s="16" t="str">
        <x:v>Reverse Tier 1</x:v>
      </x:c>
      <x:c r="H23" s="16" t="str">
        <x:v>Tier 1: prioritized evidence</x:v>
      </x:c>
      <x:c r="I23" s="16" t="str">
        <x:v>1</x:v>
      </x:c>
      <x:c r="J23" s="16" t="str">
        <x:v>Single-SNP</x:v>
      </x:c>
      <x:c r="K23" s="16" t="str">
        <x:v>FALSE</x:v>
      </x:c>
      <x:c r="L23" s="16" t="str">
        <x:v>EUR</x:v>
      </x:c>
      <x:c r="M23" s="16" t="str">
        <x:v>EUR</x:v>
      </x:c>
      <x:c r="N23" s="16" t="str">
        <x:v>TRUE</x:v>
      </x:c>
      <x:c r="O23" s="16" t="str">
        <x:v>TRUE</x:v>
      </x:c>
      <x:c r="P23" s="16" t="str">
        <x:v>FALSE</x:v>
      </x:c>
      <x:c r="Q23" s="16" t="str">
        <x:v>0.0369665407447383</x:v>
      </x:c>
      <x:c r="R23" s="16" t="str">
        <x:v>0.00192934497974053</x:v>
      </x:c>
      <x:c r="S23" s="16" t="str">
        <x:v>OK</x:v>
      </x:c>
      <x:c r="T23" s="16" t="str">
        <x:v>NA</x:v>
      </x:c>
      <x:c r="U23" s="16" t="str">
        <x:v>907056</x:v>
      </x:c>
      <x:c r="V23" s="16" t="str">
        <x:v>759261</x:v>
      </x:c>
      <x:c r="W23" s="16" t="str">
        <x:v>620136</x:v>
      </x:c>
      <x:c r="X23" s="16" t="str">
        <x:v>15</x:v>
      </x:c>
      <x:c r="Y23" s="16" t="str">
        <x:v>0.114797468509144</x:v>
      </x:c>
      <x:c r="Z23" s="16" t="str">
        <x:v>0.0574334467034108</x:v>
      </x:c>
      <x:c r="AA23" s="16" t="str">
        <x:v>0.00222791297045884</x:v>
      </x:c>
      <x:c r="AB23" s="16" t="str">
        <x:v>0.227367024047829</x:v>
      </x:c>
      <x:c r="AC23" s="16" t="str">
        <x:v>0.045631</x:v>
      </x:c>
      <x:c r="AD23" s="16" t="str">
        <x:v>2.32022455680912e-09</x:v>
      </x:c>
      <x:c r="AE23" s="16" t="str">
        <x:v>2.59715604420733e-05</x:v>
      </x:c>
      <x:c r="AF23" s="16" t="str">
        <x:v>0.392872705563454</x:v>
      </x:c>
      <x:c r="AG23" s="16" t="str">
        <x:v>5.89309058345181</x:v>
      </x:c>
      <x:c r="AH23" s="16" t="str">
        <x:v>1.01687957805766</x:v>
      </x:c>
      <x:c r="AI23" s="16" t="str">
        <x:v>-0.00326961999962633</x:v>
      </x:c>
      <x:c r="AJ23" s="16" t="str">
        <x:v>-0.00326961999962633</x:v>
      </x:c>
      <x:c r="AK23" s="16" t="str">
        <x:v>1.03068732411362</x:v>
      </x:c>
      <x:c r="AL23" s="16" t="str">
        <x:v>3.92250146626173e-07</x:v>
      </x:c>
      <x:c r="AM23" s="16" t="str">
        <x:v>2.44360481111154e-08</x:v>
      </x:c>
      <x:c r="AN23" s="16" t="str">
        <x:v>2.44360481111154e-08</x:v>
      </x:c>
      <x:c r="AO23" s="16" t="str">
        <x:v>7.61825681988426e-08</x:v>
      </x:c>
      <x:c r="AP23" s="16" t="str">
        <x:v>TRUE</x:v>
      </x:c>
      <x:c r="AQ23" s="16" t="str">
        <x:v>TRUE</x:v>
      </x:c>
      <x:c r="AR23" s="16" t="str">
        <x:v>5e-05</x:v>
      </x:c>
      <x:c r="AS23" s="16" t="str">
        <x:v>1000</x:v>
      </x:c>
      <x:c r="AT23" s="16" t="str">
        <x:v>0.001</x:v>
      </x:c>
      <x:c r="AU23" s="16" t="str">
        <x:v>0.0.0.9000</x:v>
      </x:c>
    </x:row>
    <x:row r="24" ht="24" customHeight="1">
      <x:c r="A24" s="16" t="str">
        <x:v>R09</x:v>
      </x:c>
      <x:c r="B24" s="16" t="str">
        <x:v>Reverse</x:v>
      </x:c>
      <x:c r="C24" s="16" t="str">
        <x:v>T2D</x:v>
      </x:c>
      <x:c r="D24" s="16" t="str">
        <x:v>Hepatic_age_gap</x:v>
      </x:c>
      <x:c r="E24" s="16" t="str">
        <x:v>Type 2 diabetes</x:v>
      </x:c>
      <x:c r="F24" s="16" t="str">
        <x:v>Hepatic age gap</x:v>
      </x:c>
      <x:c r="G24" s="16" t="str">
        <x:v>Reverse Tier 1</x:v>
      </x:c>
      <x:c r="H24" s="16" t="str">
        <x:v>Tier 1: prioritized evidence</x:v>
      </x:c>
      <x:c r="I24" s="16" t="str">
        <x:v>259</x:v>
      </x:c>
      <x:c r="J24" s="16" t="str">
        <x:v>Multi-SNP</x:v>
      </x:c>
      <x:c r="K24" s="16" t="str">
        <x:v>TRUE</x:v>
      </x:c>
      <x:c r="L24" s="16" t="str">
        <x:v>EUR</x:v>
      </x:c>
      <x:c r="M24" s="16" t="str">
        <x:v>EUR</x:v>
      </x:c>
      <x:c r="N24" s="16" t="str">
        <x:v>TRUE</x:v>
      </x:c>
      <x:c r="O24" s="16" t="str">
        <x:v>TRUE</x:v>
      </x:c>
      <x:c r="P24" s="16" t="str">
        <x:v>FALSE</x:v>
      </x:c>
      <x:c r="Q24" s="16" t="str">
        <x:v>-0.0491883001581025</x:v>
      </x:c>
      <x:c r="R24" s="16" t="str">
        <x:v>0.00437829491750329</x:v>
      </x:c>
      <x:c r="S24" s="16" t="str">
        <x:v>OK</x:v>
      </x:c>
      <x:c r="T24" s="16" t="str">
        <x:v>NA</x:v>
      </x:c>
      <x:c r="U24" s="16" t="str">
        <x:v>1065649</x:v>
      </x:c>
      <x:c r="V24" s="16" t="str">
        <x:v>759261</x:v>
      </x:c>
      <x:c r="W24" s="16" t="str">
        <x:v>704805</x:v>
      </x:c>
      <x:c r="X24" s="16" t="str">
        <x:v>1335</x:v>
      </x:c>
      <x:c r="Y24" s="16" t="str">
        <x:v>-0.188801817338699</x:v>
      </x:c>
      <x:c r="Z24" s="16" t="str">
        <x:v>0.0420503862413369</x:v>
      </x:c>
      <x:c r="AA24" s="16" t="str">
        <x:v>-0.271220574371719</x:v>
      </x:c>
      <x:c r="AB24" s="16" t="str">
        <x:v>-0.106383060305679</x:v>
      </x:c>
      <x:c r="AC24" s="16" t="str">
        <x:v>7.1258e-06</x:v>
      </x:c>
      <x:c r="AD24" s="16" t="str">
        <x:v>8.79185240761939e-07</x:v>
      </x:c>
      <x:c r="AE24" s="16" t="str">
        <x:v>1.55060079663423e-06</x:v>
      </x:c>
      <x:c r="AF24" s="16" t="str">
        <x:v>0.311455787924397</x:v>
      </x:c>
      <x:c r="AG24" s="16" t="str">
        <x:v>415.79347687907</x:v>
      </x:c>
      <x:c r="AH24" s="16" t="str">
        <x:v>1.27059456422802</x:v>
      </x:c>
      <x:c r="AI24" s="16" t="str">
        <x:v>-0.0167052784094734</x:v>
      </x:c>
      <x:c r="AJ24" s="16" t="str">
        <x:v>-0.0167052784094734</x:v>
      </x:c>
      <x:c r="AK24" s="16" t="str">
        <x:v>1.04646776601579</x:v>
      </x:c>
      <x:c r="AL24" s="16" t="str">
        <x:v>4.84950122011434e-08</x:v>
      </x:c>
      <x:c r="AM24" s="16" t="str">
        <x:v>-4.42735980324577e-09</x:v>
      </x:c>
      <x:c r="AN24" s="16" t="str">
        <x:v>-4.42735980324577e-09</x:v>
      </x:c>
      <x:c r="AO24" s="16" t="str">
        <x:v>7.32224019573886e-08</x:v>
      </x:c>
      <x:c r="AP24" s="16" t="str">
        <x:v>TRUE</x:v>
      </x:c>
      <x:c r="AQ24" s="16" t="str">
        <x:v>TRUE</x:v>
      </x:c>
      <x:c r="AR24" s="16" t="str">
        <x:v>5e-05</x:v>
      </x:c>
      <x:c r="AS24" s="16" t="str">
        <x:v>1000</x:v>
      </x:c>
      <x:c r="AT24" s="16" t="str">
        <x:v>0.001</x:v>
      </x:c>
      <x:c r="AU24" s="16" t="str">
        <x:v>0.0.0.9000</x:v>
      </x:c>
    </x:row>
    <x:row r="25" ht="24" customHeight="1">
      <x:c r="A25" s="16" t="str">
        <x:v>R10</x:v>
      </x:c>
      <x:c r="B25" s="16" t="str">
        <x:v>Reverse</x:v>
      </x:c>
      <x:c r="C25" s="16" t="str">
        <x:v>eGFR</x:v>
      </x:c>
      <x:c r="D25" s="16" t="str">
        <x:v>Musculoskeletal_age_gap</x:v>
      </x:c>
      <x:c r="E25" s="16" t="str">
        <x:v>Creatinine-based eGFR</x:v>
      </x:c>
      <x:c r="F25" s="16" t="str">
        <x:v>Musculoskeletal age gap</x:v>
      </x:c>
      <x:c r="G25" s="16" t="str">
        <x:v>Reverse Tier 1</x:v>
      </x:c>
      <x:c r="H25" s="16" t="str">
        <x:v>Tier 1: prioritized evidence</x:v>
      </x:c>
      <x:c r="I25" s="16" t="str">
        <x:v>155</x:v>
      </x:c>
      <x:c r="J25" s="16" t="str">
        <x:v>Multi-SNP</x:v>
      </x:c>
      <x:c r="K25" s="16" t="str">
        <x:v>TRUE</x:v>
      </x:c>
      <x:c r="L25" s="16" t="str">
        <x:v>EUR</x:v>
      </x:c>
      <x:c r="M25" s="16" t="str">
        <x:v>EUR</x:v>
      </x:c>
      <x:c r="N25" s="16" t="str">
        <x:v>TRUE</x:v>
      </x:c>
      <x:c r="O25" s="16" t="str">
        <x:v>TRUE</x:v>
      </x:c>
      <x:c r="P25" s="16" t="str">
        <x:v>FALSE</x:v>
      </x:c>
      <x:c r="Q25" s="16" t="str">
        <x:v>0.733991442860205</x:v>
      </x:c>
      <x:c r="R25" s="16" t="str">
        <x:v>0.00482628355792669</x:v>
      </x:c>
      <x:c r="S25" s="16" t="str">
        <x:v>OK</x:v>
      </x:c>
      <x:c r="T25" s="16" t="str">
        <x:v>NA</x:v>
      </x:c>
      <x:c r="U25" s="16" t="str">
        <x:v>1064437</x:v>
      </x:c>
      <x:c r="V25" s="16" t="str">
        <x:v>759306</x:v>
      </x:c>
      <x:c r="W25" s="16" t="str">
        <x:v>706134</x:v>
      </x:c>
      <x:c r="X25" s="16" t="str">
        <x:v>603</x:v>
      </x:c>
      <x:c r="Y25" s="16" t="str">
        <x:v>0.177163023391107</x:v>
      </x:c>
      <x:c r="Z25" s="16" t="str">
        <x:v>0.0375222052975088</x:v>
      </x:c>
      <x:c r="AA25" s="16" t="str">
        <x:v>0.10361950100799</x:v>
      </x:c>
      <x:c r="AB25" s="16" t="str">
        <x:v>0.250706545774224</x:v>
      </x:c>
      <x:c r="AC25" s="16" t="str">
        <x:v>2.3405e-06</x:v>
      </x:c>
      <x:c r="AD25" s="16" t="str">
        <x:v>6.96566774032894e-07</x:v>
      </x:c>
      <x:c r="AE25" s="16" t="str">
        <x:v>1.82922066742688e-06</x:v>
      </x:c>
      <x:c r="AF25" s="16" t="str">
        <x:v>0.554170556803709</x:v>
      </x:c>
      <x:c r="AG25" s="16" t="str">
        <x:v>334.164845752637</x:v>
      </x:c>
      <x:c r="AH25" s="16" t="str">
        <x:v>0.771374585079631</x:v>
      </x:c>
      <x:c r="AI25" s="16" t="str">
        <x:v>0.0221914143872952</x:v>
      </x:c>
      <x:c r="AJ25" s="16" t="str">
        <x:v>0.0221914143872952</x:v>
      </x:c>
      <x:c r="AK25" s="16" t="str">
        <x:v>1.0305937168735</x:v>
      </x:c>
      <x:c r="AL25" s="16" t="str">
        <x:v>4.82266400310062e-08</x:v>
      </x:c>
      <x:c r="AM25" s="16" t="str">
        <x:v>1.24115052487075e-08</x:v>
      </x:c>
      <x:c r="AN25" s="16" t="str">
        <x:v>1.24115052487075e-08</x:v>
      </x:c>
      <x:c r="AO25" s="16" t="str">
        <x:v>1.12416146384662e-07</x:v>
      </x:c>
      <x:c r="AP25" s="16" t="str">
        <x:v>TRUE</x:v>
      </x:c>
      <x:c r="AQ25" s="16" t="str">
        <x:v>TRUE</x:v>
      </x:c>
      <x:c r="AR25" s="16" t="str">
        <x:v>5e-05</x:v>
      </x:c>
      <x:c r="AS25" s="16" t="str">
        <x:v>1000</x:v>
      </x:c>
      <x:c r="AT25" s="16" t="str">
        <x:v>0.001</x:v>
      </x:c>
      <x:c r="AU25" s="16" t="str">
        <x:v>0.0.0.9000</x:v>
      </x:c>
    </x:row>
    <x:row r="26" ht="24" customHeight="1">
      <x:c r="A26" s="16" t="str">
        <x:v>R11</x:v>
      </x:c>
      <x:c r="B26" s="16" t="str">
        <x:v>Reverse</x:v>
      </x:c>
      <x:c r="C26" s="16" t="str">
        <x:v>T2D</x:v>
      </x:c>
      <x:c r="D26" s="16" t="str">
        <x:v>Brain_age_gap</x:v>
      </x:c>
      <x:c r="E26" s="16" t="str">
        <x:v>Type 2 diabetes</x:v>
      </x:c>
      <x:c r="F26" s="16" t="str">
        <x:v>Brain age gap</x:v>
      </x:c>
      <x:c r="G26" s="16" t="str">
        <x:v>Reverse Tier 1</x:v>
      </x:c>
      <x:c r="H26" s="16" t="str">
        <x:v>Tier 1: prioritized evidence</x:v>
      </x:c>
      <x:c r="I26" s="16" t="str">
        <x:v>259</x:v>
      </x:c>
      <x:c r="J26" s="16" t="str">
        <x:v>Multi-SNP</x:v>
      </x:c>
      <x:c r="K26" s="16" t="str">
        <x:v>TRUE</x:v>
      </x:c>
      <x:c r="L26" s="16" t="str">
        <x:v>EUR</x:v>
      </x:c>
      <x:c r="M26" s="16" t="str">
        <x:v>EUR</x:v>
      </x:c>
      <x:c r="N26" s="16" t="str">
        <x:v>TRUE</x:v>
      </x:c>
      <x:c r="O26" s="16" t="str">
        <x:v>TRUE</x:v>
      </x:c>
      <x:c r="P26" s="16" t="str">
        <x:v>FALSE</x:v>
      </x:c>
      <x:c r="Q26" s="16" t="str">
        <x:v>0.0434276354543313</x:v>
      </x:c>
      <x:c r="R26" s="16" t="str">
        <x:v>0.0173048726610803</x:v>
      </x:c>
      <x:c r="S26" s="16" t="str">
        <x:v>OK</x:v>
      </x:c>
      <x:c r="T26" s="16" t="str">
        <x:v>NA</x:v>
      </x:c>
      <x:c r="U26" s="16" t="str">
        <x:v>1065649</x:v>
      </x:c>
      <x:c r="V26" s="16" t="str">
        <x:v>759314</x:v>
      </x:c>
      <x:c r="W26" s="16" t="str">
        <x:v>704855</x:v>
      </x:c>
      <x:c r="X26" s="16" t="str">
        <x:v>1336</x:v>
      </x:c>
      <x:c r="Y26" s="16" t="str">
        <x:v>0.118965984141674</x:v>
      </x:c>
      <x:c r="Z26" s="16" t="str">
        <x:v>0.0633686396993394</x:v>
      </x:c>
      <x:c r="AA26" s="16" t="str">
        <x:v>-0.00523654966903121</x:v>
      </x:c>
      <x:c r="AB26" s="16" t="str">
        <x:v>0.243168517952379</x:v>
      </x:c>
      <x:c r="AC26" s="16" t="str">
        <x:v>0.060468</x:v>
      </x:c>
      <x:c r="AD26" s="16" t="str">
        <x:v>1.15057256309392e-06</x:v>
      </x:c>
      <x:c r="AE26" s="16" t="str">
        <x:v>1.49571140420331e-06</x:v>
      </x:c>
      <x:c r="AF26" s="16" t="str">
        <x:v>0.325183148998515</x:v>
      </x:c>
      <x:c r="AG26" s="16" t="str">
        <x:v>434.444687062016</x:v>
      </x:c>
      <x:c r="AH26" s="16" t="str">
        <x:v>1.26962170146153</x:v>
      </x:c>
      <x:c r="AI26" s="16" t="str">
        <x:v>-0.000759842659388818</x:v>
      </x:c>
      <x:c r="AJ26" s="16" t="str">
        <x:v>-0.000759842659388818</x:v>
      </x:c>
      <x:c r="AK26" s="16" t="str">
        <x:v>1.00694488471517</x:v>
      </x:c>
      <x:c r="AL26" s="16" t="str">
        <x:v>4.86248154226078e-08</x:v>
      </x:c>
      <x:c r="AM26" s="16" t="str">
        <x:v>1.3815636746807e-08</x:v>
      </x:c>
      <x:c r="AN26" s="16" t="str">
        <x:v>1.3815636746807e-08</x:v>
      </x:c>
      <x:c r="AO26" s="16" t="str">
        <x:v>2.42561486916648e-07</x:v>
      </x:c>
      <x:c r="AP26" s="16" t="str">
        <x:v>TRUE</x:v>
      </x:c>
      <x:c r="AQ26" s="16" t="str">
        <x:v>FALSE</x:v>
      </x:c>
      <x:c r="AR26" s="16" t="str">
        <x:v>5e-05</x:v>
      </x:c>
      <x:c r="AS26" s="16" t="str">
        <x:v>1000</x:v>
      </x:c>
      <x:c r="AT26" s="16" t="str">
        <x:v>0.001</x:v>
      </x:c>
      <x:c r="AU26" s="16" t="str">
        <x:v>0.0.0.9000</x:v>
      </x:c>
    </x:row>
    <x:row r="27" ht="24" customHeight="1">
      <x:c r="A27" s="16" t="str">
        <x:v>R12</x:v>
      </x:c>
      <x:c r="B27" s="16" t="str">
        <x:v>Reverse</x:v>
      </x:c>
      <x:c r="C27" s="16" t="str">
        <x:v>AD</x:v>
      </x:c>
      <x:c r="D27" s="16" t="str">
        <x:v>Musculoskeletal_age_gap</x:v>
      </x:c>
      <x:c r="E27" s="16" t="str">
        <x:v>Alzheimer's disease</x:v>
      </x:c>
      <x:c r="F27" s="16" t="str">
        <x:v>Musculoskeletal age gap</x:v>
      </x:c>
      <x:c r="G27" s="16" t="str">
        <x:v>Reverse Tier 2</x:v>
      </x:c>
      <x:c r="H27" s="16" t="str">
        <x:v>Tier 2: supportive evidence</x:v>
      </x:c>
      <x:c r="I27" s="16" t="str">
        <x:v>37</x:v>
      </x:c>
      <x:c r="J27" s="16" t="str">
        <x:v>Multi-SNP</x:v>
      </x:c>
      <x:c r="K27" s="16" t="str">
        <x:v>TRUE</x:v>
      </x:c>
      <x:c r="L27" s="16" t="str">
        <x:v>EUR</x:v>
      </x:c>
      <x:c r="M27" s="16" t="str">
        <x:v>EUR</x:v>
      </x:c>
      <x:c r="N27" s="16" t="str">
        <x:v>TRUE</x:v>
      </x:c>
      <x:c r="O27" s="16" t="str">
        <x:v>TRUE</x:v>
      </x:c>
      <x:c r="P27" s="16" t="str">
        <x:v>FALSE</x:v>
      </x:c>
      <x:c r="Q27" s="16" t="str">
        <x:v>-0.0396057339529139</x:v>
      </x:c>
      <x:c r="R27" s="16" t="str">
        <x:v>0.00532551534670714</x:v>
      </x:c>
      <x:c r="S27" s="16" t="str">
        <x:v>OK</x:v>
      </x:c>
      <x:c r="T27" s="16" t="str">
        <x:v>NA</x:v>
      </x:c>
      <x:c r="U27" s="16" t="str">
        <x:v>1071143</x:v>
      </x:c>
      <x:c r="V27" s="16" t="str">
        <x:v>759306</x:v>
      </x:c>
      <x:c r="W27" s="16" t="str">
        <x:v>705995</x:v>
      </x:c>
      <x:c r="X27" s="16" t="str">
        <x:v>162</x:v>
      </x:c>
      <x:c r="Y27" s="16" t="str">
        <x:v>-0.0976445727574667</x:v>
      </x:c>
      <x:c r="Z27" s="16" t="str">
        <x:v>0.061212622057978</x:v>
      </x:c>
      <x:c r="AA27" s="16" t="str">
        <x:v>-0.217621311991104</x:v>
      </x:c>
      <x:c r="AB27" s="16" t="str">
        <x:v>0.0223321664761702</x:v>
      </x:c>
      <x:c r="AC27" s="16" t="str">
        <x:v>0.11067</x:v>
      </x:c>
      <x:c r="AD27" s="16" t="str">
        <x:v>4.21316318042084e-07</x:v>
      </x:c>
      <x:c r="AE27" s="16" t="str">
        <x:v>3.05029583990762e-06</x:v>
      </x:c>
      <x:c r="AF27" s="16" t="str">
        <x:v>0.408325755011791</x:v>
      </x:c>
      <x:c r="AG27" s="16" t="str">
        <x:v>66.1487723119102</x:v>
      </x:c>
      <x:c r="AH27" s="16" t="str">
        <x:v>1.07416585098944</x:v>
      </x:c>
      <x:c r="AI27" s="16" t="str">
        <x:v>-0.00213394339603495</x:v>
      </x:c>
      <x:c r="AJ27" s="16" t="str">
        <x:v>-0.00213394339603495</x:v>
      </x:c>
      <x:c r="AK27" s="16" t="str">
        <x:v>1.02922378536085</x:v>
      </x:c>
      <x:c r="AL27" s="16" t="str">
        <x:v>1.75965696904078e-08</x:v>
      </x:c>
      <x:c r="AM27" s="16" t="str">
        <x:v>-1.57575206295678e-09</x:v>
      </x:c>
      <x:c r="AN27" s="16" t="str">
        <x:v>-1.57575206295678e-09</x:v>
      </x:c>
      <x:c r="AO27" s="16" t="str">
        <x:v>1.12952975164653e-07</x:v>
      </x:c>
      <x:c r="AP27" s="16" t="str">
        <x:v>TRUE</x:v>
      </x:c>
      <x:c r="AQ27" s="16" t="str">
        <x:v>FALSE</x:v>
      </x:c>
      <x:c r="AR27" s="16" t="str">
        <x:v>5e-05</x:v>
      </x:c>
      <x:c r="AS27" s="16" t="str">
        <x:v>1000</x:v>
      </x:c>
      <x:c r="AT27" s="16" t="str">
        <x:v>0.001</x:v>
      </x:c>
      <x:c r="AU27" s="16" t="str">
        <x:v>0.0.0.9000</x:v>
      </x:c>
    </x:row>
    <x:row r="28" ht="24" customHeight="1">
      <x:c r="A28" s="16" t="str">
        <x:v>R13</x:v>
      </x:c>
      <x:c r="B28" s="16" t="str">
        <x:v>Reverse</x:v>
      </x:c>
      <x:c r="C28" s="16" t="str">
        <x:v>AD</x:v>
      </x:c>
      <x:c r="D28" s="16" t="str">
        <x:v>Immune_age_gap</x:v>
      </x:c>
      <x:c r="E28" s="16" t="str">
        <x:v>Alzheimer's disease</x:v>
      </x:c>
      <x:c r="F28" s="16" t="str">
        <x:v>Immune age gap</x:v>
      </x:c>
      <x:c r="G28" s="16" t="str">
        <x:v>Reverse Tier 2</x:v>
      </x:c>
      <x:c r="H28" s="16" t="str">
        <x:v>Tier 2: supportive evidence</x:v>
      </x:c>
      <x:c r="I28" s="16" t="str">
        <x:v>37</x:v>
      </x:c>
      <x:c r="J28" s="16" t="str">
        <x:v>Multi-SNP</x:v>
      </x:c>
      <x:c r="K28" s="16" t="str">
        <x:v>TRUE</x:v>
      </x:c>
      <x:c r="L28" s="16" t="str">
        <x:v>EUR</x:v>
      </x:c>
      <x:c r="M28" s="16" t="str">
        <x:v>EUR</x:v>
      </x:c>
      <x:c r="N28" s="16" t="str">
        <x:v>TRUE</x:v>
      </x:c>
      <x:c r="O28" s="16" t="str">
        <x:v>TRUE</x:v>
      </x:c>
      <x:c r="P28" s="16" t="str">
        <x:v>FALSE</x:v>
      </x:c>
      <x:c r="Q28" s="16" t="str">
        <x:v>-0.0312659009571995</x:v>
      </x:c>
      <x:c r="R28" s="16" t="str">
        <x:v>0.0101825566255047</x:v>
      </x:c>
      <x:c r="S28" s="16" t="str">
        <x:v>OK</x:v>
      </x:c>
      <x:c r="T28" s="16" t="str">
        <x:v>NA</x:v>
      </x:c>
      <x:c r="U28" s="16" t="str">
        <x:v>1071143</x:v>
      </x:c>
      <x:c r="V28" s="16" t="str">
        <x:v>759309</x:v>
      </x:c>
      <x:c r="W28" s="16" t="str">
        <x:v>705997</x:v>
      </x:c>
      <x:c r="X28" s="16" t="str">
        <x:v>162</x:v>
      </x:c>
      <x:c r="Y28" s="16" t="str">
        <x:v>-0.0862065358146921</x:v>
      </x:c>
      <x:c r="Z28" s="16" t="str">
        <x:v>0.0578564305053816</x:v>
      </x:c>
      <x:c r="AA28" s="16" t="str">
        <x:v>-0.19960513960524</x:v>
      </x:c>
      <x:c r="AB28" s="16" t="str">
        <x:v>0.0271920679758558</x:v>
      </x:c>
      <x:c r="AC28" s="16" t="str">
        <x:v>0.13622</x:v>
      </x:c>
      <x:c r="AD28" s="16" t="str">
        <x:v>2.80011402918485e-07</x:v>
      </x:c>
      <x:c r="AE28" s="16" t="str">
        <x:v>3.05448792918289e-06</x:v>
      </x:c>
      <x:c r="AF28" s="16" t="str">
        <x:v>0.407342303516506</x:v>
      </x:c>
      <x:c r="AG28" s="16" t="str">
        <x:v>65.989453169674</x:v>
      </x:c>
      <x:c r="AH28" s="16" t="str">
        <x:v>1.07350616831229</x:v>
      </x:c>
      <x:c r="AI28" s="16" t="str">
        <x:v>0.000929051956157029</x:v>
      </x:c>
      <x:c r="AJ28" s="16" t="str">
        <x:v>0.000929051956157029</x:v>
      </x:c>
      <x:c r="AK28" s="16" t="str">
        <x:v>1.03359966471064</x:v>
      </x:c>
      <x:c r="AL28" s="16" t="str">
        <x:v>1.76610676390574e-08</x:v>
      </x:c>
      <x:c r="AM28" s="16" t="str">
        <x:v>-1.87097262092932e-09</x:v>
      </x:c>
      <x:c r="AN28" s="16" t="str">
        <x:v>-1.87097262092932e-09</x:v>
      </x:c>
      <x:c r="AO28" s="16" t="str">
        <x:v>7.78126481681511e-08</x:v>
      </x:c>
      <x:c r="AP28" s="16" t="str">
        <x:v>TRUE</x:v>
      </x:c>
      <x:c r="AQ28" s="16" t="str">
        <x:v>FALSE</x:v>
      </x:c>
      <x:c r="AR28" s="16" t="str">
        <x:v>5e-05</x:v>
      </x:c>
      <x:c r="AS28" s="16" t="str">
        <x:v>1000</x:v>
      </x:c>
      <x:c r="AT28" s="16" t="str">
        <x:v>0.001</x:v>
      </x:c>
      <x:c r="AU28" s="16" t="str">
        <x:v>0.0.0.9000</x:v>
      </x:c>
    </x:row>
    <x:row r="29" ht="24" customHeight="1">
      <x:c r="A29" s="16" t="str">
        <x:v>R14</x:v>
      </x:c>
      <x:c r="B29" s="16" t="str">
        <x:v>Reverse</x:v>
      </x:c>
      <x:c r="C29" s="16" t="str">
        <x:v>CAD</x:v>
      </x:c>
      <x:c r="D29" s="16" t="str">
        <x:v>Musculoskeletal_age_gap</x:v>
      </x:c>
      <x:c r="E29" s="16" t="str">
        <x:v>Coronary artery disease</x:v>
      </x:c>
      <x:c r="F29" s="16" t="str">
        <x:v>Musculoskeletal age gap</x:v>
      </x:c>
      <x:c r="G29" s="16" t="str">
        <x:v>Reverse Tier 2</x:v>
      </x:c>
      <x:c r="H29" s="16" t="str">
        <x:v>Tier 2: supportive evidence</x:v>
      </x:c>
      <x:c r="I29" s="16" t="str">
        <x:v>87</x:v>
      </x:c>
      <x:c r="J29" s="16" t="str">
        <x:v>Multi-SNP</x:v>
      </x:c>
      <x:c r="K29" s="16" t="str">
        <x:v>TRUE</x:v>
      </x:c>
      <x:c r="L29" s="16" t="str">
        <x:v>EUR</x:v>
      </x:c>
      <x:c r="M29" s="16" t="str">
        <x:v>EUR</x:v>
      </x:c>
      <x:c r="N29" s="16" t="str">
        <x:v>TRUE</x:v>
      </x:c>
      <x:c r="O29" s="16" t="str">
        <x:v>TRUE</x:v>
      </x:c>
      <x:c r="P29" s="16" t="str">
        <x:v>FALSE</x:v>
      </x:c>
      <x:c r="Q29" s="16" t="str">
        <x:v>-0.0541202966204555</x:v>
      </x:c>
      <x:c r="R29" s="16" t="str">
        <x:v>0.0210527839564637</x:v>
      </x:c>
      <x:c r="S29" s="16" t="str">
        <x:v>OK</x:v>
      </x:c>
      <x:c r="T29" s="16" t="str">
        <x:v>NA</x:v>
      </x:c>
      <x:c r="U29" s="16" t="str">
        <x:v>1101645</x:v>
      </x:c>
      <x:c r="V29" s="16" t="str">
        <x:v>759306</x:v>
      </x:c>
      <x:c r="W29" s="16" t="str">
        <x:v>715996</x:v>
      </x:c>
      <x:c r="X29" s="16" t="str">
        <x:v>412</x:v>
      </x:c>
      <x:c r="Y29" s="16" t="str">
        <x:v>-0.0745766740246982</x:v>
      </x:c>
      <x:c r="Z29" s="16" t="str">
        <x:v>0.0443164146327541</x:v>
      </x:c>
      <x:c r="AA29" s="16" t="str">
        <x:v>-0.161436846704896</x:v>
      </x:c>
      <x:c r="AB29" s="16" t="str">
        <x:v>0.0122834986554998</x:v>
      </x:c>
      <x:c r="AC29" s="16" t="str">
        <x:v>0.092409</x:v>
      </x:c>
      <x:c r="AD29" s="16" t="str">
        <x:v>8.18047374002479e-07</x:v>
      </x:c>
      <x:c r="AE29" s="16" t="str">
        <x:v>2.05644241390847e-06</x:v>
      </x:c>
      <x:c r="AF29" s="16" t="str">
        <x:v>0.489268757122673</x:v>
      </x:c>
      <x:c r="AG29" s="16" t="str">
        <x:v>201.578727934541</x:v>
      </x:c>
      <x:c r="AH29" s="16" t="str">
        <x:v>1.01798874801983</x:v>
      </x:c>
      <x:c r="AI29" s="16" t="str">
        <x:v>0.0189708444478472</x:v>
      </x:c>
      <x:c r="AJ29" s="16" t="str">
        <x:v>0.0189708444478472</x:v>
      </x:c>
      <x:c r="AK29" s="16" t="str">
        <x:v>1.03294765975903</x:v>
      </x:c>
      <x:c r="AL29" s="16" t="str">
        <x:v>4.91687213881977e-08</x:v>
      </x:c>
      <x:c r="AM29" s="16" t="str">
        <x:v>4.1122055325361e-09</x:v>
      </x:c>
      <x:c r="AN29" s="16" t="str">
        <x:v>4.1122055325361e-09</x:v>
      </x:c>
      <x:c r="AO29" s="16" t="str">
        <x:v>1.11478784039472e-07</x:v>
      </x:c>
      <x:c r="AP29" s="16" t="str">
        <x:v>TRUE</x:v>
      </x:c>
      <x:c r="AQ29" s="16" t="str">
        <x:v>FALSE</x:v>
      </x:c>
      <x:c r="AR29" s="16" t="str">
        <x:v>5e-05</x:v>
      </x:c>
      <x:c r="AS29" s="16" t="str">
        <x:v>1000</x:v>
      </x:c>
      <x:c r="AT29" s="16" t="str">
        <x:v>0.001</x:v>
      </x:c>
      <x:c r="AU29" s="16" t="str">
        <x:v>0.0.0.9000</x:v>
      </x:c>
    </x:row>
    <x:row r="30" ht="24" customHeight="1">
      <x:c r="A30" s="16" t="str">
        <x:v>R15</x:v>
      </x:c>
      <x:c r="B30" s="16" t="str">
        <x:v>Reverse</x:v>
      </x:c>
      <x:c r="C30" s="16" t="str">
        <x:v>eGFR</x:v>
      </x:c>
      <x:c r="D30" s="16" t="str">
        <x:v>Cardiovascular_age_gap</x:v>
      </x:c>
      <x:c r="E30" s="16" t="str">
        <x:v>Creatinine-based eGFR</x:v>
      </x:c>
      <x:c r="F30" s="16" t="str">
        <x:v>Cardiovascular age gap</x:v>
      </x:c>
      <x:c r="G30" s="16" t="str">
        <x:v>Reverse Tier 2</x:v>
      </x:c>
      <x:c r="H30" s="16" t="str">
        <x:v>Tier 2: supportive evidence</x:v>
      </x:c>
      <x:c r="I30" s="16" t="str">
        <x:v>155</x:v>
      </x:c>
      <x:c r="J30" s="16" t="str">
        <x:v>Multi-SNP</x:v>
      </x:c>
      <x:c r="K30" s="16" t="str">
        <x:v>TRUE</x:v>
      </x:c>
      <x:c r="L30" s="16" t="str">
        <x:v>EUR</x:v>
      </x:c>
      <x:c r="M30" s="16" t="str">
        <x:v>EUR</x:v>
      </x:c>
      <x:c r="N30" s="16" t="str">
        <x:v>TRUE</x:v>
      </x:c>
      <x:c r="O30" s="16" t="str">
        <x:v>TRUE</x:v>
      </x:c>
      <x:c r="P30" s="16" t="str">
        <x:v>FALSE</x:v>
      </x:c>
      <x:c r="Q30" s="16" t="str">
        <x:v>0.457799918200053</x:v>
      </x:c>
      <x:c r="R30" s="16" t="str">
        <x:v>0.0220396757461097</x:v>
      </x:c>
      <x:c r="S30" s="16" t="str">
        <x:v>OK</x:v>
      </x:c>
      <x:c r="T30" s="16" t="str">
        <x:v>NA</x:v>
      </x:c>
      <x:c r="U30" s="16" t="str">
        <x:v>1064437</x:v>
      </x:c>
      <x:c r="V30" s="16" t="str">
        <x:v>759311</x:v>
      </x:c>
      <x:c r="W30" s="16" t="str">
        <x:v>706139</x:v>
      </x:c>
      <x:c r="X30" s="16" t="str">
        <x:v>602</x:v>
      </x:c>
      <x:c r="Y30" s="16" t="str">
        <x:v>0.0737349569650534</x:v>
      </x:c>
      <x:c r="Z30" s="16" t="str">
        <x:v>0.0345026649593445</x:v>
      </x:c>
      <x:c r="AA30" s="16" t="str">
        <x:v>0.00610973364473819</x:v>
      </x:c>
      <x:c r="AB30" s="16" t="str">
        <x:v>0.141360180285369</x:v>
      </x:c>
      <x:c r="AC30" s="16" t="str">
        <x:v>0.032591</x:v>
      </x:c>
      <x:c r="AD30" s="16" t="str">
        <x:v>4.98137568679766e-07</x:v>
      </x:c>
      <x:c r="AE30" s="16" t="str">
        <x:v>1.78591228288707e-06</x:v>
      </x:c>
      <x:c r="AF30" s="16" t="str">
        <x:v>0.569110042478707</x:v>
      </x:c>
      <x:c r="AG30" s="16" t="str">
        <x:v>342.604245572182</x:v>
      </x:c>
      <x:c r="AH30" s="16" t="str">
        <x:v>0.771323120052053</x:v>
      </x:c>
      <x:c r="AI30" s="16" t="str">
        <x:v>0.0171480118834935</x:v>
      </x:c>
      <x:c r="AJ30" s="16" t="str">
        <x:v>0.0171480118834935</x:v>
      </x:c>
      <x:c r="AK30" s="16" t="str">
        <x:v>1.0284981623914</x:v>
      </x:c>
      <x:c r="AL30" s="16" t="str">
        <x:v>4.82427556045551e-08</x:v>
      </x:c>
      <x:c r="AM30" s="16" t="str">
        <x:v>2.81684148762729e-10</x:v>
      </x:c>
      <x:c r="AN30" s="16" t="str">
        <x:v>2.81684148762729e-10</x:v>
      </x:c>
      <x:c r="AO30" s="16" t="str">
        <x:v>1.30572953577074e-07</x:v>
      </x:c>
      <x:c r="AP30" s="16" t="str">
        <x:v>TRUE</x:v>
      </x:c>
      <x:c r="AQ30" s="16" t="str">
        <x:v>TRUE</x:v>
      </x:c>
      <x:c r="AR30" s="16" t="str">
        <x:v>5e-05</x:v>
      </x:c>
      <x:c r="AS30" s="16" t="str">
        <x:v>1000</x:v>
      </x:c>
      <x:c r="AT30" s="16" t="str">
        <x:v>0.001</x:v>
      </x:c>
      <x:c r="AU30" s="16" t="str">
        <x:v>0.0.0.9000</x:v>
      </x:c>
    </x:row>
    <x:row r="31" ht="24" customHeight="1">
      <x:c r="A31" s="16" t="str">
        <x:v>R16</x:v>
      </x:c>
      <x:c r="B31" s="16" t="str">
        <x:v>Reverse</x:v>
      </x:c>
      <x:c r="C31" s="16" t="str">
        <x:v>CES</x:v>
      </x:c>
      <x:c r="D31" s="16" t="str">
        <x:v>Cardiovascular_age_gap</x:v>
      </x:c>
      <x:c r="E31" s="16" t="str">
        <x:v>Cardioembolic stroke</x:v>
      </x:c>
      <x:c r="F31" s="16" t="str">
        <x:v>Cardiovascular age gap</x:v>
      </x:c>
      <x:c r="G31" s="16" t="str">
        <x:v>Reverse Tier 2</x:v>
      </x:c>
      <x:c r="H31" s="16" t="str">
        <x:v>Tier 2: supportive evidence</x:v>
      </x:c>
      <x:c r="I31" s="16" t="str">
        <x:v>3</x:v>
      </x:c>
      <x:c r="J31" s="16" t="str">
        <x:v>Multi-SNP</x:v>
      </x:c>
      <x:c r="K31" s="16" t="str">
        <x:v>TRUE</x:v>
      </x:c>
      <x:c r="L31" s="16" t="str">
        <x:v>EUR</x:v>
      </x:c>
      <x:c r="M31" s="16" t="str">
        <x:v>EUR</x:v>
      </x:c>
      <x:c r="N31" s="16" t="str">
        <x:v>TRUE</x:v>
      </x:c>
      <x:c r="O31" s="16" t="str">
        <x:v>TRUE</x:v>
      </x:c>
      <x:c r="P31" s="16" t="str">
        <x:v>FALSE</x:v>
      </x:c>
      <x:c r="Q31" s="16" t="str">
        <x:v>-0.0414148142398994</x:v>
      </x:c>
      <x:c r="R31" s="16" t="str">
        <x:v>0.0261878946292503</x:v>
      </x:c>
      <x:c r="S31" s="16" t="str">
        <x:v>OK</x:v>
      </x:c>
      <x:c r="T31" s="16" t="str">
        <x:v>NA</x:v>
      </x:c>
      <x:c r="U31" s="16" t="str">
        <x:v>1082542</x:v>
      </x:c>
      <x:c r="V31" s="16" t="str">
        <x:v>759311</x:v>
      </x:c>
      <x:c r="W31" s="16" t="str">
        <x:v>713654</x:v>
      </x:c>
      <x:c r="X31" s="16" t="str">
        <x:v>62</x:v>
      </x:c>
      <x:c r="Y31" s="16" t="str">
        <x:v>-0.308468433662203</x:v>
      </x:c>
      <x:c r="Z31" s="16" t="str">
        <x:v>0.309675399839891</x:v>
      </x:c>
      <x:c r="AA31" s="16" t="str">
        <x:v>-0.915432217348389</x:v>
      </x:c>
      <x:c r="AB31" s="16" t="str">
        <x:v>0.298495350023983</x:v>
      </x:c>
      <x:c r="AC31" s="16" t="str">
        <x:v>0.3192</x:v>
      </x:c>
      <x:c r="AD31" s="16" t="str">
        <x:v>2.41209681460616e-06</x:v>
      </x:c>
      <x:c r="AE31" s="16" t="str">
        <x:v>2.6716932216543e-06</x:v>
      </x:c>
      <x:c r="AF31" s="16" t="str">
        <x:v>0.101625969975726</x:v>
      </x:c>
      <x:c r="AG31" s="16" t="str">
        <x:v>6.30081013849501</x:v>
      </x:c>
      <x:c r="AH31" s="16" t="str">
        <x:v>1.05109977875865</x:v>
      </x:c>
      <x:c r="AI31" s="16" t="str">
        <x:v>0.000462832382098626</x:v>
      </x:c>
      <x:c r="AJ31" s="16" t="str">
        <x:v>0.000462832382098626</x:v>
      </x:c>
      <x:c r="AK31" s="16" t="str">
        <x:v>1.02857175128428</x:v>
      </x:c>
      <x:c r="AL31" s="16" t="str">
        <x:v>6.57894705138174e-09</x:v>
      </x:c>
      <x:c r="AM31" s="16" t="str">
        <x:v>5.35550474620491e-10</x:v>
      </x:c>
      <x:c r="AN31" s="16" t="str">
        <x:v>5.35550474620491e-10</x:v>
      </x:c>
      <x:c r="AO31" s="16" t="str">
        <x:v>1.30897548132309e-07</x:v>
      </x:c>
      <x:c r="AP31" s="16" t="str">
        <x:v>TRUE</x:v>
      </x:c>
      <x:c r="AQ31" s="16" t="str">
        <x:v>FALSE</x:v>
      </x:c>
      <x:c r="AR31" s="16" t="str">
        <x:v>5e-05</x:v>
      </x:c>
      <x:c r="AS31" s="16" t="str">
        <x:v>1000</x:v>
      </x:c>
      <x:c r="AT31" s="16" t="str">
        <x:v>0.001</x:v>
      </x:c>
      <x:c r="AU31" s="16" t="str">
        <x:v>0.0.0.9000</x:v>
      </x:c>
    </x:row>
    <x:row r="32" ht="24" customHeight="1">
      <x:c r="A32" s="17" t="str">
        <x:v>R17</x:v>
      </x:c>
      <x:c r="B32" s="17" t="str">
        <x:v>Reverse</x:v>
      </x:c>
      <x:c r="C32" s="17" t="str">
        <x:v>eGFR</x:v>
      </x:c>
      <x:c r="D32" s="17" t="str">
        <x:v>Metabolic_age_gap</x:v>
      </x:c>
      <x:c r="E32" s="17" t="str">
        <x:v>Creatinine-based eGFR</x:v>
      </x:c>
      <x:c r="F32" s="17" t="str">
        <x:v>Metabolic age gap</x:v>
      </x:c>
      <x:c r="G32" s="17" t="str">
        <x:v>Reverse Tier 2</x:v>
      </x:c>
      <x:c r="H32" s="17" t="str">
        <x:v>Tier 2: supportive evidence</x:v>
      </x:c>
      <x:c r="I32" s="17" t="str">
        <x:v>155</x:v>
      </x:c>
      <x:c r="J32" s="17" t="str">
        <x:v>Multi-SNP</x:v>
      </x:c>
      <x:c r="K32" s="17" t="str">
        <x:v>TRUE</x:v>
      </x:c>
      <x:c r="L32" s="17" t="str">
        <x:v>EUR</x:v>
      </x:c>
      <x:c r="M32" s="17" t="str">
        <x:v>EUR</x:v>
      </x:c>
      <x:c r="N32" s="17" t="str">
        <x:v>TRUE</x:v>
      </x:c>
      <x:c r="O32" s="17" t="str">
        <x:v>TRUE</x:v>
      </x:c>
      <x:c r="P32" s="17" t="str">
        <x:v>FALSE</x:v>
      </x:c>
      <x:c r="Q32" s="17" t="str">
        <x:v>0.541924255033442</x:v>
      </x:c>
      <x:c r="R32" s="17" t="str">
        <x:v>0.0330349844604019</x:v>
      </x:c>
      <x:c r="S32" s="17" t="str">
        <x:v>OK</x:v>
      </x:c>
      <x:c r="T32" s="17" t="str">
        <x:v>NA</x:v>
      </x:c>
      <x:c r="U32" s="17" t="str">
        <x:v>1064437</x:v>
      </x:c>
      <x:c r="V32" s="17" t="str">
        <x:v>759237</x:v>
      </x:c>
      <x:c r="W32" s="17" t="str">
        <x:v>706065</x:v>
      </x:c>
      <x:c r="X32" s="17" t="str">
        <x:v>602</x:v>
      </x:c>
      <x:c r="Y32" s="17" t="str">
        <x:v>0.0796769818726817</x:v>
      </x:c>
      <x:c r="Z32" s="17" t="str">
        <x:v>0.037189992576598</x:v>
      </x:c>
      <x:c r="AA32" s="17" t="str">
        <x:v>0.00678459642254962</x:v>
      </x:c>
      <x:c r="AB32" s="17" t="str">
        <x:v>0.152569367322814</x:v>
      </x:c>
      <x:c r="AC32" s="17" t="str">
        <x:v>0.032159</x:v>
      </x:c>
      <x:c r="AD32" s="17" t="str">
        <x:v>7.26146321068431e-07</x:v>
      </x:c>
      <x:c r="AE32" s="17" t="str">
        <x:v>1.84370515951083e-06</x:v>
      </x:c>
      <x:c r="AF32" s="17" t="str">
        <x:v>0.551517720490144</x:v>
      </x:c>
      <x:c r="AG32" s="17" t="str">
        <x:v>332.013667735067</x:v>
      </x:c>
      <x:c r="AH32" s="17" t="str">
        <x:v>0.771136472182638</x:v>
      </x:c>
      <x:c r="AI32" s="17" t="str">
        <x:v>0.00987507391107895</x:v>
      </x:c>
      <x:c r="AJ32" s="17" t="str">
        <x:v>0.00987507391107895</x:v>
      </x:c>
      <x:c r="AK32" s="17" t="str">
        <x:v>1.03379404354933</x:v>
      </x:c>
      <x:c r="AL32" s="17" t="str">
        <x:v>4.82526884556195e-08</x:v>
      </x:c>
      <x:c r="AM32" s="17" t="str">
        <x:v>1.92486071679273e-09</x:v>
      </x:c>
      <x:c r="AN32" s="17" t="str">
        <x:v>1.92486071679273e-09</x:v>
      </x:c>
      <x:c r="AO32" s="17" t="str">
        <x:v>1.0652416882751e-07</x:v>
      </x:c>
      <x:c r="AP32" s="17" t="str">
        <x:v>TRUE</x:v>
      </x:c>
      <x:c r="AQ32" s="17" t="str">
        <x:v>TRUE</x:v>
      </x:c>
      <x:c r="AR32" s="17" t="str">
        <x:v>5e-05</x:v>
      </x:c>
      <x:c r="AS32" s="17" t="str">
        <x:v>1000</x:v>
      </x:c>
      <x:c r="AT32" s="17" t="str">
        <x:v>0.001</x:v>
      </x:c>
      <x:c r="AU32" s="17" t="str">
        <x:v>0.0.0.9000</x:v>
      </x:c>
    </x:row>
  </x:sheetData>
  <x:conditionalFormatting sqref="A2:AU32">
    <x:cfRule type="expression" dxfId="0" priority="1">
      <x:formula>MOD(ROW(),2)=0</x:formula>
    </x:cfRule>
  </x:conditionalFormatting>
  <x:pageMargins left="0.7" right="0.7" top="0.75" bottom="0.75" header="0.3" footer="0.3"/>
</x:worksheet>
</file>