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5a804515e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5 Sample overlap" sheetId="1" r:id="R91d218b7fa8b4e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F2937"/>
      <x:name val="Times New Roman"/>
    </x:font>
    <x:font>
      <x:b/>
      <x:sz val="10"/>
      <x:color rgb="FFFFFFFF"/>
      <x:name val="Times New Roman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FFF"/>
      </x:patternFill>
    </x:fill>
  </x:fills>
  <x:borders count="3">
    <x:border/>
    <x:border/>
    <x:border>
      <x:bottom/>
    </x:border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1">
    <x:dxf>
      <x:fill>
        <x:patternFill patternType="solid">
          <x:bgColor rgb="FFDCE6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e7c0d6c574666" /><Relationship Type="http://schemas.openxmlformats.org/officeDocument/2006/relationships/theme" Target="/xl/theme/theme1.xml" Id="R0ef56b1e64584bfa" /><Relationship Type="http://schemas.openxmlformats.org/officeDocument/2006/relationships/sharedStrings" Target="/xl/sharedStrings.xml" Id="Rff0a8d493efe4143" /><Relationship Type="http://schemas.openxmlformats.org/officeDocument/2006/relationships/worksheet" Target="/xl/worksheets/sheet1.xml" Id="R91d218b7fa8b4e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22" hidden="0" customWidth="1"/>
    <x:col min="4" max="4" width="22" hidden="0" customWidth="1"/>
    <x:col min="5" max="5" width="28" hidden="0" customWidth="1"/>
    <x:col min="6" max="6" width="28" hidden="0" customWidth="1"/>
    <x:col min="7" max="7" width="26" hidden="0" customWidth="1"/>
    <x:col min="8" max="8" width="16" hidden="0" customWidth="1"/>
    <x:col min="9" max="9" width="16" hidden="0" customWidth="1"/>
    <x:col min="10" max="10" width="16" hidden="0" customWidth="1"/>
    <x:col min="11" max="11" width="28" hidden="0" customWidth="1"/>
    <x:col min="12" max="12" width="28" hidden="0" customWidth="1"/>
    <x:col min="13" max="13" width="28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32" hidden="0" customWidth="1"/>
    <x:col min="29" max="29" width="32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32" hidden="0" customWidth="1"/>
    <x:col min="39" max="39" width="16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  <x:col min="46" max="46" width="16" hidden="0" customWidth="1"/>
    <x:col min="47" max="47" width="16" hidden="0" customWidth="1"/>
    <x:col min="48" max="48" width="32" hidden="0" customWidth="1"/>
  </x:cols>
  <x:sheetData>
    <x:row r="1" ht="34" customHeight="1">
      <x:c r="A1" s="10" t="str">
        <x:v>Edge_ID</x:v>
      </x:c>
      <x:c r="B1" s="10" t="str">
        <x:v>Direction</x:v>
      </x:c>
      <x:c r="C1" s="10" t="str">
        <x:v>Exposure</x:v>
      </x:c>
      <x:c r="D1" s="10" t="str">
        <x:v>Outcome</x:v>
      </x:c>
      <x:c r="E1" s="10" t="str">
        <x:v>Exposure_Label</x:v>
      </x:c>
      <x:c r="F1" s="10" t="str">
        <x:v>Outcome_Label</x:v>
      </x:c>
      <x:c r="G1" s="10" t="str">
        <x:v>Evidence_Tier</x:v>
      </x:c>
      <x:c r="H1" s="10" t="str">
        <x:v>Exposure_UKB</x:v>
      </x:c>
      <x:c r="I1" s="10" t="str">
        <x:v>Outcome_UKB</x:v>
      </x:c>
      <x:c r="J1" s="10" t="str">
        <x:v>Documented_Shared_UKB_Component</x:v>
      </x:c>
      <x:c r="K1" s="10" t="str">
        <x:v>Source_Level_Overlap_Status</x:v>
      </x:c>
      <x:c r="L1" s="10" t="str">
        <x:v>Exposure_Source</x:v>
      </x:c>
      <x:c r="M1" s="10" t="str">
        <x:v>Outcome_Source</x:v>
      </x:c>
      <x:c r="N1" s="10" t="str">
        <x:v>Exposure_Accession</x:v>
      </x:c>
      <x:c r="O1" s="10" t="str">
        <x:v>Outcome_Accession</x:v>
      </x:c>
      <x:c r="P1" s="10" t="str">
        <x:v>Overlap_Metadata_Caveat</x:v>
      </x:c>
      <x:c r="Q1" s="10" t="str">
        <x:v>Pair_ID</x:v>
      </x:c>
      <x:c r="R1" s="10" t="str">
        <x:v>BAG_ID</x:v>
      </x:c>
      <x:c r="S1" s="10" t="str">
        <x:v>Disease_ID</x:v>
      </x:c>
      <x:c r="T1" s="10" t="str">
        <x:v>LDSC_Cross_Trait_Intercept</x:v>
      </x:c>
      <x:c r="U1" s="10" t="str">
        <x:v>LDSC_Cross_Trait_Intercept_SE</x:v>
      </x:c>
      <x:c r="V1" s="10" t="str">
        <x:v>LDSC_Cross_Trait_Intercept_P</x:v>
      </x:c>
      <x:c r="W1" s="10" t="str">
        <x:v>LDSC_Cross_Trait_Intercept_FDR_BH</x:v>
      </x:c>
      <x:c r="X1" s="10" t="str">
        <x:v>Trait1_Self_Intercept</x:v>
      </x:c>
      <x:c r="Y1" s="10" t="str">
        <x:v>Trait2_Self_Intercept</x:v>
      </x:c>
      <x:c r="Z1" s="10" t="str">
        <x:v>LDSC_Sampling_Correlation</x:v>
      </x:c>
      <x:c r="AA1" s="10" t="str">
        <x:v>Sampling_Matrix_Min_Eigenvalue</x:v>
      </x:c>
      <x:c r="AB1" s="10" t="str">
        <x:v>Sample_Overlap_Status</x:v>
      </x:c>
      <x:c r="AC1" s="10" t="str">
        <x:v>LDSC_Overlap_Interpretation</x:v>
      </x:c>
      <x:c r="AD1" s="10" t="str">
        <x:v>Primary_Method</x:v>
      </x:c>
      <x:c r="AE1" s="10" t="str">
        <x:v>N_Final_MR</x:v>
      </x:c>
      <x:c r="AF1" s="10" t="str">
        <x:v>Beta</x:v>
      </x:c>
      <x:c r="AG1" s="10" t="str">
        <x:v>SE</x:v>
      </x:c>
      <x:c r="AH1" s="10" t="str">
        <x:v>CI_Lower</x:v>
      </x:c>
      <x:c r="AI1" s="10" t="str">
        <x:v>CI_Upper</x:v>
      </x:c>
      <x:c r="AJ1" s="10" t="str">
        <x:v>P_value</x:v>
      </x:c>
      <x:c r="AK1" s="10" t="str">
        <x:v>Primary_Nominal_Significant</x:v>
      </x:c>
      <x:c r="AL1" s="10" t="str">
        <x:v>MRAPSS_Status</x:v>
      </x:c>
      <x:c r="AM1" s="10" t="str">
        <x:v>MRAPSS_N_IV</x:v>
      </x:c>
      <x:c r="AN1" s="10" t="str">
        <x:v>MRAPSS_Beta</x:v>
      </x:c>
      <x:c r="AO1" s="10" t="str">
        <x:v>MRAPSS_SE</x:v>
      </x:c>
      <x:c r="AP1" s="10" t="str">
        <x:v>MRAPSS_P</x:v>
      </x:c>
      <x:c r="AQ1" s="10" t="str">
        <x:v>MRAPSS_Nominal_Significant</x:v>
      </x:c>
      <x:c r="AR1" s="10" t="str">
        <x:v>MRAPSS_Primary_Direction_Concordant</x:v>
      </x:c>
      <x:c r="AS1" s="10" t="str">
        <x:v>MRAPSS_C12_SampleStructure</x:v>
      </x:c>
      <x:c r="AT1" s="10" t="str">
        <x:v>MRAPSS_Omega12_CorrelatedPolygenic</x:v>
      </x:c>
      <x:c r="AU1" s="10" t="str">
        <x:v>MRAPSS_Direction_and_Nominal_Retained</x:v>
      </x:c>
      <x:c r="AV1" s="10" t="str">
        <x:v>MRAPSS_Interpretation</x:v>
      </x:c>
    </x:row>
    <x:row r="2" ht="24" customHeight="1">
      <x:c r="A2" s="16" t="str">
        <x:v>F01</x:v>
      </x:c>
      <x:c r="B2" s="16" t="str">
        <x:v>Forward</x:v>
      </x:c>
      <x:c r="C2" s="16" t="str">
        <x:v>Renal_age_gap</x:v>
      </x:c>
      <x:c r="D2" s="16" t="str">
        <x:v>eGFRcys</x:v>
      </x:c>
      <x:c r="E2" s="16" t="str">
        <x:v>Renal age gap</x:v>
      </x:c>
      <x:c r="F2" s="16" t="str">
        <x:v>Cystatin C-based eGFR</x:v>
      </x:c>
      <x:c r="G2" s="16" t="str">
        <x:v>Tier 1: prioritized evidence</x:v>
      </x:c>
      <x:c r="H2" s="16" t="str">
        <x:v>TRUE</x:v>
      </x:c>
      <x:c r="I2" s="16" t="str">
        <x:v>FALSE</x:v>
      </x:c>
      <x:c r="J2" s="16" t="str">
        <x:v>FALSE</x:v>
      </x:c>
      <x:c r="K2" s="16" t="str">
        <x:v>No shared UK Biobank component documented in source metadata</x:v>
      </x:c>
      <x:c r="L2" s="16" t="str">
        <x:v>Wen et al., 2024</x:v>
      </x:c>
      <x:c r="M2" s="16" t="str">
        <x:v>Pattaro et al., 2016; CKDGen</x:v>
      </x:c>
      <x:c r="N2" s="16" t="str">
        <x:v>https://labs-laboratory.com/medicine/</x:v>
      </x:c>
      <x:c r="O2" s="16" t="str">
        <x:v>https://ckdgen.imbi.uni-freiburg.de/datasets/Pattaro_2016</x:v>
      </x:c>
      <x:c r="P2" s="16" t="str">
        <x:v>Source-level flag only; exact participant-overlap N/percentage is not inferred unless explicitly reported by the source GWAS.</x:v>
      </x:c>
      <x:c r="Q2" s="16" t="str">
        <x:v>P04</x:v>
      </x:c>
      <x:c r="R2" s="16" t="str">
        <x:v>Renal_age_gap</x:v>
      </x:c>
      <x:c r="S2" s="16" t="str">
        <x:v>eGFRcys</x:v>
      </x:c>
      <x:c r="T2" s="16" t="str">
        <x:v>-0.0029</x:v>
      </x:c>
      <x:c r="U2" s="16" t="str">
        <x:v>0.0077</x:v>
      </x:c>
      <x:c r="V2" s="16" t="str">
        <x:v>0.706453512865045</x:v>
      </x:c>
      <x:c r="W2" s="16" t="str">
        <x:v>0.829314993363313</x:v>
      </x:c>
      <x:c r="X2" s="16" t="str">
        <x:v>1.0233</x:v>
      </x:c>
      <x:c r="Y2" s="16" t="str">
        <x:v>0.9525</x:v>
      </x:c>
      <x:c r="Z2" s="16" t="str">
        <x:v>-0.00293740627749534</x:v>
      </x:c>
      <x:c r="AA2" s="16" t="str">
        <x:v>0.997062593722505</x:v>
      </x:c>
      <x:c r="AB2" s="16" t="str">
        <x:v>Valid 2x2 LDSC-derived matrix; no clipping</x:v>
      </x:c>
      <x:c r="AC2" s="16" t="str">
        <x:v>Bivariate LDSC cross-trait intercept and derived sampling correlation quantify correlated estimation error/sample structure; they are not participant-overlap percentages.</x:v>
      </x:c>
      <x:c r="AD2" s="16" t="str">
        <x:v>Inverse variance weighted</x:v>
      </x:c>
      <x:c r="AE2" s="16" t="str">
        <x:v>12</x:v>
      </x:c>
      <x:c r="AF2" s="16" t="str">
        <x:v>-0.145003490568056</x:v>
      </x:c>
      <x:c r="AG2" s="16" t="str">
        <x:v>0.017548716566043</x:v>
      </x:c>
      <x:c r="AH2" s="16" t="str">
        <x:v>-0.1793989750375</x:v>
      </x:c>
      <x:c r="AI2" s="16" t="str">
        <x:v>-0.110608006098612</x:v>
      </x:c>
      <x:c r="AJ2" s="16" t="str">
        <x:v>1.4216173256736e-16</x:v>
      </x:c>
      <x:c r="AK2" s="16" t="str">
        <x:v>TRUE</x:v>
      </x:c>
      <x:c r="AL2" s="16" t="str">
        <x:v>OK</x:v>
      </x:c>
      <x:c r="AM2" s="16" t="str">
        <x:v>190</x:v>
      </x:c>
      <x:c r="AN2" s="16" t="str">
        <x:v>-0.695939429250193</x:v>
      </x:c>
      <x:c r="AO2" s="16" t="str">
        <x:v>0.0726256449543192</x:v>
      </x:c>
      <x:c r="AP2" s="16" t="str">
        <x:v>9.4671e-22</x:v>
      </x:c>
      <x:c r="AQ2" s="16" t="str">
        <x:v>TRUE</x:v>
      </x:c>
      <x:c r="AR2" s="16" t="str">
        <x:v>TRUE</x:v>
      </x:c>
      <x:c r="AS2" s="16" t="str">
        <x:v>-0.00150439798494889</x:v>
      </x:c>
      <x:c r="AT2" s="16" t="str">
        <x:v>-8.35295708833883e-08</x:v>
      </x:c>
      <x:c r="AU2" s="16" t="str">
        <x:v>TRUE</x:v>
      </x:c>
      <x:c r="AV2" s="16" t="str">
        <x:v>Existing 31-edge MR-APSS result; C12 represents estimated sample-structure covariance and Omega12 represents correlated-polygenic covariance. MR-APSS was not rerun in this module.</x:v>
      </x:c>
    </x:row>
    <x:row r="3" ht="24" customHeight="1">
      <x:c r="A3" s="16" t="str">
        <x:v>F02</x:v>
      </x:c>
      <x:c r="B3" s="16" t="str">
        <x:v>Forward</x:v>
      </x:c>
      <x:c r="C3" s="16" t="str">
        <x:v>Cardiovascular_age_gap</x:v>
      </x:c>
      <x:c r="D3" s="16" t="str">
        <x:v>CAD</x:v>
      </x:c>
      <x:c r="E3" s="16" t="str">
        <x:v>Cardiovascular age gap</x:v>
      </x:c>
      <x:c r="F3" s="16" t="str">
        <x:v>Coronary artery disease</x:v>
      </x:c>
      <x:c r="G3" s="16" t="str">
        <x:v>Tier 1: prioritized evidence</x:v>
      </x:c>
      <x:c r="H3" s="16" t="str">
        <x:v>TRUE</x:v>
      </x:c>
      <x:c r="I3" s="16" t="str">
        <x:v>TRUE</x:v>
      </x:c>
      <x:c r="J3" s="16" t="str">
        <x:v>TRUE</x:v>
      </x:c>
      <x:c r="K3" s="16" t="str">
        <x:v>Documented shared UK Biobank component</x:v>
      </x:c>
      <x:c r="L3" s="16" t="str">
        <x:v>Wen et al., 2024</x:v>
      </x:c>
      <x:c r="M3" s="16" t="str">
        <x:v>van der Harst &amp; Verweij, 2018; CARDIoGRAMplusC4D + UK Biobank</x:v>
      </x:c>
      <x:c r="N3" s="16" t="str">
        <x:v>https://labs-laboratory.com/medicine/</x:v>
      </x:c>
      <x:c r="O3" s="16" t="str">
        <x:v>CAD_META.gz-derived CAD.chrbp</x:v>
      </x:c>
      <x:c r="P3" s="16" t="str">
        <x:v>Source-level flag only; exact participant-overlap N/percentage is not inferred unless explicitly reported by the source GWAS.</x:v>
      </x:c>
      <x:c r="Q3" s="16" t="str">
        <x:v>P01</x:v>
      </x:c>
      <x:c r="R3" s="16" t="str">
        <x:v>Cardiovascular_age_gap</x:v>
      </x:c>
      <x:c r="S3" s="16" t="str">
        <x:v>CAD</x:v>
      </x:c>
      <x:c r="T3" s="16" t="str">
        <x:v>0.02</x:v>
      </x:c>
      <x:c r="U3" s="16" t="str">
        <x:v>0.0076</x:v>
      </x:c>
      <x:c r="V3" s="16" t="str">
        <x:v>0.00849891186920236</x:v>
      </x:c>
      <x:c r="W3" s="16" t="str">
        <x:v>0.0566574501298699</x:v>
      </x:c>
      <x:c r="X3" s="16" t="str">
        <x:v>1.0178</x:v>
      </x:c>
      <x:c r="Y3" s="16" t="str">
        <x:v>0.9842</x:v>
      </x:c>
      <x:c r="Z3" s="16" t="str">
        <x:v>0.0199828345243331</x:v>
      </x:c>
      <x:c r="AA3" s="16" t="str">
        <x:v>0.980017165475667</x:v>
      </x:c>
      <x:c r="AB3" s="16" t="str">
        <x:v>Valid 2x2 LDSC-derived matrix; no clipping</x:v>
      </x:c>
      <x:c r="AC3" s="16" t="str">
        <x:v>Bivariate LDSC cross-trait intercept and derived sampling correlation quantify correlated estimation error/sample structure; they are not participant-overlap percentages.</x:v>
      </x:c>
      <x:c r="AD3" s="16" t="str">
        <x:v>Inverse variance weighted</x:v>
      </x:c>
      <x:c r="AE3" s="16" t="str">
        <x:v>34</x:v>
      </x:c>
      <x:c r="AF3" s="16" t="str">
        <x:v>0.417845512952576</x:v>
      </x:c>
      <x:c r="AG3" s="16" t="str">
        <x:v>0.0950237085264322</x:v>
      </x:c>
      <x:c r="AH3" s="16" t="str">
        <x:v>0.231599044240768</x:v>
      </x:c>
      <x:c r="AI3" s="16" t="str">
        <x:v>0.604091981664383</x:v>
      </x:c>
      <x:c r="AJ3" s="16" t="str">
        <x:v>1.09617705720043e-05</x:v>
      </x:c>
      <x:c r="AK3" s="16" t="str">
        <x:v>TRUE</x:v>
      </x:c>
      <x:c r="AL3" s="16" t="str">
        <x:v>OK</x:v>
      </x:c>
      <x:c r="AM3" s="16" t="str">
        <x:v>205</x:v>
      </x:c>
      <x:c r="AN3" s="16" t="str">
        <x:v>0.227306188693897</x:v>
      </x:c>
      <x:c r="AO3" s="16" t="str">
        <x:v>0.0386045979158228</x:v>
      </x:c>
      <x:c r="AP3" s="16" t="str">
        <x:v>3.9076e-09</x:v>
      </x:c>
      <x:c r="AQ3" s="16" t="str">
        <x:v>TRUE</x:v>
      </x:c>
      <x:c r="AR3" s="16" t="str">
        <x:v>TRUE</x:v>
      </x:c>
      <x:c r="AS3" s="16" t="str">
        <x:v>0.021083650039167</x:v>
      </x:c>
      <x:c r="AT3" s="16" t="str">
        <x:v>1.86582416961296e-08</x:v>
      </x:c>
      <x:c r="AU3" s="16" t="str">
        <x:v>TRUE</x:v>
      </x:c>
      <x:c r="AV3" s="16" t="str">
        <x:v>Existing 31-edge MR-APSS result; C12 represents estimated sample-structure covariance and Omega12 represents correlated-polygenic covariance. MR-APSS was not rerun in this module.</x:v>
      </x:c>
    </x:row>
    <x:row r="4" ht="24" customHeight="1">
      <x:c r="A4" s="16" t="str">
        <x:v>F03</x:v>
      </x:c>
      <x:c r="B4" s="16" t="str">
        <x:v>Forward</x:v>
      </x:c>
      <x:c r="C4" s="16" t="str">
        <x:v>Cardiovascular_age_gap</x:v>
      </x:c>
      <x:c r="D4" s="16" t="str">
        <x:v>LAS</x:v>
      </x:c>
      <x:c r="E4" s="16" t="str">
        <x:v>Cardiovascular age gap</x:v>
      </x:c>
      <x:c r="F4" s="16" t="str">
        <x:v>Large artery stroke</x:v>
      </x:c>
      <x:c r="G4" s="16" t="str">
        <x:v>Tier 1: prioritized evidence</x:v>
      </x:c>
      <x:c r="H4" s="16" t="str">
        <x:v>TRUE</x:v>
      </x:c>
      <x:c r="I4" s="16" t="str">
        <x:v>FALSE</x:v>
      </x:c>
      <x:c r="J4" s="16" t="str">
        <x:v>FALSE</x:v>
      </x:c>
      <x:c r="K4" s="16" t="str">
        <x:v>No shared UK Biobank component documented in source metadata</x:v>
      </x:c>
      <x:c r="L4" s="16" t="str">
        <x:v>Wen et al., 2024</x:v>
      </x:c>
      <x:c r="M4" s="16" t="str">
        <x:v>MEGASTROKE Consortium, 2018</x:v>
      </x:c>
      <x:c r="N4" s="16" t="str">
        <x:v>https://labs-laboratory.com/medicine/</x:v>
      </x:c>
      <x:c r="O4" s="16" t="str">
        <x:v>https://www.megastroke.org/</x:v>
      </x:c>
      <x:c r="P4" s="16" t="str">
        <x:v>Source-level flag only; exact participant-overlap N/percentage is not inferred unless explicitly reported by the source GWAS.</x:v>
      </x:c>
      <x:c r="Q4" s="16" t="str">
        <x:v>P07</x:v>
      </x:c>
      <x:c r="R4" s="16" t="str">
        <x:v>Cardiovascular_age_gap</x:v>
      </x:c>
      <x:c r="S4" s="16" t="str">
        <x:v>LAS</x:v>
      </x:c>
      <x:c r="T4" s="16" t="str">
        <x:v>0.012</x:v>
      </x:c>
      <x:c r="U4" s="16" t="str">
        <x:v>0.0061</x:v>
      </x:c>
      <x:c r="V4" s="16" t="str">
        <x:v>0.0491586466939386</x:v>
      </x:c>
      <x:c r="W4" s="16" t="str">
        <x:v>0.189611922962335</x:v>
      </x:c>
      <x:c r="X4" s="16" t="str">
        <x:v>1.0178</x:v>
      </x:c>
      <x:c r="Y4" s="16" t="str">
        <x:v>1.1074</x:v>
      </x:c>
      <x:c r="Z4" s="16" t="str">
        <x:v>0.011303105031239</x:v>
      </x:c>
      <x:c r="AA4" s="16" t="str">
        <x:v>0.988696894968761</x:v>
      </x:c>
      <x:c r="AB4" s="16" t="str">
        <x:v>Valid 2x2 LDSC-derived matrix; no clipping</x:v>
      </x:c>
      <x:c r="AC4" s="16" t="str">
        <x:v>Bivariate LDSC cross-trait intercept and derived sampling correlation quantify correlated estimation error/sample structure; they are not participant-overlap percentages.</x:v>
      </x:c>
      <x:c r="AD4" s="16" t="str">
        <x:v>Inverse variance weighted</x:v>
      </x:c>
      <x:c r="AE4" s="16" t="str">
        <x:v>36</x:v>
      </x:c>
      <x:c r="AF4" s="16" t="str">
        <x:v>0.77878929708816</x:v>
      </x:c>
      <x:c r="AG4" s="16" t="str">
        <x:v>0.212060822650933</x:v>
      </x:c>
      <x:c r="AH4" s="16" t="str">
        <x:v>0.363150084692331</x:v>
      </x:c>
      <x:c r="AI4" s="16" t="str">
        <x:v>1.19442850948399</x:v>
      </x:c>
      <x:c r="AJ4" s="16" t="str">
        <x:v>0.000240207214970479</x:v>
      </x:c>
      <x:c r="AK4" s="16" t="str">
        <x:v>TRUE</x:v>
      </x:c>
      <x:c r="AL4" s="16" t="str">
        <x:v>OK</x:v>
      </x:c>
      <x:c r="AM4" s="16" t="str">
        <x:v>204</x:v>
      </x:c>
      <x:c r="AN4" s="16" t="str">
        <x:v>0.093176237894539</x:v>
      </x:c>
      <x:c r="AO4" s="16" t="str">
        <x:v>0.0180880977484685</x:v>
      </x:c>
      <x:c r="AP4" s="16" t="str">
        <x:v>2.5876e-07</x:v>
      </x:c>
      <x:c r="AQ4" s="16" t="str">
        <x:v>TRUE</x:v>
      </x:c>
      <x:c r="AR4" s="16" t="str">
        <x:v>TRUE</x:v>
      </x:c>
      <x:c r="AS4" s="16" t="str">
        <x:v>0.0153158817258514</x:v>
      </x:c>
      <x:c r="AT4" s="16" t="str">
        <x:v>6.45353108096264e-09</x:v>
      </x:c>
      <x:c r="AU4" s="16" t="str">
        <x:v>TRUE</x:v>
      </x:c>
      <x:c r="AV4" s="16" t="str">
        <x:v>Existing 31-edge MR-APSS result; C12 represents estimated sample-structure covariance and Omega12 represents correlated-polygenic covariance. MR-APSS was not rerun in this module.</x:v>
      </x:c>
    </x:row>
    <x:row r="5" ht="24" customHeight="1">
      <x:c r="A5" s="16" t="str">
        <x:v>F04</x:v>
      </x:c>
      <x:c r="B5" s="16" t="str">
        <x:v>Forward</x:v>
      </x:c>
      <x:c r="C5" s="16" t="str">
        <x:v>Pulmonary_age_gap</x:v>
      </x:c>
      <x:c r="D5" s="16" t="str">
        <x:v>T2D</x:v>
      </x:c>
      <x:c r="E5" s="16" t="str">
        <x:v>Pulmonary age gap</x:v>
      </x:c>
      <x:c r="F5" s="16" t="str">
        <x:v>Type 2 diabetes</x:v>
      </x:c>
      <x:c r="G5" s="16" t="str">
        <x:v>Tier 1: prioritized evidence</x:v>
      </x:c>
      <x:c r="H5" s="16" t="str">
        <x:v>TRUE</x:v>
      </x:c>
      <x:c r="I5" s="16" t="str">
        <x:v>TRUE</x:v>
      </x:c>
      <x:c r="J5" s="16" t="str">
        <x:v>TRUE</x:v>
      </x:c>
      <x:c r="K5" s="16" t="str">
        <x:v>Documented shared UK Biobank component</x:v>
      </x:c>
      <x:c r="L5" s="16" t="str">
        <x:v>Wen et al., 2024</x:v>
      </x:c>
      <x:c r="M5" s="16" t="str">
        <x:v>Suzuki et al., 2024</x:v>
      </x:c>
      <x:c r="N5" s="16" t="str">
        <x:v>https://labs-laboratory.com/medicine/</x:v>
      </x:c>
      <x:c r="O5" s="16" t="str">
        <x:v>https://kp4cd.org/node/1467</x:v>
      </x:c>
      <x:c r="P5" s="16" t="str">
        <x:v>Source-level flag only; exact participant-overlap N/percentage is not inferred unless explicitly reported by the source GWAS.</x:v>
      </x:c>
      <x:c r="Q5" s="16" t="str">
        <x:v>P12</x:v>
      </x:c>
      <x:c r="R5" s="16" t="str">
        <x:v>Pulmonary_age_gap</x:v>
      </x:c>
      <x:c r="S5" s="16" t="str">
        <x:v>T2D</x:v>
      </x:c>
      <x:c r="T5" s="16" t="str">
        <x:v>0.0087</x:v>
      </x:c>
      <x:c r="U5" s="16" t="str">
        <x:v>0.011</x:v>
      </x:c>
      <x:c r="V5" s="16" t="str">
        <x:v>0.428997043039048</x:v>
      </x:c>
      <x:c r="W5" s="16" t="str">
        <x:v>0.672119238758525</x:v>
      </x:c>
      <x:c r="X5" s="16" t="str">
        <x:v>1.0353</x:v>
      </x:c>
      <x:c r="Y5" s="16" t="str">
        <x:v>1.1631</x:v>
      </x:c>
      <x:c r="Z5" s="16" t="str">
        <x:v>0.00792825513948497</x:v>
      </x:c>
      <x:c r="AA5" s="16" t="str">
        <x:v>0.992071744860515</x:v>
      </x:c>
      <x:c r="AB5" s="16" t="str">
        <x:v>Valid 2x2 LDSC-derived matrix; no clipping</x:v>
      </x:c>
      <x:c r="AC5" s="16" t="str">
        <x:v>Bivariate LDSC cross-trait intercept and derived sampling correlation quantify correlated estimation error/sample structure; they are not participant-overlap percentages.</x:v>
      </x:c>
      <x:c r="AD5" s="16" t="str">
        <x:v>Inverse variance weighted</x:v>
      </x:c>
      <x:c r="AE5" s="16" t="str">
        <x:v>55</x:v>
      </x:c>
      <x:c r="AF5" s="16" t="str">
        <x:v>0.175878155071081</x:v>
      </x:c>
      <x:c r="AG5" s="16" t="str">
        <x:v>0.0569575556020109</x:v>
      </x:c>
      <x:c r="AH5" s="16" t="str">
        <x:v>0.06424134609114</x:v>
      </x:c>
      <x:c r="AI5" s="16" t="str">
        <x:v>0.287514964051023</x:v>
      </x:c>
      <x:c r="AJ5" s="16" t="str">
        <x:v>0.00201589161290679</x:v>
      </x:c>
      <x:c r="AK5" s="16" t="str">
        <x:v>TRUE</x:v>
      </x:c>
      <x:c r="AL5" s="16" t="str">
        <x:v>OK</x:v>
      </x:c>
      <x:c r="AM5" s="16" t="str">
        <x:v>269</x:v>
      </x:c>
      <x:c r="AN5" s="16" t="str">
        <x:v>0.0703866418188766</x:v>
      </x:c>
      <x:c r="AO5" s="16" t="str">
        <x:v>0.016576254856088</x:v>
      </x:c>
      <x:c r="AP5" s="16" t="str">
        <x:v>2.1739e-05</x:v>
      </x:c>
      <x:c r="AQ5" s="16" t="str">
        <x:v>TRUE</x:v>
      </x:c>
      <x:c r="AR5" s="16" t="str">
        <x:v>TRUE</x:v>
      </x:c>
      <x:c r="AS5" s="16" t="str">
        <x:v>0.00778148523143005</x:v>
      </x:c>
      <x:c r="AT5" s="16" t="str">
        <x:v>1.55897140878861e-08</x:v>
      </x:c>
      <x:c r="AU5" s="16" t="str">
        <x:v>TRUE</x:v>
      </x:c>
      <x:c r="AV5" s="16" t="str">
        <x:v>Existing 31-edge MR-APSS result; C12 represents estimated sample-structure covariance and Omega12 represents correlated-polygenic covariance. MR-APSS was not rerun in this module.</x:v>
      </x:c>
    </x:row>
    <x:row r="6" ht="24" customHeight="1">
      <x:c r="A6" s="16" t="str">
        <x:v>F05</x:v>
      </x:c>
      <x:c r="B6" s="16" t="str">
        <x:v>Forward</x:v>
      </x:c>
      <x:c r="C6" s="16" t="str">
        <x:v>Cardiovascular_age_gap</x:v>
      </x:c>
      <x:c r="D6" s="16" t="str">
        <x:v>T2D</x:v>
      </x:c>
      <x:c r="E6" s="16" t="str">
        <x:v>Cardiovascular age gap</x:v>
      </x:c>
      <x:c r="F6" s="16" t="str">
        <x:v>Type 2 diabetes</x:v>
      </x:c>
      <x:c r="G6" s="16" t="str">
        <x:v>Tier 1: prioritized evidence</x:v>
      </x:c>
      <x:c r="H6" s="16" t="str">
        <x:v>TRUE</x:v>
      </x:c>
      <x:c r="I6" s="16" t="str">
        <x:v>TRUE</x:v>
      </x:c>
      <x:c r="J6" s="16" t="str">
        <x:v>TRUE</x:v>
      </x:c>
      <x:c r="K6" s="16" t="str">
        <x:v>Documented shared UK Biobank component</x:v>
      </x:c>
      <x:c r="L6" s="16" t="str">
        <x:v>Wen et al., 2024</x:v>
      </x:c>
      <x:c r="M6" s="16" t="str">
        <x:v>Suzuki et al., 2024</x:v>
      </x:c>
      <x:c r="N6" s="16" t="str">
        <x:v>https://labs-laboratory.com/medicine/</x:v>
      </x:c>
      <x:c r="O6" s="16" t="str">
        <x:v>https://kp4cd.org/node/1467</x:v>
      </x:c>
      <x:c r="P6" s="16" t="str">
        <x:v>Source-level flag only; exact participant-overlap N/percentage is not inferred unless explicitly reported by the source GWAS.</x:v>
      </x:c>
      <x:c r="Q6" s="16" t="str">
        <x:v>P02</x:v>
      </x:c>
      <x:c r="R6" s="16" t="str">
        <x:v>Cardiovascular_age_gap</x:v>
      </x:c>
      <x:c r="S6" s="16" t="str">
        <x:v>T2D</x:v>
      </x:c>
      <x:c r="T6" s="16" t="str">
        <x:v>0.0257</x:v>
      </x:c>
      <x:c r="U6" s="16" t="str">
        <x:v>0.0103</x:v>
      </x:c>
      <x:c r="V6" s="16" t="str">
        <x:v>0.0125905444733044</x:v>
      </x:c>
      <x:c r="W6" s="16" t="str">
        <x:v>0.0566574501298699</x:v>
      </x:c>
      <x:c r="X6" s="16" t="str">
        <x:v>1.0178</x:v>
      </x:c>
      <x:c r="Y6" s="16" t="str">
        <x:v>1.1631</x:v>
      </x:c>
      <x:c r="Z6" s="16" t="str">
        <x:v>0.0236207330902993</x:v>
      </x:c>
      <x:c r="AA6" s="16" t="str">
        <x:v>0.976379266909701</x:v>
      </x:c>
      <x:c r="AB6" s="16" t="str">
        <x:v>Valid 2x2 LDSC-derived matrix; no clipping</x:v>
      </x:c>
      <x:c r="AC6" s="16" t="str">
        <x:v>Bivariate LDSC cross-trait intercept and derived sampling correlation quantify correlated estimation error/sample structure; they are not participant-overlap percentages.</x:v>
      </x:c>
      <x:c r="AD6" s="16" t="str">
        <x:v>Inverse variance weighted</x:v>
      </x:c>
      <x:c r="AE6" s="16" t="str">
        <x:v>34</x:v>
      </x:c>
      <x:c r="AF6" s="16" t="str">
        <x:v>0.130240388439979</x:v>
      </x:c>
      <x:c r="AG6" s="16" t="str">
        <x:v>0.0424710034375846</x:v>
      </x:c>
      <x:c r="AH6" s="16" t="str">
        <x:v>0.046997221702313</x:v>
      </x:c>
      <x:c r="AI6" s="16" t="str">
        <x:v>0.213483555177645</x:v>
      </x:c>
      <x:c r="AJ6" s="16" t="str">
        <x:v>0.00216528678968586</x:v>
      </x:c>
      <x:c r="AK6" s="16" t="str">
        <x:v>TRUE</x:v>
      </x:c>
      <x:c r="AL6" s="16" t="str">
        <x:v>OK</x:v>
      </x:c>
      <x:c r="AM6" s="16" t="str">
        <x:v>203</x:v>
      </x:c>
      <x:c r="AN6" s="16" t="str">
        <x:v>0.0642963591293295</x:v>
      </x:c>
      <x:c r="AO6" s="16" t="str">
        <x:v>0.0256937197958997</x:v>
      </x:c>
      <x:c r="AP6" s="16" t="str">
        <x:v>0.012335</x:v>
      </x:c>
      <x:c r="AQ6" s="16" t="str">
        <x:v>TRUE</x:v>
      </x:c>
      <x:c r="AR6" s="16" t="str">
        <x:v>TRUE</x:v>
      </x:c>
      <x:c r="AS6" s="16" t="str">
        <x:v>0.027089277952953</x:v>
      </x:c>
      <x:c r="AT6" s="16" t="str">
        <x:v>1.34587172016537e-08</x:v>
      </x:c>
      <x:c r="AU6" s="16" t="str">
        <x:v>TRUE</x:v>
      </x:c>
      <x:c r="AV6" s="16" t="str">
        <x:v>Existing 31-edge MR-APSS result; C12 represents estimated sample-structure covariance and Omega12 represents correlated-polygenic covariance. MR-APSS was not rerun in this module.</x:v>
      </x:c>
    </x:row>
    <x:row r="7" ht="24" customHeight="1">
      <x:c r="A7" s="16" t="str">
        <x:v>F06</x:v>
      </x:c>
      <x:c r="B7" s="16" t="str">
        <x:v>Forward</x:v>
      </x:c>
      <x:c r="C7" s="16" t="str">
        <x:v>Metabolic_age_gap</x:v>
      </x:c>
      <x:c r="D7" s="16" t="str">
        <x:v>CAD</x:v>
      </x:c>
      <x:c r="E7" s="16" t="str">
        <x:v>Metabolic age gap</x:v>
      </x:c>
      <x:c r="F7" s="16" t="str">
        <x:v>Coronary artery disease</x:v>
      </x:c>
      <x:c r="G7" s="16" t="str">
        <x:v>Tier 1: prioritized evidence</x:v>
      </x:c>
      <x:c r="H7" s="16" t="str">
        <x:v>TRUE</x:v>
      </x:c>
      <x:c r="I7" s="16" t="str">
        <x:v>TRUE</x:v>
      </x:c>
      <x:c r="J7" s="16" t="str">
        <x:v>TRUE</x:v>
      </x:c>
      <x:c r="K7" s="16" t="str">
        <x:v>Documented shared UK Biobank component</x:v>
      </x:c>
      <x:c r="L7" s="16" t="str">
        <x:v>Wen et al., 2024</x:v>
      </x:c>
      <x:c r="M7" s="16" t="str">
        <x:v>van der Harst &amp; Verweij, 2018; CARDIoGRAMplusC4D + UK Biobank</x:v>
      </x:c>
      <x:c r="N7" s="16" t="str">
        <x:v>https://labs-laboratory.com/medicine/</x:v>
      </x:c>
      <x:c r="O7" s="16" t="str">
        <x:v>CAD_META.gz-derived CAD.chrbp</x:v>
      </x:c>
      <x:c r="P7" s="16" t="str">
        <x:v>Source-level flag only; exact participant-overlap N/percentage is not inferred unless explicitly reported by the source GWAS.</x:v>
      </x:c>
      <x:c r="Q7" s="16" t="str">
        <x:v>P09</x:v>
      </x:c>
      <x:c r="R7" s="16" t="str">
        <x:v>Metabolic_age_gap</x:v>
      </x:c>
      <x:c r="S7" s="16" t="str">
        <x:v>CAD</x:v>
      </x:c>
      <x:c r="T7" s="16" t="str">
        <x:v>0.0209</x:v>
      </x:c>
      <x:c r="U7" s="16" t="str">
        <x:v>0.0193</x:v>
      </x:c>
      <x:c r="V7" s="16" t="str">
        <x:v>0.278852121879159</x:v>
      </x:c>
      <x:c r="W7" s="16" t="str">
        <x:v>0.486014779131652</x:v>
      </x:c>
      <x:c r="X7" s="16" t="str">
        <x:v>1.0806</x:v>
      </x:c>
      <x:c r="Y7" s="16" t="str">
        <x:v>0.9842</x:v>
      </x:c>
      <x:c r="Z7" s="16" t="str">
        <x:v>0.0202661906635435</x:v>
      </x:c>
      <x:c r="AA7" s="16" t="str">
        <x:v>0.979733809336457</x:v>
      </x:c>
      <x:c r="AB7" s="16" t="str">
        <x:v>Valid 2x2 LDSC-derived matrix; no clipping</x:v>
      </x:c>
      <x:c r="AC7" s="16" t="str">
        <x:v>Bivariate LDSC cross-trait intercept and derived sampling correlation quantify correlated estimation error/sample structure; they are not participant-overlap percentages.</x:v>
      </x:c>
      <x:c r="AD7" s="16" t="str">
        <x:v>Inverse variance weighted</x:v>
      </x:c>
      <x:c r="AE7" s="16" t="str">
        <x:v>65</x:v>
      </x:c>
      <x:c r="AF7" s="16" t="str">
        <x:v>0.188280993689061</x:v>
      </x:c>
      <x:c r="AG7" s="16" t="str">
        <x:v>0.0615116628865744</x:v>
      </x:c>
      <x:c r="AH7" s="16" t="str">
        <x:v>0.0677181344313756</x:v>
      </x:c>
      <x:c r="AI7" s="16" t="str">
        <x:v>0.308843852946747</x:v>
      </x:c>
      <x:c r="AJ7" s="16" t="str">
        <x:v>0.00220673444392994</x:v>
      </x:c>
      <x:c r="AK7" s="16" t="str">
        <x:v>TRUE</x:v>
      </x:c>
      <x:c r="AL7" s="16" t="str">
        <x:v>OK</x:v>
      </x:c>
      <x:c r="AM7" s="16" t="str">
        <x:v>194</x:v>
      </x:c>
      <x:c r="AN7" s="16" t="str">
        <x:v>0.113271813844503</x:v>
      </x:c>
      <x:c r="AO7" s="16" t="str">
        <x:v>0.0238958667815507</x:v>
      </x:c>
      <x:c r="AP7" s="16" t="str">
        <x:v>2.1348e-06</x:v>
      </x:c>
      <x:c r="AQ7" s="16" t="str">
        <x:v>TRUE</x:v>
      </x:c>
      <x:c r="AR7" s="16" t="str">
        <x:v>TRUE</x:v>
      </x:c>
      <x:c r="AS7" s="16" t="str">
        <x:v>0.00194682525702403</x:v>
      </x:c>
      <x:c r="AT7" s="16" t="str">
        <x:v>1.15349227053257e-08</x:v>
      </x:c>
      <x:c r="AU7" s="16" t="str">
        <x:v>TRUE</x:v>
      </x:c>
      <x:c r="AV7" s="16" t="str">
        <x:v>Existing 31-edge MR-APSS result; C12 represents estimated sample-structure covariance and Omega12 represents correlated-polygenic covariance. MR-APSS was not rerun in this module.</x:v>
      </x:c>
    </x:row>
    <x:row r="8" ht="24" customHeight="1">
      <x:c r="A8" s="16" t="str">
        <x:v>F07</x:v>
      </x:c>
      <x:c r="B8" s="16" t="str">
        <x:v>Forward</x:v>
      </x:c>
      <x:c r="C8" s="16" t="str">
        <x:v>Cardiovascular_age_gap</x:v>
      </x:c>
      <x:c r="D8" s="16" t="str">
        <x:v>AS</x:v>
      </x:c>
      <x:c r="E8" s="16" t="str">
        <x:v>Cardiovascular age gap</x:v>
      </x:c>
      <x:c r="F8" s="16" t="str">
        <x:v>Any stroke</x:v>
      </x:c>
      <x:c r="G8" s="16" t="str">
        <x:v>Tier 1: prioritized evidence</x:v>
      </x:c>
      <x:c r="H8" s="16" t="str">
        <x:v>TRUE</x:v>
      </x:c>
      <x:c r="I8" s="16" t="str">
        <x:v>FALSE</x:v>
      </x:c>
      <x:c r="J8" s="16" t="str">
        <x:v>FALSE</x:v>
      </x:c>
      <x:c r="K8" s="16" t="str">
        <x:v>No shared UK Biobank component documented in source metadata</x:v>
      </x:c>
      <x:c r="L8" s="16" t="str">
        <x:v>Wen et al., 2024</x:v>
      </x:c>
      <x:c r="M8" s="16" t="str">
        <x:v>MEGASTROKE Consortium, 2018</x:v>
      </x:c>
      <x:c r="N8" s="16" t="str">
        <x:v>https://labs-laboratory.com/medicine/</x:v>
      </x:c>
      <x:c r="O8" s="16" t="str">
        <x:v>https://www.megastroke.org/</x:v>
      </x:c>
      <x:c r="P8" s="16" t="str">
        <x:v>Source-level flag only; exact participant-overlap N/percentage is not inferred unless explicitly reported by the source GWAS.</x:v>
      </x:c>
      <x:c r="Q8" s="16" t="str">
        <x:v>P06</x:v>
      </x:c>
      <x:c r="R8" s="16" t="str">
        <x:v>Cardiovascular_age_gap</x:v>
      </x:c>
      <x:c r="S8" s="16" t="str">
        <x:v>AS</x:v>
      </x:c>
      <x:c r="T8" s="16" t="str">
        <x:v>0.009</x:v>
      </x:c>
      <x:c r="U8" s="16" t="str">
        <x:v>0.0065</x:v>
      </x:c>
      <x:c r="V8" s="16" t="str">
        <x:v>0.166170104682878</x:v>
      </x:c>
      <x:c r="W8" s="16" t="str">
        <x:v>0.373882735536475</x:v>
      </x:c>
      <x:c r="X8" s="16" t="str">
        <x:v>1.0178</x:v>
      </x:c>
      <x:c r="Y8" s="16" t="str">
        <x:v>1.0346</x:v>
      </x:c>
      <x:c r="Z8" s="16" t="str">
        <x:v>0.00877051406047856</x:v>
      </x:c>
      <x:c r="AA8" s="16" t="str">
        <x:v>0.991229485939521</x:v>
      </x:c>
      <x:c r="AB8" s="16" t="str">
        <x:v>Valid 2x2 LDSC-derived matrix; no clipping</x:v>
      </x:c>
      <x:c r="AC8" s="16" t="str">
        <x:v>Bivariate LDSC cross-trait intercept and derived sampling correlation quantify correlated estimation error/sample structure; they are not participant-overlap percentages.</x:v>
      </x:c>
      <x:c r="AD8" s="16" t="str">
        <x:v>Inverse variance weighted</x:v>
      </x:c>
      <x:c r="AE8" s="16" t="str">
        <x:v>36</x:v>
      </x:c>
      <x:c r="AF8" s="16" t="str">
        <x:v>0.303202745931806</x:v>
      </x:c>
      <x:c r="AG8" s="16" t="str">
        <x:v>0.0993946564127087</x:v>
      </x:c>
      <x:c r="AH8" s="16" t="str">
        <x:v>0.108389219362897</x:v>
      </x:c>
      <x:c r="AI8" s="16" t="str">
        <x:v>0.498016272500715</x:v>
      </x:c>
      <x:c r="AJ8" s="16" t="str">
        <x:v>0.00228465682114573</x:v>
      </x:c>
      <x:c r="AK8" s="16" t="str">
        <x:v>TRUE</x:v>
      </x:c>
      <x:c r="AL8" s="16" t="str">
        <x:v>OK</x:v>
      </x:c>
      <x:c r="AM8" s="16" t="str">
        <x:v>204</x:v>
      </x:c>
      <x:c r="AN8" s="16" t="str">
        <x:v>0.0844400666487219</x:v>
      </x:c>
      <x:c r="AO8" s="16" t="str">
        <x:v>0.0201901048817291</x:v>
      </x:c>
      <x:c r="AP8" s="16" t="str">
        <x:v>2.8864e-05</x:v>
      </x:c>
      <x:c r="AQ8" s="16" t="str">
        <x:v>TRUE</x:v>
      </x:c>
      <x:c r="AR8" s="16" t="str">
        <x:v>TRUE</x:v>
      </x:c>
      <x:c r="AS8" s="16" t="str">
        <x:v>0.0137834490858762</x:v>
      </x:c>
      <x:c r="AT8" s="16" t="str">
        <x:v>6.74716408810267e-09</x:v>
      </x:c>
      <x:c r="AU8" s="16" t="str">
        <x:v>TRUE</x:v>
      </x:c>
      <x:c r="AV8" s="16" t="str">
        <x:v>Existing 31-edge MR-APSS result; C12 represents estimated sample-structure covariance and Omega12 represents correlated-polygenic covariance. MR-APSS was not rerun in this module.</x:v>
      </x:c>
    </x:row>
    <x:row r="9" ht="24" customHeight="1">
      <x:c r="A9" s="16" t="str">
        <x:v>F08</x:v>
      </x:c>
      <x:c r="B9" s="16" t="str">
        <x:v>Forward</x:v>
      </x:c>
      <x:c r="C9" s="16" t="str">
        <x:v>Metabolic_age_gap</x:v>
      </x:c>
      <x:c r="D9" s="16" t="str">
        <x:v>T2D</x:v>
      </x:c>
      <x:c r="E9" s="16" t="str">
        <x:v>Metabolic age gap</x:v>
      </x:c>
      <x:c r="F9" s="16" t="str">
        <x:v>Type 2 diabetes</x:v>
      </x:c>
      <x:c r="G9" s="16" t="str">
        <x:v>Tier 1: prioritized evidence</x:v>
      </x:c>
      <x:c r="H9" s="16" t="str">
        <x:v>TRUE</x:v>
      </x:c>
      <x:c r="I9" s="16" t="str">
        <x:v>TRUE</x:v>
      </x:c>
      <x:c r="J9" s="16" t="str">
        <x:v>TRUE</x:v>
      </x:c>
      <x:c r="K9" s="16" t="str">
        <x:v>Documented shared UK Biobank component</x:v>
      </x:c>
      <x:c r="L9" s="16" t="str">
        <x:v>Wen et al., 2024</x:v>
      </x:c>
      <x:c r="M9" s="16" t="str">
        <x:v>Suzuki et al., 2024</x:v>
      </x:c>
      <x:c r="N9" s="16" t="str">
        <x:v>https://labs-laboratory.com/medicine/</x:v>
      </x:c>
      <x:c r="O9" s="16" t="str">
        <x:v>https://kp4cd.org/node/1467</x:v>
      </x:c>
      <x:c r="P9" s="16" t="str">
        <x:v>Source-level flag only; exact participant-overlap N/percentage is not inferred unless explicitly reported by the source GWAS.</x:v>
      </x:c>
      <x:c r="Q9" s="16" t="str">
        <x:v>P03</x:v>
      </x:c>
      <x:c r="R9" s="16" t="str">
        <x:v>Metabolic_age_gap</x:v>
      </x:c>
      <x:c r="S9" s="16" t="str">
        <x:v>T2D</x:v>
      </x:c>
      <x:c r="T9" s="16" t="str">
        <x:v>0.0693</x:v>
      </x:c>
      <x:c r="U9" s="16" t="str">
        <x:v>0.014</x:v>
      </x:c>
      <x:c r="V9" s="16" t="str">
        <x:v>7.42134815926666e-07</x:v>
      </x:c>
      <x:c r="W9" s="16" t="str">
        <x:v>2.003764003002e-05</x:v>
      </x:c>
      <x:c r="X9" s="16" t="str">
        <x:v>1.0806</x:v>
      </x:c>
      <x:c r="Y9" s="16" t="str">
        <x:v>1.1631</x:v>
      </x:c>
      <x:c r="Z9" s="16" t="str">
        <x:v>0.0618147653718228</x:v>
      </x:c>
      <x:c r="AA9" s="16" t="str">
        <x:v>0.938185234628177</x:v>
      </x:c>
      <x:c r="AB9" s="16" t="str">
        <x:v>Valid 2x2 LDSC-derived matrix; no clipping</x:v>
      </x:c>
      <x:c r="AC9" s="16" t="str">
        <x:v>Bivariate LDSC cross-trait intercept and derived sampling correlation quantify correlated estimation error/sample structure; they are not participant-overlap percentages.</x:v>
      </x:c>
      <x:c r="AD9" s="16" t="str">
        <x:v>Inverse variance weighted</x:v>
      </x:c>
      <x:c r="AE9" s="16" t="str">
        <x:v>65</x:v>
      </x:c>
      <x:c r="AF9" s="16" t="str">
        <x:v>0.386376378642246</x:v>
      </x:c>
      <x:c r="AG9" s="16" t="str">
        <x:v>0.129374002840349</x:v>
      </x:c>
      <x:c r="AH9" s="16" t="str">
        <x:v>0.132803333075161</x:v>
      </x:c>
      <x:c r="AI9" s="16" t="str">
        <x:v>0.639949424209331</x:v>
      </x:c>
      <x:c r="AJ9" s="16" t="str">
        <x:v>0.00282184281291127</x:v>
      </x:c>
      <x:c r="AK9" s="16" t="str">
        <x:v>TRUE</x:v>
      </x:c>
      <x:c r="AL9" s="16" t="str">
        <x:v>OK</x:v>
      </x:c>
      <x:c r="AM9" s="16" t="str">
        <x:v>194</x:v>
      </x:c>
      <x:c r="AN9" s="16" t="str">
        <x:v>0.152786292376298</x:v>
      </x:c>
      <x:c r="AO9" s="16" t="str">
        <x:v>0.0312978192155746</x:v>
      </x:c>
      <x:c r="AP9" s="16" t="str">
        <x:v>1.0518e-06</x:v>
      </x:c>
      <x:c r="AQ9" s="16" t="str">
        <x:v>TRUE</x:v>
      </x:c>
      <x:c r="AR9" s="16" t="str">
        <x:v>TRUE</x:v>
      </x:c>
      <x:c r="AS9" s="16" t="str">
        <x:v>0.0764757874512612</x:v>
      </x:c>
      <x:c r="AT9" s="16" t="str">
        <x:v>2.62157779302274e-08</x:v>
      </x:c>
      <x:c r="AU9" s="16" t="str">
        <x:v>TRUE</x:v>
      </x:c>
      <x:c r="AV9" s="16" t="str">
        <x:v>Existing 31-edge MR-APSS result; C12 represents estimated sample-structure covariance and Omega12 represents correlated-polygenic covariance. MR-APSS was not rerun in this module.</x:v>
      </x:c>
    </x:row>
    <x:row r="10" ht="24" customHeight="1">
      <x:c r="A10" s="16" t="str">
        <x:v>F09</x:v>
      </x:c>
      <x:c r="B10" s="16" t="str">
        <x:v>Forward</x:v>
      </x:c>
      <x:c r="C10" s="16" t="str">
        <x:v>Renal_age_gap</x:v>
      </x:c>
      <x:c r="D10" s="16" t="str">
        <x:v>LAS</x:v>
      </x:c>
      <x:c r="E10" s="16" t="str">
        <x:v>Renal age gap</x:v>
      </x:c>
      <x:c r="F10" s="16" t="str">
        <x:v>Large artery stroke</x:v>
      </x:c>
      <x:c r="G10" s="16" t="str">
        <x:v>Tier 2: supportive evidence</x:v>
      </x:c>
      <x:c r="H10" s="16" t="str">
        <x:v>TRUE</x:v>
      </x:c>
      <x:c r="I10" s="16" t="str">
        <x:v>FALSE</x:v>
      </x:c>
      <x:c r="J10" s="16" t="str">
        <x:v>FALSE</x:v>
      </x:c>
      <x:c r="K10" s="16" t="str">
        <x:v>No shared UK Biobank component documented in source metadata</x:v>
      </x:c>
      <x:c r="L10" s="16" t="str">
        <x:v>Wen et al., 2024</x:v>
      </x:c>
      <x:c r="M10" s="16" t="str">
        <x:v>MEGASTROKE Consortium, 2018</x:v>
      </x:c>
      <x:c r="N10" s="16" t="str">
        <x:v>https://labs-laboratory.com/medicine/</x:v>
      </x:c>
      <x:c r="O10" s="16" t="str">
        <x:v>https://www.megastroke.org/</x:v>
      </x:c>
      <x:c r="P10" s="16" t="str">
        <x:v>Source-level flag only; exact participant-overlap N/percentage is not inferred unless explicitly reported by the source GWAS.</x:v>
      </x:c>
      <x:c r="Q10" s="16" t="str">
        <x:v>P14</x:v>
      </x:c>
      <x:c r="R10" s="16" t="str">
        <x:v>Renal_age_gap</x:v>
      </x:c>
      <x:c r="S10" s="16" t="str">
        <x:v>LAS</x:v>
      </x:c>
      <x:c r="T10" s="16" t="str">
        <x:v>-0.0069</x:v>
      </x:c>
      <x:c r="U10" s="16" t="str">
        <x:v>0.0058</x:v>
      </x:c>
      <x:c r="V10" s="16" t="str">
        <x:v>0.234181951233162</x:v>
      </x:c>
      <x:c r="W10" s="16" t="str">
        <x:v>0.451636620235383</x:v>
      </x:c>
      <x:c r="X10" s="16" t="str">
        <x:v>1.0233</x:v>
      </x:c>
      <x:c r="Y10" s="16" t="str">
        <x:v>1.1074</x:v>
      </x:c>
      <x:c r="Z10" s="16" t="str">
        <x:v>-0.00648179578537754</x:v>
      </x:c>
      <x:c r="AA10" s="16" t="str">
        <x:v>0.993518204214622</x:v>
      </x:c>
      <x:c r="AB10" s="16" t="str">
        <x:v>Valid 2x2 LDSC-derived matrix; no clipping</x:v>
      </x:c>
      <x:c r="AC10" s="16" t="str">
        <x:v>Bivariate LDSC cross-trait intercept and derived sampling correlation quantify correlated estimation error/sample structure; they are not participant-overlap percentages.</x:v>
      </x:c>
      <x:c r="AD10" s="16" t="str">
        <x:v>Inverse variance weighted</x:v>
      </x:c>
      <x:c r="AE10" s="16" t="str">
        <x:v>42</x:v>
      </x:c>
      <x:c r="AF10" s="16" t="str">
        <x:v>0.281406143636577</x:v>
      </x:c>
      <x:c r="AG10" s="16" t="str">
        <x:v>0.0987707870085401</x:v>
      </x:c>
      <x:c r="AH10" s="16" t="str">
        <x:v>0.0878154010998381</x:v>
      </x:c>
      <x:c r="AI10" s="16" t="str">
        <x:v>0.474996886173315</x:v>
      </x:c>
      <x:c r="AJ10" s="16" t="str">
        <x:v>0.00438454774852909</x:v>
      </x:c>
      <x:c r="AK10" s="16" t="str">
        <x:v>TRUE</x:v>
      </x:c>
      <x:c r="AL10" s="16" t="str">
        <x:v>OK</x:v>
      </x:c>
      <x:c r="AM10" s="16" t="str">
        <x:v>198</x:v>
      </x:c>
      <x:c r="AN10" s="16" t="str">
        <x:v>0.0279484158035315</x:v>
      </x:c>
      <x:c r="AO10" s="16" t="str">
        <x:v>0.0139738695357701</x:v>
      </x:c>
      <x:c r="AP10" s="16" t="str">
        <x:v>0.045495</x:v>
      </x:c>
      <x:c r="AQ10" s="16" t="str">
        <x:v>TRUE</x:v>
      </x:c>
      <x:c r="AR10" s="16" t="str">
        <x:v>TRUE</x:v>
      </x:c>
      <x:c r="AS10" s="16" t="str">
        <x:v>-0.00881371607048294</x:v>
      </x:c>
      <x:c r="AT10" s="16" t="str">
        <x:v>4.52755737449807e-09</x:v>
      </x:c>
      <x:c r="AU10" s="16" t="str">
        <x:v>TRUE</x:v>
      </x:c>
      <x:c r="AV10" s="16" t="str">
        <x:v>Existing 31-edge MR-APSS result; C12 represents estimated sample-structure covariance and Omega12 represents correlated-polygenic covariance. MR-APSS was not rerun in this module.</x:v>
      </x:c>
    </x:row>
    <x:row r="11" ht="24" customHeight="1">
      <x:c r="A11" s="16" t="str">
        <x:v>F10</x:v>
      </x:c>
      <x:c r="B11" s="16" t="str">
        <x:v>Forward</x:v>
      </x:c>
      <x:c r="C11" s="16" t="str">
        <x:v>Cardiovascular_age_gap</x:v>
      </x:c>
      <x:c r="D11" s="16" t="str">
        <x:v>AIS</x:v>
      </x:c>
      <x:c r="E11" s="16" t="str">
        <x:v>Cardiovascular age gap</x:v>
      </x:c>
      <x:c r="F11" s="16" t="str">
        <x:v>Any ischemic stroke</x:v>
      </x:c>
      <x:c r="G11" s="16" t="str">
        <x:v>Tier 2: supportive evidence</x:v>
      </x:c>
      <x:c r="H11" s="16" t="str">
        <x:v>TRUE</x:v>
      </x:c>
      <x:c r="I11" s="16" t="str">
        <x:v>FALSE</x:v>
      </x:c>
      <x:c r="J11" s="16" t="str">
        <x:v>FALSE</x:v>
      </x:c>
      <x:c r="K11" s="16" t="str">
        <x:v>No shared UK Biobank component documented in source metadata</x:v>
      </x:c>
      <x:c r="L11" s="16" t="str">
        <x:v>Wen et al., 2024</x:v>
      </x:c>
      <x:c r="M11" s="16" t="str">
        <x:v>MEGASTROKE Consortium, 2018</x:v>
      </x:c>
      <x:c r="N11" s="16" t="str">
        <x:v>https://labs-laboratory.com/medicine/</x:v>
      </x:c>
      <x:c r="O11" s="16" t="str">
        <x:v>https://www.megastroke.org/</x:v>
      </x:c>
      <x:c r="P11" s="16" t="str">
        <x:v>Source-level flag only; exact participant-overlap N/percentage is not inferred unless explicitly reported by the source GWAS.</x:v>
      </x:c>
      <x:c r="Q11" s="16" t="str">
        <x:v>P05</x:v>
      </x:c>
      <x:c r="R11" s="16" t="str">
        <x:v>Cardiovascular_age_gap</x:v>
      </x:c>
      <x:c r="S11" s="16" t="str">
        <x:v>AIS</x:v>
      </x:c>
      <x:c r="T11" s="16" t="str">
        <x:v>0.0079</x:v>
      </x:c>
      <x:c r="U11" s="16" t="str">
        <x:v>0.0062</x:v>
      </x:c>
      <x:c r="V11" s="16" t="str">
        <x:v>0.202594831099962</x:v>
      </x:c>
      <x:c r="W11" s="16" t="str">
        <x:v>0.420773879976844</x:v>
      </x:c>
      <x:c r="X11" s="16" t="str">
        <x:v>1.0178</x:v>
      </x:c>
      <x:c r="Y11" s="16" t="str">
        <x:v>1.022</x:v>
      </x:c>
      <x:c r="Z11" s="16" t="str">
        <x:v>0.00774587385666857</x:v>
      </x:c>
      <x:c r="AA11" s="16" t="str">
        <x:v>0.992254126143331</x:v>
      </x:c>
      <x:c r="AB11" s="16" t="str">
        <x:v>Valid 2x2 LDSC-derived matrix; no clipping</x:v>
      </x:c>
      <x:c r="AC11" s="16" t="str">
        <x:v>Bivariate LDSC cross-trait intercept and derived sampling correlation quantify correlated estimation error/sample structure; they are not participant-overlap percentages.</x:v>
      </x:c>
      <x:c r="AD11" s="16" t="str">
        <x:v>Inverse variance weighted</x:v>
      </x:c>
      <x:c r="AE11" s="16" t="str">
        <x:v>36</x:v>
      </x:c>
      <x:c r="AF11" s="16" t="str">
        <x:v>0.2930811550449</x:v>
      </x:c>
      <x:c r="AG11" s="16" t="str">
        <x:v>0.104318442821457</x:v>
      </x:c>
      <x:c r="AH11" s="16" t="str">
        <x:v>0.0886170071148444</x:v>
      </x:c>
      <x:c r="AI11" s="16" t="str">
        <x:v>0.497545302974956</x:v>
      </x:c>
      <x:c r="AJ11" s="16" t="str">
        <x:v>0.00496207505423969</x:v>
      </x:c>
      <x:c r="AK11" s="16" t="str">
        <x:v>TRUE</x:v>
      </x:c>
      <x:c r="AL11" s="16" t="str">
        <x:v>OK</x:v>
      </x:c>
      <x:c r="AM11" s="16" t="str">
        <x:v>204</x:v>
      </x:c>
      <x:c r="AN11" s="16" t="str">
        <x:v>0.0807929715545355</x:v>
      </x:c>
      <x:c r="AO11" s="16" t="str">
        <x:v>0.0195353712314031</x:v>
      </x:c>
      <x:c r="AP11" s="16" t="str">
        <x:v>3.5383e-05</x:v>
      </x:c>
      <x:c r="AQ11" s="16" t="str">
        <x:v>TRUE</x:v>
      </x:c>
      <x:c r="AR11" s="16" t="str">
        <x:v>TRUE</x:v>
      </x:c>
      <x:c r="AS11" s="16" t="str">
        <x:v>0.0158331232419637</x:v>
      </x:c>
      <x:c r="AT11" s="16" t="str">
        <x:v>6.54688006005014e-09</x:v>
      </x:c>
      <x:c r="AU11" s="16" t="str">
        <x:v>TRUE</x:v>
      </x:c>
      <x:c r="AV11" s="16" t="str">
        <x:v>Existing 31-edge MR-APSS result; C12 represents estimated sample-structure covariance and Omega12 represents correlated-polygenic covariance. MR-APSS was not rerun in this module.</x:v>
      </x:c>
    </x:row>
    <x:row r="12" ht="24" customHeight="1">
      <x:c r="A12" s="16" t="str">
        <x:v>F11</x:v>
      </x:c>
      <x:c r="B12" s="16" t="str">
        <x:v>Forward</x:v>
      </x:c>
      <x:c r="C12" s="16" t="str">
        <x:v>Metabolic_age_gap</x:v>
      </x:c>
      <x:c r="D12" s="16" t="str">
        <x:v>LAS</x:v>
      </x:c>
      <x:c r="E12" s="16" t="str">
        <x:v>Metabolic age gap</x:v>
      </x:c>
      <x:c r="F12" s="16" t="str">
        <x:v>Large artery stroke</x:v>
      </x:c>
      <x:c r="G12" s="16" t="str">
        <x:v>Tier 2: supportive evidence</x:v>
      </x:c>
      <x:c r="H12" s="16" t="str">
        <x:v>TRUE</x:v>
      </x:c>
      <x:c r="I12" s="16" t="str">
        <x:v>FALSE</x:v>
      </x:c>
      <x:c r="J12" s="16" t="str">
        <x:v>FALSE</x:v>
      </x:c>
      <x:c r="K12" s="16" t="str">
        <x:v>No shared UK Biobank component documented in source metadata</x:v>
      </x:c>
      <x:c r="L12" s="16" t="str">
        <x:v>Wen et al., 2024</x:v>
      </x:c>
      <x:c r="M12" s="16" t="str">
        <x:v>MEGASTROKE Consortium, 2018</x:v>
      </x:c>
      <x:c r="N12" s="16" t="str">
        <x:v>https://labs-laboratory.com/medicine/</x:v>
      </x:c>
      <x:c r="O12" s="16" t="str">
        <x:v>https://www.megastroke.org/</x:v>
      </x:c>
      <x:c r="P12" s="16" t="str">
        <x:v>Source-level flag only; exact participant-overlap N/percentage is not inferred unless explicitly reported by the source GWAS.</x:v>
      </x:c>
      <x:c r="Q12" s="16" t="str">
        <x:v>P10</x:v>
      </x:c>
      <x:c r="R12" s="16" t="str">
        <x:v>Metabolic_age_gap</x:v>
      </x:c>
      <x:c r="S12" s="16" t="str">
        <x:v>LAS</x:v>
      </x:c>
      <x:c r="T12" s="16" t="str">
        <x:v>0.0115</x:v>
      </x:c>
      <x:c r="U12" s="16" t="str">
        <x:v>0.0064</x:v>
      </x:c>
      <x:c r="V12" s="16" t="str">
        <x:v>0.0723554663102468</x:v>
      </x:c>
      <x:c r="W12" s="16" t="str">
        <x:v>0.200926680441418</x:v>
      </x:c>
      <x:c r="X12" s="16" t="str">
        <x:v>1.0806</x:v>
      </x:c>
      <x:c r="Y12" s="16" t="str">
        <x:v>1.1074</x:v>
      </x:c>
      <x:c r="Z12" s="16" t="str">
        <x:v>0.010512671630083</x:v>
      </x:c>
      <x:c r="AA12" s="16" t="str">
        <x:v>0.989487328369917</x:v>
      </x:c>
      <x:c r="AB12" s="16" t="str">
        <x:v>Valid 2x2 LDSC-derived matrix; no clipping</x:v>
      </x:c>
      <x:c r="AC12" s="16" t="str">
        <x:v>Bivariate LDSC cross-trait intercept and derived sampling correlation quantify correlated estimation error/sample structure; they are not participant-overlap percentages.</x:v>
      </x:c>
      <x:c r="AD12" s="16" t="str">
        <x:v>Inverse variance weighted</x:v>
      </x:c>
      <x:c r="AE12" s="16" t="str">
        <x:v>65</x:v>
      </x:c>
      <x:c r="AF12" s="16" t="str">
        <x:v>0.31572587845485</x:v>
      </x:c>
      <x:c r="AG12" s="16" t="str">
        <x:v>0.113564194637498</x:v>
      </x:c>
      <x:c r="AH12" s="16" t="str">
        <x:v>0.0931400569653535</x:v>
      </x:c>
      <x:c r="AI12" s="16" t="str">
        <x:v>0.538311699944347</x:v>
      </x:c>
      <x:c r="AJ12" s="16" t="str">
        <x:v>0.00543332307094327</x:v>
      </x:c>
      <x:c r="AK12" s="16" t="str">
        <x:v>TRUE</x:v>
      </x:c>
      <x:c r="AL12" s="16" t="str">
        <x:v>OK</x:v>
      </x:c>
      <x:c r="AM12" s="16" t="str">
        <x:v>195</x:v>
      </x:c>
      <x:c r="AN12" s="16" t="str">
        <x:v>0.0365862251754832</x:v>
      </x:c>
      <x:c r="AO12" s="16" t="str">
        <x:v>0.0101838692007251</x:v>
      </x:c>
      <x:c r="AP12" s="16" t="str">
        <x:v>0.00032744</x:v>
      </x:c>
      <x:c r="AQ12" s="16" t="str">
        <x:v>TRUE</x:v>
      </x:c>
      <x:c r="AR12" s="16" t="str">
        <x:v>TRUE</x:v>
      </x:c>
      <x:c r="AS12" s="16" t="str">
        <x:v>0.00882105366734052</x:v>
      </x:c>
      <x:c r="AT12" s="16" t="str">
        <x:v>1.97818747489521e-09</x:v>
      </x:c>
      <x:c r="AU12" s="16" t="str">
        <x:v>TRUE</x:v>
      </x:c>
      <x:c r="AV12" s="16" t="str">
        <x:v>Existing 31-edge MR-APSS result; C12 represents estimated sample-structure covariance and Omega12 represents correlated-polygenic covariance. MR-APSS was not rerun in this module.</x:v>
      </x:c>
    </x:row>
    <x:row r="13" ht="24" customHeight="1">
      <x:c r="A13" s="16" t="str">
        <x:v>F12</x:v>
      </x:c>
      <x:c r="B13" s="16" t="str">
        <x:v>Forward</x:v>
      </x:c>
      <x:c r="C13" s="16" t="str">
        <x:v>Metabolic_age_gap</x:v>
      </x:c>
      <x:c r="D13" s="16" t="str">
        <x:v>MI</x:v>
      </x:c>
      <x:c r="E13" s="16" t="str">
        <x:v>Metabolic age gap</x:v>
      </x:c>
      <x:c r="F13" s="16" t="str">
        <x:v>Myocardial infarction</x:v>
      </x:c>
      <x:c r="G13" s="16" t="str">
        <x:v>Tier 2: supportive evidence</x:v>
      </x:c>
      <x:c r="H13" s="16" t="str">
        <x:v>TRUE</x:v>
      </x:c>
      <x:c r="I13" s="16" t="str">
        <x:v>TRUE</x:v>
      </x:c>
      <x:c r="J13" s="16" t="str">
        <x:v>TRUE</x:v>
      </x:c>
      <x:c r="K13" s="16" t="str">
        <x:v>Documented shared UK Biobank component</x:v>
      </x:c>
      <x:c r="L13" s="16" t="str">
        <x:v>Wen et al., 2024</x:v>
      </x:c>
      <x:c r="M13" s="16" t="str">
        <x:v>Pan-UK Biobank ICD-10 I21</x:v>
      </x:c>
      <x:c r="N13" s="16" t="str">
        <x:v>https://labs-laboratory.com/medicine/</x:v>
      </x:c>
      <x:c r="O13" s="16" t="str">
        <x:v>https://pan.ukbb.broadinstitute.org/</x:v>
      </x:c>
      <x:c r="P13" s="16" t="str">
        <x:v>Source-level flag only; exact participant-overlap N/percentage is not inferred unless explicitly reported by the source GWAS.</x:v>
      </x:c>
      <x:c r="Q13" s="16" t="str">
        <x:v>P11</x:v>
      </x:c>
      <x:c r="R13" s="16" t="str">
        <x:v>Metabolic_age_gap</x:v>
      </x:c>
      <x:c r="S13" s="16" t="str">
        <x:v>MI</x:v>
      </x:c>
      <x:c r="T13" s="16" t="str">
        <x:v>0.0174</x:v>
      </x:c>
      <x:c r="U13" s="16" t="str">
        <x:v>0.01</x:v>
      </x:c>
      <x:c r="V13" s="16" t="str">
        <x:v>0.0818590179576148</x:v>
      </x:c>
      <x:c r="W13" s="16" t="str">
        <x:v>0.200926680441418</x:v>
      </x:c>
      <x:c r="X13" s="16" t="str">
        <x:v>1.0806</x:v>
      </x:c>
      <x:c r="Y13" s="16" t="str">
        <x:v>1.0063</x:v>
      </x:c>
      <x:c r="Z13" s="16" t="str">
        <x:v>0.0166860303943795</x:v>
      </x:c>
      <x:c r="AA13" s="16" t="str">
        <x:v>0.983313969605621</x:v>
      </x:c>
      <x:c r="AB13" s="16" t="str">
        <x:v>Valid 2x2 LDSC-derived matrix; no clipping</x:v>
      </x:c>
      <x:c r="AC13" s="16" t="str">
        <x:v>Bivariate LDSC cross-trait intercept and derived sampling correlation quantify correlated estimation error/sample structure; they are not participant-overlap percentages.</x:v>
      </x:c>
      <x:c r="AD13" s="16" t="str">
        <x:v>Inverse variance weighted</x:v>
      </x:c>
      <x:c r="AE13" s="16" t="str">
        <x:v>67</x:v>
      </x:c>
      <x:c r="AF13" s="16" t="str">
        <x:v>0.221112692930719</x:v>
      </x:c>
      <x:c r="AG13" s="16" t="str">
        <x:v>0.0833960420323064</x:v>
      </x:c>
      <x:c r="AH13" s="16" t="str">
        <x:v>0.0576564505473988</x:v>
      </x:c>
      <x:c r="AI13" s="16" t="str">
        <x:v>0.38456893531404</x:v>
      </x:c>
      <x:c r="AJ13" s="16" t="str">
        <x:v>0.00801690159295593</x:v>
      </x:c>
      <x:c r="AK13" s="16" t="str">
        <x:v>TRUE</x:v>
      </x:c>
      <x:c r="AL13" s="16" t="str">
        <x:v>OK</x:v>
      </x:c>
      <x:c r="AM13" s="16" t="str">
        <x:v>194</x:v>
      </x:c>
      <x:c r="AN13" s="16" t="str">
        <x:v>0.0495302547471641</x:v>
      </x:c>
      <x:c r="AO13" s="16" t="str">
        <x:v>0.0140568513369267</x:v>
      </x:c>
      <x:c r="AP13" s="16" t="str">
        <x:v>0.00042578</x:v>
      </x:c>
      <x:c r="AQ13" s="16" t="str">
        <x:v>TRUE</x:v>
      </x:c>
      <x:c r="AR13" s="16" t="str">
        <x:v>TRUE</x:v>
      </x:c>
      <x:c r="AS13" s="16" t="str">
        <x:v>0.00989860862320782</x:v>
      </x:c>
      <x:c r="AT13" s="16" t="str">
        <x:v>2.04974845509423e-09</x:v>
      </x:c>
      <x:c r="AU13" s="16" t="str">
        <x:v>TRUE</x:v>
      </x:c>
      <x:c r="AV13" s="16" t="str">
        <x:v>Existing 31-edge MR-APSS result; C12 represents estimated sample-structure covariance and Omega12 represents correlated-polygenic covariance. MR-APSS was not rerun in this module.</x:v>
      </x:c>
    </x:row>
    <x:row r="14" ht="24" customHeight="1">
      <x:c r="A14" s="16" t="str">
        <x:v>F13</x:v>
      </x:c>
      <x:c r="B14" s="16" t="str">
        <x:v>Forward</x:v>
      </x:c>
      <x:c r="C14" s="16" t="str">
        <x:v>Renal_age_gap</x:v>
      </x:c>
      <x:c r="D14" s="16" t="str">
        <x:v>AF</x:v>
      </x:c>
      <x:c r="E14" s="16" t="str">
        <x:v>Renal age gap</x:v>
      </x:c>
      <x:c r="F14" s="16" t="str">
        <x:v>Atrial fibrillation</x:v>
      </x:c>
      <x:c r="G14" s="16" t="str">
        <x:v>Tier 2: supportive evidence</x:v>
      </x:c>
      <x:c r="H14" s="16" t="str">
        <x:v>TRUE</x:v>
      </x:c>
      <x:c r="I14" s="16" t="str">
        <x:v>TRUE</x:v>
      </x:c>
      <x:c r="J14" s="16" t="str">
        <x:v>TRUE</x:v>
      </x:c>
      <x:c r="K14" s="16" t="str">
        <x:v>Documented shared UK Biobank component</x:v>
      </x:c>
      <x:c r="L14" s="16" t="str">
        <x:v>Wen et al., 2024</x:v>
      </x:c>
      <x:c r="M14" s="16" t="str">
        <x:v>Roselli et al., 2018</x:v>
      </x:c>
      <x:c r="N14" s="16" t="str">
        <x:v>https://labs-laboratory.com/medicine/</x:v>
      </x:c>
      <x:c r="O14" s="16" t="str">
        <x:v>GCST006414</x:v>
      </x:c>
      <x:c r="P14" s="16" t="str">
        <x:v>Source-level flag only; exact participant-overlap N/percentage is not inferred unless explicitly reported by the source GWAS.</x:v>
      </x:c>
      <x:c r="Q14" s="16" t="str">
        <x:v>P13</x:v>
      </x:c>
      <x:c r="R14" s="16" t="str">
        <x:v>Renal_age_gap</x:v>
      </x:c>
      <x:c r="S14" s="16" t="str">
        <x:v>AF</x:v>
      </x:c>
      <x:c r="T14" s="16" t="str">
        <x:v>0.0307</x:v>
      </x:c>
      <x:c r="U14" s="16" t="str">
        <x:v>0.0069</x:v>
      </x:c>
      <x:c r="V14" s="16" t="str">
        <x:v>8.61604932078181e-06</x:v>
      </x:c>
      <x:c r="W14" s="16" t="str">
        <x:v>0.000116316665830554</x:v>
      </x:c>
      <x:c r="X14" s="16" t="str">
        <x:v>1.0233</x:v>
      </x:c>
      <x:c r="Y14" s="16" t="str">
        <x:v>1.0436</x:v>
      </x:c>
      <x:c r="Z14" s="16" t="str">
        <x:v>0.0297077563386747</x:v>
      </x:c>
      <x:c r="AA14" s="16" t="str">
        <x:v>0.970292243661325</x:v>
      </x:c>
      <x:c r="AB14" s="16" t="str">
        <x:v>Valid 2x2 LDSC-derived matrix; no clipping</x:v>
      </x:c>
      <x:c r="AC14" s="16" t="str">
        <x:v>Bivariate LDSC cross-trait intercept and derived sampling correlation quantify correlated estimation error/sample structure; they are not participant-overlap percentages.</x:v>
      </x:c>
      <x:c r="AD14" s="16" t="str">
        <x:v>Inverse variance weighted</x:v>
      </x:c>
      <x:c r="AE14" s="16" t="str">
        <x:v>42</x:v>
      </x:c>
      <x:c r="AF14" s="16" t="str">
        <x:v>0.117997540751735</x:v>
      </x:c>
      <x:c r="AG14" s="16" t="str">
        <x:v>0.0511105476230457</x:v>
      </x:c>
      <x:c r="AH14" s="16" t="str">
        <x:v>0.0178208674105652</x:v>
      </x:c>
      <x:c r="AI14" s="16" t="str">
        <x:v>0.218174214092904</x:v>
      </x:c>
      <x:c r="AJ14" s="16" t="str">
        <x:v>0.0209617343075602</x:v>
      </x:c>
      <x:c r="AK14" s="16" t="str">
        <x:v>TRUE</x:v>
      </x:c>
      <x:c r="AL14" s="16" t="str">
        <x:v>OK</x:v>
      </x:c>
      <x:c r="AM14" s="16" t="str">
        <x:v>198</x:v>
      </x:c>
      <x:c r="AN14" s="16" t="str">
        <x:v>0.0457308996804817</x:v>
      </x:c>
      <x:c r="AO14" s="16" t="str">
        <x:v>0.0140605661323267</x:v>
      </x:c>
      <x:c r="AP14" s="16" t="str">
        <x:v>0.0011443</x:v>
      </x:c>
      <x:c r="AQ14" s="16" t="str">
        <x:v>TRUE</x:v>
      </x:c>
      <x:c r="AR14" s="16" t="str">
        <x:v>TRUE</x:v>
      </x:c>
      <x:c r="AS14" s="16" t="str">
        <x:v>0.033235187362911</x:v>
      </x:c>
      <x:c r="AT14" s="16" t="str">
        <x:v>4.48698670584565e-09</x:v>
      </x:c>
      <x:c r="AU14" s="16" t="str">
        <x:v>TRUE</x:v>
      </x:c>
      <x:c r="AV14" s="16" t="str">
        <x:v>Existing 31-edge MR-APSS result; C12 represents estimated sample-structure covariance and Omega12 represents correlated-polygenic covariance. MR-APSS was not rerun in this module.</x:v>
      </x:c>
    </x:row>
    <x:row r="15" ht="24" customHeight="1">
      <x:c r="A15" s="16" t="str">
        <x:v>F14</x:v>
      </x:c>
      <x:c r="B15" s="16" t="str">
        <x:v>Forward</x:v>
      </x:c>
      <x:c r="C15" s="16" t="str">
        <x:v>Cardiovascular_age_gap</x:v>
      </x:c>
      <x:c r="D15" s="16" t="str">
        <x:v>SVS</x:v>
      </x:c>
      <x:c r="E15" s="16" t="str">
        <x:v>Cardiovascular age gap</x:v>
      </x:c>
      <x:c r="F15" s="16" t="str">
        <x:v>Small vessel stroke</x:v>
      </x:c>
      <x:c r="G15" s="16" t="str">
        <x:v>Tier 2: supportive evidence</x:v>
      </x:c>
      <x:c r="H15" s="16" t="str">
        <x:v>TRUE</x:v>
      </x:c>
      <x:c r="I15" s="16" t="str">
        <x:v>FALSE</x:v>
      </x:c>
      <x:c r="J15" s="16" t="str">
        <x:v>FALSE</x:v>
      </x:c>
      <x:c r="K15" s="16" t="str">
        <x:v>No shared UK Biobank component documented in source metadata</x:v>
      </x:c>
      <x:c r="L15" s="16" t="str">
        <x:v>Wen et al., 2024</x:v>
      </x:c>
      <x:c r="M15" s="16" t="str">
        <x:v>MEGASTROKE Consortium, 2018</x:v>
      </x:c>
      <x:c r="N15" s="16" t="str">
        <x:v>https://labs-laboratory.com/medicine/</x:v>
      </x:c>
      <x:c r="O15" s="16" t="str">
        <x:v>https://www.megastroke.org/</x:v>
      </x:c>
      <x:c r="P15" s="16" t="str">
        <x:v>Source-level flag only; exact participant-overlap N/percentage is not inferred unless explicitly reported by the source GWAS.</x:v>
      </x:c>
      <x:c r="Q15" s="16" t="str">
        <x:v>P08</x:v>
      </x:c>
      <x:c r="R15" s="16" t="str">
        <x:v>Cardiovascular_age_gap</x:v>
      </x:c>
      <x:c r="S15" s="16" t="str">
        <x:v>SVS</x:v>
      </x:c>
      <x:c r="T15" s="16" t="str">
        <x:v>0.001</x:v>
      </x:c>
      <x:c r="U15" s="16" t="str">
        <x:v>0.0062</x:v>
      </x:c>
      <x:c r="V15" s="16" t="str">
        <x:v>0.871864744932722</x:v>
      </x:c>
      <x:c r="W15" s="16" t="str">
        <x:v>0.95137863349785</x:v>
      </x:c>
      <x:c r="X15" s="16" t="str">
        <x:v>1.0178</x:v>
      </x:c>
      <x:c r="Y15" s="16" t="str">
        <x:v>1.0705</x:v>
      </x:c>
      <x:c r="Z15" s="16" t="str">
        <x:v>0.000958021908657842</x:v>
      </x:c>
      <x:c r="AA15" s="16" t="str">
        <x:v>0.999041978091342</x:v>
      </x:c>
      <x:c r="AB15" s="16" t="str">
        <x:v>Valid 2x2 LDSC-derived matrix; no clipping</x:v>
      </x:c>
      <x:c r="AC15" s="16" t="str">
        <x:v>Bivariate LDSC cross-trait intercept and derived sampling correlation quantify correlated estimation error/sample structure; they are not participant-overlap percentages.</x:v>
      </x:c>
      <x:c r="AD15" s="16" t="str">
        <x:v>Inverse variance weighted</x:v>
      </x:c>
      <x:c r="AE15" s="16" t="str">
        <x:v>36</x:v>
      </x:c>
      <x:c r="AF15" s="16" t="str">
        <x:v>0.34605890799182</x:v>
      </x:c>
      <x:c r="AG15" s="16" t="str">
        <x:v>0.154653115754369</x:v>
      </x:c>
      <x:c r="AH15" s="16" t="str">
        <x:v>0.0429388011132558</x:v>
      </x:c>
      <x:c r="AI15" s="16" t="str">
        <x:v>0.649179014870384</x:v>
      </x:c>
      <x:c r="AJ15" s="16" t="str">
        <x:v>0.0252441568229494</x:v>
      </x:c>
      <x:c r="AK15" s="16" t="str">
        <x:v>TRUE</x:v>
      </x:c>
      <x:c r="AL15" s="16" t="str">
        <x:v>OK</x:v>
      </x:c>
      <x:c r="AM15" s="16" t="str">
        <x:v>204</x:v>
      </x:c>
      <x:c r="AN15" s="16" t="str">
        <x:v>0.0372332276925652</x:v>
      </x:c>
      <x:c r="AO15" s="16" t="str">
        <x:v>0.0152671450493392</x:v>
      </x:c>
      <x:c r="AP15" s="16" t="str">
        <x:v>0.014737</x:v>
      </x:c>
      <x:c r="AQ15" s="16" t="str">
        <x:v>TRUE</x:v>
      </x:c>
      <x:c r="AR15" s="16" t="str">
        <x:v>TRUE</x:v>
      </x:c>
      <x:c r="AS15" s="16" t="str">
        <x:v>-0.00311584383648466</x:v>
      </x:c>
      <x:c r="AT15" s="16" t="str">
        <x:v>4.80898596163397e-09</x:v>
      </x:c>
      <x:c r="AU15" s="16" t="str">
        <x:v>TRUE</x:v>
      </x:c>
      <x:c r="AV15" s="16" t="str">
        <x:v>Existing 31-edge MR-APSS result; C12 represents estimated sample-structure covariance and Omega12 represents correlated-polygenic covariance. MR-APSS was not rerun in this module.</x:v>
      </x:c>
    </x:row>
    <x:row r="16" ht="24" customHeight="1">
      <x:c r="A16" s="16" t="str">
        <x:v>R01</x:v>
      </x:c>
      <x:c r="B16" s="16" t="str">
        <x:v>Reverse</x:v>
      </x:c>
      <x:c r="C16" s="16" t="str">
        <x:v>T2D</x:v>
      </x:c>
      <x:c r="D16" s="16" t="str">
        <x:v>Metabolic_age_gap</x:v>
      </x:c>
      <x:c r="E16" s="16" t="str">
        <x:v>Type 2 diabetes</x:v>
      </x:c>
      <x:c r="F16" s="16" t="str">
        <x:v>Metabolic age gap</x:v>
      </x:c>
      <x:c r="G16" s="16" t="str">
        <x:v>Tier 1: prioritized evidence</x:v>
      </x:c>
      <x:c r="H16" s="16" t="str">
        <x:v>TRUE</x:v>
      </x:c>
      <x:c r="I16" s="16" t="str">
        <x:v>TRUE</x:v>
      </x:c>
      <x:c r="J16" s="16" t="str">
        <x:v>TRUE</x:v>
      </x:c>
      <x:c r="K16" s="16" t="str">
        <x:v>Documented shared UK Biobank component</x:v>
      </x:c>
      <x:c r="L16" s="16" t="str">
        <x:v>Suzuki et al., 2024</x:v>
      </x:c>
      <x:c r="M16" s="16" t="str">
        <x:v>Wen et al., 2024</x:v>
      </x:c>
      <x:c r="N16" s="16" t="str">
        <x:v>https://kp4cd.org/node/1467</x:v>
      </x:c>
      <x:c r="O16" s="16" t="str">
        <x:v>https://labs-laboratory.com/medicine/</x:v>
      </x:c>
      <x:c r="P16" s="16" t="str">
        <x:v>Source-level flag only; exact participant-overlap N/percentage is not inferred unless explicitly reported by the source GWAS.</x:v>
      </x:c>
      <x:c r="Q16" s="16" t="str">
        <x:v>P03</x:v>
      </x:c>
      <x:c r="R16" s="16" t="str">
        <x:v>Metabolic_age_gap</x:v>
      </x:c>
      <x:c r="S16" s="16" t="str">
        <x:v>T2D</x:v>
      </x:c>
      <x:c r="T16" s="16" t="str">
        <x:v>0.0693</x:v>
      </x:c>
      <x:c r="U16" s="16" t="str">
        <x:v>0.014</x:v>
      </x:c>
      <x:c r="V16" s="16" t="str">
        <x:v>7.42134815926666e-07</x:v>
      </x:c>
      <x:c r="W16" s="16" t="str">
        <x:v>2.003764003002e-05</x:v>
      </x:c>
      <x:c r="X16" s="16" t="str">
        <x:v>1.0806</x:v>
      </x:c>
      <x:c r="Y16" s="16" t="str">
        <x:v>1.1631</x:v>
      </x:c>
      <x:c r="Z16" s="16" t="str">
        <x:v>0.0618147653718228</x:v>
      </x:c>
      <x:c r="AA16" s="16" t="str">
        <x:v>0.938185234628177</x:v>
      </x:c>
      <x:c r="AB16" s="16" t="str">
        <x:v>Valid 2x2 LDSC-derived matrix; no clipping</x:v>
      </x:c>
      <x:c r="AC16" s="16" t="str">
        <x:v>Bivariate LDSC cross-trait intercept and derived sampling correlation quantify correlated estimation error/sample structure; they are not participant-overlap percentages.</x:v>
      </x:c>
      <x:c r="AD16" s="16" t="str">
        <x:v>Inverse variance weighted</x:v>
      </x:c>
      <x:c r="AE16" s="16" t="str">
        <x:v>259</x:v>
      </x:c>
      <x:c r="AF16" s="16" t="str">
        <x:v>0.191746492499273</x:v>
      </x:c>
      <x:c r="AG16" s="16" t="str">
        <x:v>0.0198497122266667</x:v>
      </x:c>
      <x:c r="AH16" s="16" t="str">
        <x:v>0.152841056535007</x:v>
      </x:c>
      <x:c r="AI16" s="16" t="str">
        <x:v>0.23065192846354</x:v>
      </x:c>
      <x:c r="AJ16" s="16" t="str">
        <x:v>4.46242919697254e-22</x:v>
      </x:c>
      <x:c r="AK16" s="16" t="str">
        <x:v>TRUE</x:v>
      </x:c>
      <x:c r="AL16" s="16" t="str">
        <x:v>OK</x:v>
      </x:c>
      <x:c r="AM16" s="16" t="str">
        <x:v>1337</x:v>
      </x:c>
      <x:c r="AN16" s="16" t="str">
        <x:v>0.698108694963839</x:v>
      </x:c>
      <x:c r="AO16" s="16" t="str">
        <x:v>0.0520322223990447</x:v>
      </x:c>
      <x:c r="AP16" s="16" t="str">
        <x:v>4.8174e-41</x:v>
      </x:c>
      <x:c r="AQ16" s="16" t="str">
        <x:v>TRUE</x:v>
      </x:c>
      <x:c r="AR16" s="16" t="str">
        <x:v>TRUE</x:v>
      </x:c>
      <x:c r="AS16" s="16" t="str">
        <x:v>0.0764757874512612</x:v>
      </x:c>
      <x:c r="AT16" s="16" t="str">
        <x:v>2.62157779302274e-08</x:v>
      </x:c>
      <x:c r="AU16" s="16" t="str">
        <x:v>TRUE</x:v>
      </x:c>
      <x:c r="AV16" s="16" t="str">
        <x:v>Existing 31-edge MR-APSS result; C12 represents estimated sample-structure covariance and Omega12 represents correlated-polygenic covariance. MR-APSS was not rerun in this module.</x:v>
      </x:c>
    </x:row>
    <x:row r="17" ht="24" customHeight="1">
      <x:c r="A17" s="16" t="str">
        <x:v>R02</x:v>
      </x:c>
      <x:c r="B17" s="16" t="str">
        <x:v>Reverse</x:v>
      </x:c>
      <x:c r="C17" s="16" t="str">
        <x:v>eGFRcys</x:v>
      </x:c>
      <x:c r="D17" s="16" t="str">
        <x:v>Renal_age_gap</x:v>
      </x:c>
      <x:c r="E17" s="16" t="str">
        <x:v>Cystatin C-based eGFR</x:v>
      </x:c>
      <x:c r="F17" s="16" t="str">
        <x:v>Renal age gap</x:v>
      </x:c>
      <x:c r="G17" s="16" t="str">
        <x:v>Tier 1: prioritized evidence</x:v>
      </x:c>
      <x:c r="H17" s="16" t="str">
        <x:v>FALSE</x:v>
      </x:c>
      <x:c r="I17" s="16" t="str">
        <x:v>TRUE</x:v>
      </x:c>
      <x:c r="J17" s="16" t="str">
        <x:v>FALSE</x:v>
      </x:c>
      <x:c r="K17" s="16" t="str">
        <x:v>No shared UK Biobank component documented in source metadata</x:v>
      </x:c>
      <x:c r="L17" s="16" t="str">
        <x:v>Pattaro et al., 2016; CKDGen</x:v>
      </x:c>
      <x:c r="M17" s="16" t="str">
        <x:v>Wen et al., 2024</x:v>
      </x:c>
      <x:c r="N17" s="16" t="str">
        <x:v>https://ckdgen.imbi.uni-freiburg.de/datasets/Pattaro_2016</x:v>
      </x:c>
      <x:c r="O17" s="16" t="str">
        <x:v>https://labs-laboratory.com/medicine/</x:v>
      </x:c>
      <x:c r="P17" s="16" t="str">
        <x:v>Source-level flag only; exact participant-overlap N/percentage is not inferred unless explicitly reported by the source GWAS.</x:v>
      </x:c>
      <x:c r="Q17" s="16" t="str">
        <x:v>P04</x:v>
      </x:c>
      <x:c r="R17" s="16" t="str">
        <x:v>Renal_age_gap</x:v>
      </x:c>
      <x:c r="S17" s="16" t="str">
        <x:v>eGFRcys</x:v>
      </x:c>
      <x:c r="T17" s="16" t="str">
        <x:v>-0.0029</x:v>
      </x:c>
      <x:c r="U17" s="16" t="str">
        <x:v>0.0077</x:v>
      </x:c>
      <x:c r="V17" s="16" t="str">
        <x:v>0.706453512865045</x:v>
      </x:c>
      <x:c r="W17" s="16" t="str">
        <x:v>0.829314993363313</x:v>
      </x:c>
      <x:c r="X17" s="16" t="str">
        <x:v>1.0233</x:v>
      </x:c>
      <x:c r="Y17" s="16" t="str">
        <x:v>0.9525</x:v>
      </x:c>
      <x:c r="Z17" s="16" t="str">
        <x:v>-0.00293740627749534</x:v>
      </x:c>
      <x:c r="AA17" s="16" t="str">
        <x:v>0.997062593722505</x:v>
      </x:c>
      <x:c r="AB17" s="16" t="str">
        <x:v>Valid 2x2 LDSC-derived matrix; no clipping</x:v>
      </x:c>
      <x:c r="AC17" s="16" t="str">
        <x:v>Bivariate LDSC cross-trait intercept and derived sampling correlation quantify correlated estimation error/sample structure; they are not participant-overlap percentages.</x:v>
      </x:c>
      <x:c r="AD17" s="16" t="str">
        <x:v>Inverse variance weighted</x:v>
      </x:c>
      <x:c r="AE17" s="16" t="str">
        <x:v>3</x:v>
      </x:c>
      <x:c r="AF17" s="16" t="str">
        <x:v>-3.93409607746939</x:v>
      </x:c>
      <x:c r="AG17" s="16" t="str">
        <x:v>0.55684372366834</x:v>
      </x:c>
      <x:c r="AH17" s="16" t="str">
        <x:v>-5.02550977585933</x:v>
      </x:c>
      <x:c r="AI17" s="16" t="str">
        <x:v>-2.84268237907944</x:v>
      </x:c>
      <x:c r="AJ17" s="16" t="str">
        <x:v>1.60626027226312e-12</x:v>
      </x:c>
      <x:c r="AK17" s="16" t="str">
        <x:v>TRUE</x:v>
      </x:c>
      <x:c r="AL17" s="16" t="str">
        <x:v>OK</x:v>
      </x:c>
      <x:c r="AM17" s="16" t="str">
        <x:v>27</x:v>
      </x:c>
      <x:c r="AN17" s="16" t="str">
        <x:v>-0.730221487202455</x:v>
      </x:c>
      <x:c r="AO17" s="16" t="str">
        <x:v>0.174199131769264</x:v>
      </x:c>
      <x:c r="AP17" s="16" t="str">
        <x:v>2.7665e-05</x:v>
      </x:c>
      <x:c r="AQ17" s="16" t="str">
        <x:v>TRUE</x:v>
      </x:c>
      <x:c r="AR17" s="16" t="str">
        <x:v>TRUE</x:v>
      </x:c>
      <x:c r="AS17" s="16" t="str">
        <x:v>-0.00150439798494889</x:v>
      </x:c>
      <x:c r="AT17" s="16" t="str">
        <x:v>-8.35295708833883e-08</x:v>
      </x:c>
      <x:c r="AU17" s="16" t="str">
        <x:v>TRUE</x:v>
      </x:c>
      <x:c r="AV17" s="16" t="str">
        <x:v>Existing 31-edge MR-APSS result; C12 represents estimated sample-structure covariance and Omega12 represents correlated-polygenic covariance. MR-APSS was not rerun in this module.</x:v>
      </x:c>
    </x:row>
    <x:row r="18" ht="24" customHeight="1">
      <x:c r="A18" s="16" t="str">
        <x:v>R03</x:v>
      </x:c>
      <x:c r="B18" s="16" t="str">
        <x:v>Reverse</x:v>
      </x:c>
      <x:c r="C18" s="16" t="str">
        <x:v>T2D</x:v>
      </x:c>
      <x:c r="D18" s="16" t="str">
        <x:v>Cardiovascular_age_gap</x:v>
      </x:c>
      <x:c r="E18" s="16" t="str">
        <x:v>Type 2 diabetes</x:v>
      </x:c>
      <x:c r="F18" s="16" t="str">
        <x:v>Cardiovascular age gap</x:v>
      </x:c>
      <x:c r="G18" s="16" t="str">
        <x:v>Tier 1: prioritized evidence</x:v>
      </x:c>
      <x:c r="H18" s="16" t="str">
        <x:v>TRUE</x:v>
      </x:c>
      <x:c r="I18" s="16" t="str">
        <x:v>TRUE</x:v>
      </x:c>
      <x:c r="J18" s="16" t="str">
        <x:v>TRUE</x:v>
      </x:c>
      <x:c r="K18" s="16" t="str">
        <x:v>Documented shared UK Biobank component</x:v>
      </x:c>
      <x:c r="L18" s="16" t="str">
        <x:v>Suzuki et al., 2024</x:v>
      </x:c>
      <x:c r="M18" s="16" t="str">
        <x:v>Wen et al., 2024</x:v>
      </x:c>
      <x:c r="N18" s="16" t="str">
        <x:v>https://kp4cd.org/node/1467</x:v>
      </x:c>
      <x:c r="O18" s="16" t="str">
        <x:v>https://labs-laboratory.com/medicine/</x:v>
      </x:c>
      <x:c r="P18" s="16" t="str">
        <x:v>Source-level flag only; exact participant-overlap N/percentage is not inferred unless explicitly reported by the source GWAS.</x:v>
      </x:c>
      <x:c r="Q18" s="16" t="str">
        <x:v>P02</x:v>
      </x:c>
      <x:c r="R18" s="16" t="str">
        <x:v>Cardiovascular_age_gap</x:v>
      </x:c>
      <x:c r="S18" s="16" t="str">
        <x:v>T2D</x:v>
      </x:c>
      <x:c r="T18" s="16" t="str">
        <x:v>0.0257</x:v>
      </x:c>
      <x:c r="U18" s="16" t="str">
        <x:v>0.0103</x:v>
      </x:c>
      <x:c r="V18" s="16" t="str">
        <x:v>0.0125905444733044</x:v>
      </x:c>
      <x:c r="W18" s="16" t="str">
        <x:v>0.0566574501298699</x:v>
      </x:c>
      <x:c r="X18" s="16" t="str">
        <x:v>1.0178</x:v>
      </x:c>
      <x:c r="Y18" s="16" t="str">
        <x:v>1.1631</x:v>
      </x:c>
      <x:c r="Z18" s="16" t="str">
        <x:v>0.0236207330902993</x:v>
      </x:c>
      <x:c r="AA18" s="16" t="str">
        <x:v>0.976379266909701</x:v>
      </x:c>
      <x:c r="AB18" s="16" t="str">
        <x:v>Valid 2x2 LDSC-derived matrix; no clipping</x:v>
      </x:c>
      <x:c r="AC18" s="16" t="str">
        <x:v>Bivariate LDSC cross-trait intercept and derived sampling correlation quantify correlated estimation error/sample structure; they are not participant-overlap percentages.</x:v>
      </x:c>
      <x:c r="AD18" s="16" t="str">
        <x:v>Inverse variance weighted</x:v>
      </x:c>
      <x:c r="AE18" s="16" t="str">
        <x:v>259</x:v>
      </x:c>
      <x:c r="AF18" s="16" t="str">
        <x:v>0.0593628471619676</x:v>
      </x:c>
      <x:c r="AG18" s="16" t="str">
        <x:v>0.0113736897217076</x:v>
      </x:c>
      <x:c r="AH18" s="16" t="str">
        <x:v>0.0370704153074207</x:v>
      </x:c>
      <x:c r="AI18" s="16" t="str">
        <x:v>0.0816552790165145</x:v>
      </x:c>
      <x:c r="AJ18" s="16" t="str">
        <x:v>1.79587991631341e-07</x:v>
      </x:c>
      <x:c r="AK18" s="16" t="str">
        <x:v>TRUE</x:v>
      </x:c>
      <x:c r="AL18" s="16" t="str">
        <x:v>OK</x:v>
      </x:c>
      <x:c r="AM18" s="16" t="str">
        <x:v>1336</x:v>
      </x:c>
      <x:c r="AN18" s="16" t="str">
        <x:v>0.23450912058718</x:v>
      </x:c>
      <x:c r="AO18" s="16" t="str">
        <x:v>0.0369511896332917</x:v>
      </x:c>
      <x:c r="AP18" s="16" t="str">
        <x:v>2.2033e-10</x:v>
      </x:c>
      <x:c r="AQ18" s="16" t="str">
        <x:v>TRUE</x:v>
      </x:c>
      <x:c r="AR18" s="16" t="str">
        <x:v>TRUE</x:v>
      </x:c>
      <x:c r="AS18" s="16" t="str">
        <x:v>0.027089277952953</x:v>
      </x:c>
      <x:c r="AT18" s="16" t="str">
        <x:v>1.34587172016537e-08</x:v>
      </x:c>
      <x:c r="AU18" s="16" t="str">
        <x:v>TRUE</x:v>
      </x:c>
      <x:c r="AV18" s="16" t="str">
        <x:v>Existing 31-edge MR-APSS result; C12 represents estimated sample-structure covariance and Omega12 represents correlated-polygenic covariance. MR-APSS was not rerun in this module.</x:v>
      </x:c>
    </x:row>
    <x:row r="19" ht="24" customHeight="1">
      <x:c r="A19" s="16" t="str">
        <x:v>R04</x:v>
      </x:c>
      <x:c r="B19" s="16" t="str">
        <x:v>Reverse</x:v>
      </x:c>
      <x:c r="C19" s="16" t="str">
        <x:v>Non_lobar_ICH</x:v>
      </x:c>
      <x:c r="D19" s="16" t="str">
        <x:v>Renal_age_gap</x:v>
      </x:c>
      <x:c r="E19" s="16" t="str">
        <x:v>Non-lobar intracerebral hemorrhage</x:v>
      </x:c>
      <x:c r="F19" s="16" t="str">
        <x:v>Renal age gap</x:v>
      </x:c>
      <x:c r="G19" s="16" t="str">
        <x:v>Tier 1: prioritized evidence</x:v>
      </x:c>
      <x:c r="H19" s="16" t="str">
        <x:v>FALSE</x:v>
      </x:c>
      <x:c r="I19" s="16" t="str">
        <x:v>TRUE</x:v>
      </x:c>
      <x:c r="J19" s="16" t="str">
        <x:v>FALSE</x:v>
      </x:c>
      <x:c r="K19" s="16" t="str">
        <x:v>No shared UK Biobank component documented in source metadata</x:v>
      </x:c>
      <x:c r="L19" s="16" t="str">
        <x:v>Woo et al., 2014; ISGC</x:v>
      </x:c>
      <x:c r="M19" s="16" t="str">
        <x:v>Wen et al., 2024</x:v>
      </x:c>
      <x:c r="N19" s="16" t="str">
        <x:v>https://www.kp4cd.org/node/227</x:v>
      </x:c>
      <x:c r="O19" s="16" t="str">
        <x:v>https://labs-laboratory.com/medicine/</x:v>
      </x:c>
      <x:c r="P19" s="16" t="str">
        <x:v>Source-level flag only; exact participant-overlap N/percentage is not inferred unless explicitly reported by the source GWAS.</x:v>
      </x:c>
      <x:c r="Q19" s="16" t="str">
        <x:v>P27</x:v>
      </x:c>
      <x:c r="R19" s="16" t="str">
        <x:v>Renal_age_gap</x:v>
      </x:c>
      <x:c r="S19" s="16" t="str">
        <x:v>Non_lobar_ICH</x:v>
      </x:c>
      <x:c r="T19" s="16" t="str">
        <x:v>9e-04</x:v>
      </x:c>
      <x:c r="U19" s="16" t="str">
        <x:v>0.0066</x:v>
      </x:c>
      <x:c r="V19" s="16" t="str">
        <x:v>0.891533819083155</x:v>
      </x:c>
      <x:c r="W19" s="16" t="str">
        <x:v>0.95137863349785</x:v>
      </x:c>
      <x:c r="X19" s="16" t="str">
        <x:v>1.0233</x:v>
      </x:c>
      <x:c r="Y19" s="16" t="str">
        <x:v>1.0111</x:v>
      </x:c>
      <x:c r="Z19" s="16" t="str">
        <x:v>0.000884797663638557</x:v>
      </x:c>
      <x:c r="AA19" s="16" t="str">
        <x:v>0.999115202336361</x:v>
      </x:c>
      <x:c r="AB19" s="16" t="str">
        <x:v>Valid 2x2 LDSC-derived matrix; no clipping</x:v>
      </x:c>
      <x:c r="AC19" s="16" t="str">
        <x:v>Bivariate LDSC cross-trait intercept and derived sampling correlation quantify correlated estimation error/sample structure; they are not participant-overlap percentages.</x:v>
      </x:c>
      <x:c r="AD19" s="16" t="str">
        <x:v>Wald ratio</x:v>
      </x:c>
      <x:c r="AE19" s="16" t="str">
        <x:v>1</x:v>
      </x:c>
      <x:c r="AF19" s="16" t="str">
        <x:v>0.0601583917970858</x:v>
      </x:c>
      <x:c r="AG19" s="16" t="str">
        <x:v>0.0118943874797625</x:v>
      </x:c>
      <x:c r="AH19" s="16" t="str">
        <x:v>0.0368453923367512</x:v>
      </x:c>
      <x:c r="AI19" s="16" t="str">
        <x:v>0.0834713912574204</x:v>
      </x:c>
      <x:c r="AJ19" s="16" t="str">
        <x:v>4.24315570134567e-07</x:v>
      </x:c>
      <x:c r="AK19" s="16" t="str">
        <x:v>TRUE</x:v>
      </x:c>
      <x:c r="AL19" s="16" t="str">
        <x:v>OK</x:v>
      </x:c>
      <x:c r="AM19" s="16" t="str">
        <x:v>15</x:v>
      </x:c>
      <x:c r="AN19" s="16" t="str">
        <x:v>0.135370870812104</x:v>
      </x:c>
      <x:c r="AO19" s="16" t="str">
        <x:v>0.0753149521639212</x:v>
      </x:c>
      <x:c r="AP19" s="16" t="str">
        <x:v>0.072273</x:v>
      </x:c>
      <x:c r="AQ19" s="16" t="str">
        <x:v>FALSE</x:v>
      </x:c>
      <x:c r="AR19" s="16" t="str">
        <x:v>TRUE</x:v>
      </x:c>
      <x:c r="AS19" s="16" t="str">
        <x:v>-6.92945600012616e-05</x:v>
      </x:c>
      <x:c r="AT19" s="16" t="str">
        <x:v>2.0272838732574e-08</x:v>
      </x:c>
      <x:c r="AU19" s="16" t="str">
        <x:v>FALSE</x:v>
      </x:c>
      <x:c r="AV19" s="16" t="str">
        <x:v>Existing 31-edge MR-APSS result; C12 represents estimated sample-structure covariance and Omega12 represents correlated-polygenic covariance. MR-APSS was not rerun in this module.</x:v>
      </x:c>
    </x:row>
    <x:row r="20" ht="24" customHeight="1">
      <x:c r="A20" s="16" t="str">
        <x:v>R05</x:v>
      </x:c>
      <x:c r="B20" s="16" t="str">
        <x:v>Reverse</x:v>
      </x:c>
      <x:c r="C20" s="16" t="str">
        <x:v>CAD</x:v>
      </x:c>
      <x:c r="D20" s="16" t="str">
        <x:v>Cardiovascular_age_gap</x:v>
      </x:c>
      <x:c r="E20" s="16" t="str">
        <x:v>Coronary artery disease</x:v>
      </x:c>
      <x:c r="F20" s="16" t="str">
        <x:v>Cardiovascular age gap</x:v>
      </x:c>
      <x:c r="G20" s="16" t="str">
        <x:v>Tier 1: prioritized evidence</x:v>
      </x:c>
      <x:c r="H20" s="16" t="str">
        <x:v>TRUE</x:v>
      </x:c>
      <x:c r="I20" s="16" t="str">
        <x:v>TRUE</x:v>
      </x:c>
      <x:c r="J20" s="16" t="str">
        <x:v>TRUE</x:v>
      </x:c>
      <x:c r="K20" s="16" t="str">
        <x:v>Documented shared UK Biobank component</x:v>
      </x:c>
      <x:c r="L20" s="16" t="str">
        <x:v>van der Harst &amp; Verweij, 2018; CARDIoGRAMplusC4D + UK Biobank</x:v>
      </x:c>
      <x:c r="M20" s="16" t="str">
        <x:v>Wen et al., 2024</x:v>
      </x:c>
      <x:c r="N20" s="16" t="str">
        <x:v>CAD_META.gz-derived CAD.chrbp</x:v>
      </x:c>
      <x:c r="O20" s="16" t="str">
        <x:v>https://labs-laboratory.com/medicine/</x:v>
      </x:c>
      <x:c r="P20" s="16" t="str">
        <x:v>Source-level flag only; exact participant-overlap N/percentage is not inferred unless explicitly reported by the source GWAS.</x:v>
      </x:c>
      <x:c r="Q20" s="16" t="str">
        <x:v>P01</x:v>
      </x:c>
      <x:c r="R20" s="16" t="str">
        <x:v>Cardiovascular_age_gap</x:v>
      </x:c>
      <x:c r="S20" s="16" t="str">
        <x:v>CAD</x:v>
      </x:c>
      <x:c r="T20" s="16" t="str">
        <x:v>0.02</x:v>
      </x:c>
      <x:c r="U20" s="16" t="str">
        <x:v>0.0076</x:v>
      </x:c>
      <x:c r="V20" s="16" t="str">
        <x:v>0.00849891186920236</x:v>
      </x:c>
      <x:c r="W20" s="16" t="str">
        <x:v>0.0566574501298699</x:v>
      </x:c>
      <x:c r="X20" s="16" t="str">
        <x:v>1.0178</x:v>
      </x:c>
      <x:c r="Y20" s="16" t="str">
        <x:v>0.9842</x:v>
      </x:c>
      <x:c r="Z20" s="16" t="str">
        <x:v>0.0199828345243331</x:v>
      </x:c>
      <x:c r="AA20" s="16" t="str">
        <x:v>0.980017165475667</x:v>
      </x:c>
      <x:c r="AB20" s="16" t="str">
        <x:v>Valid 2x2 LDSC-derived matrix; no clipping</x:v>
      </x:c>
      <x:c r="AC20" s="16" t="str">
        <x:v>Bivariate LDSC cross-trait intercept and derived sampling correlation quantify correlated estimation error/sample structure; they are not participant-overlap percentages.</x:v>
      </x:c>
      <x:c r="AD20" s="16" t="str">
        <x:v>Inverse variance weighted</x:v>
      </x:c>
      <x:c r="AE20" s="16" t="str">
        <x:v>87</x:v>
      </x:c>
      <x:c r="AF20" s="16" t="str">
        <x:v>0.0984663392919542</x:v>
      </x:c>
      <x:c r="AG20" s="16" t="str">
        <x:v>0.0230855704249369</x:v>
      </x:c>
      <x:c r="AH20" s="16" t="str">
        <x:v>0.0532186212590779</x:v>
      </x:c>
      <x:c r="AI20" s="16" t="str">
        <x:v>0.14371405732483</x:v>
      </x:c>
      <x:c r="AJ20" s="16" t="str">
        <x:v>1.99654856155432e-05</x:v>
      </x:c>
      <x:c r="AK20" s="16" t="str">
        <x:v>TRUE</x:v>
      </x:c>
      <x:c r="AL20" s="16" t="str">
        <x:v>OK</x:v>
      </x:c>
      <x:c r="AM20" s="16" t="str">
        <x:v>411</x:v>
      </x:c>
      <x:c r="AN20" s="16" t="str">
        <x:v>0.383989153835332</x:v>
      </x:c>
      <x:c r="AO20" s="16" t="str">
        <x:v>0.061794566273782</x:v>
      </x:c>
      <x:c r="AP20" s="16" t="str">
        <x:v>5.1665e-10</x:v>
      </x:c>
      <x:c r="AQ20" s="16" t="str">
        <x:v>TRUE</x:v>
      </x:c>
      <x:c r="AR20" s="16" t="str">
        <x:v>TRUE</x:v>
      </x:c>
      <x:c r="AS20" s="16" t="str">
        <x:v>0.021083650039167</x:v>
      </x:c>
      <x:c r="AT20" s="16" t="str">
        <x:v>1.86582416961296e-08</x:v>
      </x:c>
      <x:c r="AU20" s="16" t="str">
        <x:v>TRUE</x:v>
      </x:c>
      <x:c r="AV20" s="16" t="str">
        <x:v>Existing 31-edge MR-APSS result; C12 represents estimated sample-structure covariance and Omega12 represents correlated-polygenic covariance. MR-APSS was not rerun in this module.</x:v>
      </x:c>
    </x:row>
    <x:row r="21" ht="24" customHeight="1">
      <x:c r="A21" s="16" t="str">
        <x:v>R06</x:v>
      </x:c>
      <x:c r="B21" s="16" t="str">
        <x:v>Reverse</x:v>
      </x:c>
      <x:c r="C21" s="16" t="str">
        <x:v>Non_lobar_ICH</x:v>
      </x:c>
      <x:c r="D21" s="16" t="str">
        <x:v>Musculoskeletal_age_gap</x:v>
      </x:c>
      <x:c r="E21" s="16" t="str">
        <x:v>Non-lobar intracerebral hemorrhage</x:v>
      </x:c>
      <x:c r="F21" s="16" t="str">
        <x:v>Musculoskeletal age gap</x:v>
      </x:c>
      <x:c r="G21" s="16" t="str">
        <x:v>Tier 1: prioritized evidence</x:v>
      </x:c>
      <x:c r="H21" s="16" t="str">
        <x:v>FALSE</x:v>
      </x:c>
      <x:c r="I21" s="16" t="str">
        <x:v>TRUE</x:v>
      </x:c>
      <x:c r="J21" s="16" t="str">
        <x:v>FALSE</x:v>
      </x:c>
      <x:c r="K21" s="16" t="str">
        <x:v>No shared UK Biobank component documented in source metadata</x:v>
      </x:c>
      <x:c r="L21" s="16" t="str">
        <x:v>Woo et al., 2014; ISGC</x:v>
      </x:c>
      <x:c r="M21" s="16" t="str">
        <x:v>Wen et al., 2024</x:v>
      </x:c>
      <x:c r="N21" s="16" t="str">
        <x:v>https://www.kp4cd.org/node/227</x:v>
      </x:c>
      <x:c r="O21" s="16" t="str">
        <x:v>https://labs-laboratory.com/medicine/</x:v>
      </x:c>
      <x:c r="P21" s="16" t="str">
        <x:v>Source-level flag only; exact participant-overlap N/percentage is not inferred unless explicitly reported by the source GWAS.</x:v>
      </x:c>
      <x:c r="Q21" s="16" t="str">
        <x:v>P24</x:v>
      </x:c>
      <x:c r="R21" s="16" t="str">
        <x:v>Musculoskeletal_age_gap</x:v>
      </x:c>
      <x:c r="S21" s="16" t="str">
        <x:v>Non_lobar_ICH</x:v>
      </x:c>
      <x:c r="T21" s="16" t="str">
        <x:v>-7e-04</x:v>
      </x:c>
      <x:c r="U21" s="16" t="str">
        <x:v>0.007</x:v>
      </x:c>
      <x:c r="V21" s="16" t="str">
        <x:v>0.920344325445942</x:v>
      </x:c>
      <x:c r="W21" s="16" t="str">
        <x:v>0.95137863349785</x:v>
      </x:c>
      <x:c r="X21" s="16" t="str">
        <x:v>1.0268</x:v>
      </x:c>
      <x:c r="Y21" s="16" t="str">
        <x:v>1.0111</x:v>
      </x:c>
      <x:c r="Z21" s="16" t="str">
        <x:v>-0.00068700208453705</x:v>
      </x:c>
      <x:c r="AA21" s="16" t="str">
        <x:v>0.999312997915463</x:v>
      </x:c>
      <x:c r="AB21" s="16" t="str">
        <x:v>Valid 2x2 LDSC-derived matrix; no clipping</x:v>
      </x:c>
      <x:c r="AC21" s="16" t="str">
        <x:v>Bivariate LDSC cross-trait intercept and derived sampling correlation quantify correlated estimation error/sample structure; they are not participant-overlap percentages.</x:v>
      </x:c>
      <x:c r="AD21" s="16" t="str">
        <x:v>Wald ratio</x:v>
      </x:c>
      <x:c r="AE21" s="16" t="str">
        <x:v>1</x:v>
      </x:c>
      <x:c r="AF21" s="16" t="str">
        <x:v>0.0428683216405828</x:v>
      </x:c>
      <x:c r="AG21" s="16" t="str">
        <x:v>0.0119442255801403</x:v>
      </x:c>
      <x:c r="AH21" s="16" t="str">
        <x:v>0.0194576395035078</x:v>
      </x:c>
      <x:c r="AI21" s="16" t="str">
        <x:v>0.0662790037776579</x:v>
      </x:c>
      <x:c r="AJ21" s="16" t="str">
        <x:v>0.000331895971707933</x:v>
      </x:c>
      <x:c r="AK21" s="16" t="str">
        <x:v>TRUE</x:v>
      </x:c>
      <x:c r="AL21" s="16" t="str">
        <x:v>OK</x:v>
      </x:c>
      <x:c r="AM21" s="16" t="str">
        <x:v>15</x:v>
      </x:c>
      <x:c r="AN21" s="16" t="str">
        <x:v>0.0555856812667765</x:v>
      </x:c>
      <x:c r="AO21" s="16" t="str">
        <x:v>0.0527502356345774</x:v>
      </x:c>
      <x:c r="AP21" s="16" t="str">
        <x:v>0.292</x:v>
      </x:c>
      <x:c r="AQ21" s="16" t="str">
        <x:v>FALSE</x:v>
      </x:c>
      <x:c r="AR21" s="16" t="str">
        <x:v>TRUE</x:v>
      </x:c>
      <x:c r="AS21" s="16" t="str">
        <x:v>0.00199977709696872</x:v>
      </x:c>
      <x:c r="AT21" s="16" t="str">
        <x:v>3.9486667855941e-08</x:v>
      </x:c>
      <x:c r="AU21" s="16" t="str">
        <x:v>FALSE</x:v>
      </x:c>
      <x:c r="AV21" s="16" t="str">
        <x:v>Existing 31-edge MR-APSS result; C12 represents estimated sample-structure covariance and Omega12 represents correlated-polygenic covariance. MR-APSS was not rerun in this module.</x:v>
      </x:c>
    </x:row>
    <x:row r="22" ht="24" customHeight="1">
      <x:c r="A22" s="16" t="str">
        <x:v>R07</x:v>
      </x:c>
      <x:c r="B22" s="16" t="str">
        <x:v>Reverse</x:v>
      </x:c>
      <x:c r="C22" s="16" t="str">
        <x:v>eGFRcys</x:v>
      </x:c>
      <x:c r="D22" s="16" t="str">
        <x:v>Musculoskeletal_age_gap</x:v>
      </x:c>
      <x:c r="E22" s="16" t="str">
        <x:v>Cystatin C-based eGFR</x:v>
      </x:c>
      <x:c r="F22" s="16" t="str">
        <x:v>Musculoskeletal age gap</x:v>
      </x:c>
      <x:c r="G22" s="16" t="str">
        <x:v>Tier 1: prioritized evidence</x:v>
      </x:c>
      <x:c r="H22" s="16" t="str">
        <x:v>FALSE</x:v>
      </x:c>
      <x:c r="I22" s="16" t="str">
        <x:v>TRUE</x:v>
      </x:c>
      <x:c r="J22" s="16" t="str">
        <x:v>FALSE</x:v>
      </x:c>
      <x:c r="K22" s="16" t="str">
        <x:v>No shared UK Biobank component documented in source metadata</x:v>
      </x:c>
      <x:c r="L22" s="16" t="str">
        <x:v>Pattaro et al., 2016; CKDGen</x:v>
      </x:c>
      <x:c r="M22" s="16" t="str">
        <x:v>Wen et al., 2024</x:v>
      </x:c>
      <x:c r="N22" s="16" t="str">
        <x:v>https://ckdgen.imbi.uni-freiburg.de/datasets/Pattaro_2016</x:v>
      </x:c>
      <x:c r="O22" s="16" t="str">
        <x:v>https://labs-laboratory.com/medicine/</x:v>
      </x:c>
      <x:c r="P22" s="16" t="str">
        <x:v>Source-level flag only; exact participant-overlap N/percentage is not inferred unless explicitly reported by the source GWAS.</x:v>
      </x:c>
      <x:c r="Q22" s="16" t="str">
        <x:v>P26</x:v>
      </x:c>
      <x:c r="R22" s="16" t="str">
        <x:v>Musculoskeletal_age_gap</x:v>
      </x:c>
      <x:c r="S22" s="16" t="str">
        <x:v>eGFRcys</x:v>
      </x:c>
      <x:c r="T22" s="16" t="str">
        <x:v>0.0041</x:v>
      </x:c>
      <x:c r="U22" s="16" t="str">
        <x:v>0.0066</x:v>
      </x:c>
      <x:c r="V22" s="16" t="str">
        <x:v>0.534460065197794</x:v>
      </x:c>
      <x:c r="W22" s="16" t="str">
        <x:v>0.701242462460998</x:v>
      </x:c>
      <x:c r="X22" s="16" t="str">
        <x:v>1.0268</x:v>
      </x:c>
      <x:c r="Y22" s="16" t="str">
        <x:v>0.9525</x:v>
      </x:c>
      <x:c r="Z22" s="16" t="str">
        <x:v>0.00414580083376277</x:v>
      </x:c>
      <x:c r="AA22" s="16" t="str">
        <x:v>0.995854199166237</x:v>
      </x:c>
      <x:c r="AB22" s="16" t="str">
        <x:v>Valid 2x2 LDSC-derived matrix; no clipping</x:v>
      </x:c>
      <x:c r="AC22" s="16" t="str">
        <x:v>Bivariate LDSC cross-trait intercept and derived sampling correlation quantify correlated estimation error/sample structure; they are not participant-overlap percentages.</x:v>
      </x:c>
      <x:c r="AD22" s="16" t="str">
        <x:v>Inverse variance weighted</x:v>
      </x:c>
      <x:c r="AE22" s="16" t="str">
        <x:v>3</x:v>
      </x:c>
      <x:c r="AF22" s="16" t="str">
        <x:v>0.214154886419303</x:v>
      </x:c>
      <x:c r="AG22" s="16" t="str">
        <x:v>0.0686315243352332</x:v>
      </x:c>
      <x:c r="AH22" s="16" t="str">
        <x:v>0.0796370987222456</x:v>
      </x:c>
      <x:c r="AI22" s="16" t="str">
        <x:v>0.34867267411636</x:v>
      </x:c>
      <x:c r="AJ22" s="16" t="str">
        <x:v>0.00180631717833574</x:v>
      </x:c>
      <x:c r="AK22" s="16" t="str">
        <x:v>TRUE</x:v>
      </x:c>
      <x:c r="AL22" s="16" t="str">
        <x:v>OK</x:v>
      </x:c>
      <x:c r="AM22" s="16" t="str">
        <x:v>27</x:v>
      </x:c>
      <x:c r="AN22" s="16" t="str">
        <x:v>0.0671909615274498</x:v>
      </x:c>
      <x:c r="AO22" s="16" t="str">
        <x:v>0.0387105472635071</x:v>
      </x:c>
      <x:c r="AP22" s="16" t="str">
        <x:v>0.082612</x:v>
      </x:c>
      <x:c r="AQ22" s="16" t="str">
        <x:v>FALSE</x:v>
      </x:c>
      <x:c r="AR22" s="16" t="str">
        <x:v>TRUE</x:v>
      </x:c>
      <x:c r="AS22" s="16" t="str">
        <x:v>0.00468249523762073</x:v>
      </x:c>
      <x:c r="AT22" s="16" t="str">
        <x:v>-1.04144784962813e-08</x:v>
      </x:c>
      <x:c r="AU22" s="16" t="str">
        <x:v>FALSE</x:v>
      </x:c>
      <x:c r="AV22" s="16" t="str">
        <x:v>Existing 31-edge MR-APSS result; C12 represents estimated sample-structure covariance and Omega12 represents correlated-polygenic covariance. MR-APSS was not rerun in this module.</x:v>
      </x:c>
    </x:row>
    <x:row r="23" ht="24" customHeight="1">
      <x:c r="A23" s="16" t="str">
        <x:v>R08</x:v>
      </x:c>
      <x:c r="B23" s="16" t="str">
        <x:v>Reverse</x:v>
      </x:c>
      <x:c r="C23" s="16" t="str">
        <x:v>Non_lobar_ICH</x:v>
      </x:c>
      <x:c r="D23" s="16" t="str">
        <x:v>Hepatic_age_gap</x:v>
      </x:c>
      <x:c r="E23" s="16" t="str">
        <x:v>Non-lobar intracerebral hemorrhage</x:v>
      </x:c>
      <x:c r="F23" s="16" t="str">
        <x:v>Hepatic age gap</x:v>
      </x:c>
      <x:c r="G23" s="16" t="str">
        <x:v>Tier 1: prioritized evidence</x:v>
      </x:c>
      <x:c r="H23" s="16" t="str">
        <x:v>FALSE</x:v>
      </x:c>
      <x:c r="I23" s="16" t="str">
        <x:v>TRUE</x:v>
      </x:c>
      <x:c r="J23" s="16" t="str">
        <x:v>FALSE</x:v>
      </x:c>
      <x:c r="K23" s="16" t="str">
        <x:v>No shared UK Biobank component documented in source metadata</x:v>
      </x:c>
      <x:c r="L23" s="16" t="str">
        <x:v>Woo et al., 2014; ISGC</x:v>
      </x:c>
      <x:c r="M23" s="16" t="str">
        <x:v>Wen et al., 2024</x:v>
      </x:c>
      <x:c r="N23" s="16" t="str">
        <x:v>https://www.kp4cd.org/node/227</x:v>
      </x:c>
      <x:c r="O23" s="16" t="str">
        <x:v>https://labs-laboratory.com/medicine/</x:v>
      </x:c>
      <x:c r="P23" s="16" t="str">
        <x:v>Source-level flag only; exact participant-overlap N/percentage is not inferred unless explicitly reported by the source GWAS.</x:v>
      </x:c>
      <x:c r="Q23" s="16" t="str">
        <x:v>P18</x:v>
      </x:c>
      <x:c r="R23" s="16" t="str">
        <x:v>Hepatic_age_gap</x:v>
      </x:c>
      <x:c r="S23" s="16" t="str">
        <x:v>Non_lobar_ICH</x:v>
      </x:c>
      <x:c r="T23" s="16" t="str">
        <x:v>0.0032</x:v>
      </x:c>
      <x:c r="U23" s="16" t="str">
        <x:v>0.0065</x:v>
      </x:c>
      <x:c r="V23" s="16" t="str">
        <x:v>0.62250184302538</x:v>
      </x:c>
      <x:c r="W23" s="16" t="str">
        <x:v>0.763979534622057</x:v>
      </x:c>
      <x:c r="X23" s="16" t="str">
        <x:v>1.049</x:v>
      </x:c>
      <x:c r="Y23" s="16" t="str">
        <x:v>1.0111</x:v>
      </x:c>
      <x:c r="Z23" s="16" t="str">
        <x:v>0.00310717117285618</x:v>
      </x:c>
      <x:c r="AA23" s="16" t="str">
        <x:v>0.996892828827144</x:v>
      </x:c>
      <x:c r="AB23" s="16" t="str">
        <x:v>Valid 2x2 LDSC-derived matrix; no clipping</x:v>
      </x:c>
      <x:c r="AC23" s="16" t="str">
        <x:v>Bivariate LDSC cross-trait intercept and derived sampling correlation quantify correlated estimation error/sample structure; they are not participant-overlap percentages.</x:v>
      </x:c>
      <x:c r="AD23" s="16" t="str">
        <x:v>Wald ratio</x:v>
      </x:c>
      <x:c r="AE23" s="16" t="str">
        <x:v>1</x:v>
      </x:c>
      <x:c r="AF23" s="16" t="str">
        <x:v>0.0369665407447383</x:v>
      </x:c>
      <x:c r="AG23" s="16" t="str">
        <x:v>0.0119212358337831</x:v>
      </x:c>
      <x:c r="AH23" s="16" t="str">
        <x:v>0.0136009185105235</x:v>
      </x:c>
      <x:c r="AI23" s="16" t="str">
        <x:v>0.0603321629789531</x:v>
      </x:c>
      <x:c r="AJ23" s="16" t="str">
        <x:v>0.00192934497974053</x:v>
      </x:c>
      <x:c r="AK23" s="16" t="str">
        <x:v>TRUE</x:v>
      </x:c>
      <x:c r="AL23" s="16" t="str">
        <x:v>OK</x:v>
      </x:c>
      <x:c r="AM23" s="16" t="str">
        <x:v>15</x:v>
      </x:c>
      <x:c r="AN23" s="16" t="str">
        <x:v>0.114797468509144</x:v>
      </x:c>
      <x:c r="AO23" s="16" t="str">
        <x:v>0.0574334467034108</x:v>
      </x:c>
      <x:c r="AP23" s="16" t="str">
        <x:v>0.045631</x:v>
      </x:c>
      <x:c r="AQ23" s="16" t="str">
        <x:v>TRUE</x:v>
      </x:c>
      <x:c r="AR23" s="16" t="str">
        <x:v>TRUE</x:v>
      </x:c>
      <x:c r="AS23" s="16" t="str">
        <x:v>-0.00326961999962633</x:v>
      </x:c>
      <x:c r="AT23" s="16" t="str">
        <x:v>2.44360481111154e-08</x:v>
      </x:c>
      <x:c r="AU23" s="16" t="str">
        <x:v>TRUE</x:v>
      </x:c>
      <x:c r="AV23" s="16" t="str">
        <x:v>Existing 31-edge MR-APSS result; C12 represents estimated sample-structure covariance and Omega12 represents correlated-polygenic covariance. MR-APSS was not rerun in this module.</x:v>
      </x:c>
    </x:row>
    <x:row r="24" ht="24" customHeight="1">
      <x:c r="A24" s="16" t="str">
        <x:v>R09</x:v>
      </x:c>
      <x:c r="B24" s="16" t="str">
        <x:v>Reverse</x:v>
      </x:c>
      <x:c r="C24" s="16" t="str">
        <x:v>T2D</x:v>
      </x:c>
      <x:c r="D24" s="16" t="str">
        <x:v>Hepatic_age_gap</x:v>
      </x:c>
      <x:c r="E24" s="16" t="str">
        <x:v>Type 2 diabetes</x:v>
      </x:c>
      <x:c r="F24" s="16" t="str">
        <x:v>Hepatic age gap</x:v>
      </x:c>
      <x:c r="G24" s="16" t="str">
        <x:v>Tier 1: prioritized evidence</x:v>
      </x:c>
      <x:c r="H24" s="16" t="str">
        <x:v>TRUE</x:v>
      </x:c>
      <x:c r="I24" s="16" t="str">
        <x:v>TRUE</x:v>
      </x:c>
      <x:c r="J24" s="16" t="str">
        <x:v>TRUE</x:v>
      </x:c>
      <x:c r="K24" s="16" t="str">
        <x:v>Documented shared UK Biobank component</x:v>
      </x:c>
      <x:c r="L24" s="16" t="str">
        <x:v>Suzuki et al., 2024</x:v>
      </x:c>
      <x:c r="M24" s="16" t="str">
        <x:v>Wen et al., 2024</x:v>
      </x:c>
      <x:c r="N24" s="16" t="str">
        <x:v>https://kp4cd.org/node/1467</x:v>
      </x:c>
      <x:c r="O24" s="16" t="str">
        <x:v>https://labs-laboratory.com/medicine/</x:v>
      </x:c>
      <x:c r="P24" s="16" t="str">
        <x:v>Source-level flag only; exact participant-overlap N/percentage is not inferred unless explicitly reported by the source GWAS.</x:v>
      </x:c>
      <x:c r="Q24" s="16" t="str">
        <x:v>P19</x:v>
      </x:c>
      <x:c r="R24" s="16" t="str">
        <x:v>Hepatic_age_gap</x:v>
      </x:c>
      <x:c r="S24" s="16" t="str">
        <x:v>T2D</x:v>
      </x:c>
      <x:c r="T24" s="16" t="str">
        <x:v>-0.0119</x:v>
      </x:c>
      <x:c r="U24" s="16" t="str">
        <x:v>0.0112</x:v>
      </x:c>
      <x:c r="V24" s="16" t="str">
        <x:v>0.288008758003942</x:v>
      </x:c>
      <x:c r="W24" s="16" t="str">
        <x:v>0.486014779131652</x:v>
      </x:c>
      <x:c r="X24" s="16" t="str">
        <x:v>1.049</x:v>
      </x:c>
      <x:c r="Y24" s="16" t="str">
        <x:v>1.1631</x:v>
      </x:c>
      <x:c r="Z24" s="16" t="str">
        <x:v>-0.0107733480200274</x:v>
      </x:c>
      <x:c r="AA24" s="16" t="str">
        <x:v>0.989226651979973</x:v>
      </x:c>
      <x:c r="AB24" s="16" t="str">
        <x:v>Valid 2x2 LDSC-derived matrix; no clipping</x:v>
      </x:c>
      <x:c r="AC24" s="16" t="str">
        <x:v>Bivariate LDSC cross-trait intercept and derived sampling correlation quantify correlated estimation error/sample structure; they are not participant-overlap percentages.</x:v>
      </x:c>
      <x:c r="AD24" s="16" t="str">
        <x:v>Inverse variance weighted</x:v>
      </x:c>
      <x:c r="AE24" s="16" t="str">
        <x:v>259</x:v>
      </x:c>
      <x:c r="AF24" s="16" t="str">
        <x:v>-0.0491883001581025</x:v>
      </x:c>
      <x:c r="AG24" s="16" t="str">
        <x:v>0.0172618585772524</x:v>
      </x:c>
      <x:c r="AH24" s="16" t="str">
        <x:v>-0.0830215429695172</x:v>
      </x:c>
      <x:c r="AI24" s="16" t="str">
        <x:v>-0.0153550573466879</x:v>
      </x:c>
      <x:c r="AJ24" s="16" t="str">
        <x:v>0.00437829491750329</x:v>
      </x:c>
      <x:c r="AK24" s="16" t="str">
        <x:v>TRUE</x:v>
      </x:c>
      <x:c r="AL24" s="16" t="str">
        <x:v>OK</x:v>
      </x:c>
      <x:c r="AM24" s="16" t="str">
        <x:v>1335</x:v>
      </x:c>
      <x:c r="AN24" s="16" t="str">
        <x:v>-0.188801817338699</x:v>
      </x:c>
      <x:c r="AO24" s="16" t="str">
        <x:v>0.0420503862413369</x:v>
      </x:c>
      <x:c r="AP24" s="16" t="str">
        <x:v>7.1258e-06</x:v>
      </x:c>
      <x:c r="AQ24" s="16" t="str">
        <x:v>TRUE</x:v>
      </x:c>
      <x:c r="AR24" s="16" t="str">
        <x:v>TRUE</x:v>
      </x:c>
      <x:c r="AS24" s="16" t="str">
        <x:v>-0.0167052784094734</x:v>
      </x:c>
      <x:c r="AT24" s="16" t="str">
        <x:v>-4.42735980324577e-09</x:v>
      </x:c>
      <x:c r="AU24" s="16" t="str">
        <x:v>TRUE</x:v>
      </x:c>
      <x:c r="AV24" s="16" t="str">
        <x:v>Existing 31-edge MR-APSS result; C12 represents estimated sample-structure covariance and Omega12 represents correlated-polygenic covariance. MR-APSS was not rerun in this module.</x:v>
      </x:c>
    </x:row>
    <x:row r="25" ht="24" customHeight="1">
      <x:c r="A25" s="16" t="str">
        <x:v>R10</x:v>
      </x:c>
      <x:c r="B25" s="16" t="str">
        <x:v>Reverse</x:v>
      </x:c>
      <x:c r="C25" s="16" t="str">
        <x:v>eGFR</x:v>
      </x:c>
      <x:c r="D25" s="16" t="str">
        <x:v>Musculoskeletal_age_gap</x:v>
      </x:c>
      <x:c r="E25" s="16" t="str">
        <x:v>Creatinine-based eGFR</x:v>
      </x:c>
      <x:c r="F25" s="16" t="str">
        <x:v>Musculoskeletal age gap</x:v>
      </x:c>
      <x:c r="G25" s="16" t="str">
        <x:v>Tier 1: prioritized evidence</x:v>
      </x:c>
      <x:c r="H25" s="16" t="str">
        <x:v>TRUE</x:v>
      </x:c>
      <x:c r="I25" s="16" t="str">
        <x:v>TRUE</x:v>
      </x:c>
      <x:c r="J25" s="16" t="str">
        <x:v>TRUE</x:v>
      </x:c>
      <x:c r="K25" s="16" t="str">
        <x:v>Documented shared UK Biobank component</x:v>
      </x:c>
      <x:c r="L25" s="16" t="str">
        <x:v>Stanzick et al., 2021; CKDGen + UK Biobank</x:v>
      </x:c>
      <x:c r="M25" s="16" t="str">
        <x:v>Wen et al., 2024</x:v>
      </x:c>
      <x:c r="N25" s="16" t="str">
        <x:v>https://ckdgen.imbi.uni-freiburg.de/datasets/Stanzick_2021</x:v>
      </x:c>
      <x:c r="O25" s="16" t="str">
        <x:v>https://labs-laboratory.com/medicine/</x:v>
      </x:c>
      <x:c r="P25" s="16" t="str">
        <x:v>Source-level flag only; exact participant-overlap N/percentage is not inferred unless explicitly reported by the source GWAS.</x:v>
      </x:c>
      <x:c r="Q25" s="16" t="str">
        <x:v>P25</x:v>
      </x:c>
      <x:c r="R25" s="16" t="str">
        <x:v>Musculoskeletal_age_gap</x:v>
      </x:c>
      <x:c r="S25" s="16" t="str">
        <x:v>eGFR</x:v>
      </x:c>
      <x:c r="T25" s="16" t="str">
        <x:v>0.0214</x:v>
      </x:c>
      <x:c r="U25" s="16" t="str">
        <x:v>0.0079</x:v>
      </x:c>
      <x:c r="V25" s="16" t="str">
        <x:v>0.00675146675816617</x:v>
      </x:c>
      <x:c r="W25" s="16" t="str">
        <x:v>0.0566574501298699</x:v>
      </x:c>
      <x:c r="X25" s="16" t="str">
        <x:v>1.0268</x:v>
      </x:c>
      <x:c r="Y25" s="16" t="str">
        <x:v>0.6958</x:v>
      </x:c>
      <x:c r="Z25" s="16" t="str">
        <x:v>0.0253179554387868</x:v>
      </x:c>
      <x:c r="AA25" s="16" t="str">
        <x:v>0.974682044561213</x:v>
      </x:c>
      <x:c r="AB25" s="16" t="str">
        <x:v>Valid 2x2 LDSC-derived matrix; no clipping</x:v>
      </x:c>
      <x:c r="AC25" s="16" t="str">
        <x:v>Bivariate LDSC cross-trait intercept and derived sampling correlation quantify correlated estimation error/sample structure; they are not participant-overlap percentages.</x:v>
      </x:c>
      <x:c r="AD25" s="16" t="str">
        <x:v>Inverse variance weighted</x:v>
      </x:c>
      <x:c r="AE25" s="16" t="str">
        <x:v>155</x:v>
      </x:c>
      <x:c r="AF25" s="16" t="str">
        <x:v>0.733991442860205</x:v>
      </x:c>
      <x:c r="AG25" s="16" t="str">
        <x:v>0.260427918432972</x:v>
      </x:c>
      <x:c r="AH25" s="16" t="str">
        <x:v>0.223552722731579</x:v>
      </x:c>
      <x:c r="AI25" s="16" t="str">
        <x:v>1.24443016298883</x:v>
      </x:c>
      <x:c r="AJ25" s="16" t="str">
        <x:v>0.00482628355792669</x:v>
      </x:c>
      <x:c r="AK25" s="16" t="str">
        <x:v>TRUE</x:v>
      </x:c>
      <x:c r="AL25" s="16" t="str">
        <x:v>OK</x:v>
      </x:c>
      <x:c r="AM25" s="16" t="str">
        <x:v>603</x:v>
      </x:c>
      <x:c r="AN25" s="16" t="str">
        <x:v>0.177163023391107</x:v>
      </x:c>
      <x:c r="AO25" s="16" t="str">
        <x:v>0.0375222052975088</x:v>
      </x:c>
      <x:c r="AP25" s="16" t="str">
        <x:v>2.3405e-06</x:v>
      </x:c>
      <x:c r="AQ25" s="16" t="str">
        <x:v>TRUE</x:v>
      </x:c>
      <x:c r="AR25" s="16" t="str">
        <x:v>TRUE</x:v>
      </x:c>
      <x:c r="AS25" s="16" t="str">
        <x:v>0.0221914143872952</x:v>
      </x:c>
      <x:c r="AT25" s="16" t="str">
        <x:v>1.24115052487075e-08</x:v>
      </x:c>
      <x:c r="AU25" s="16" t="str">
        <x:v>TRUE</x:v>
      </x:c>
      <x:c r="AV25" s="16" t="str">
        <x:v>Existing 31-edge MR-APSS result; C12 represents estimated sample-structure covariance and Omega12 represents correlated-polygenic covariance. MR-APSS was not rerun in this module.</x:v>
      </x:c>
    </x:row>
    <x:row r="26" ht="24" customHeight="1">
      <x:c r="A26" s="16" t="str">
        <x:v>R11</x:v>
      </x:c>
      <x:c r="B26" s="16" t="str">
        <x:v>Reverse</x:v>
      </x:c>
      <x:c r="C26" s="16" t="str">
        <x:v>T2D</x:v>
      </x:c>
      <x:c r="D26" s="16" t="str">
        <x:v>Brain_age_gap</x:v>
      </x:c>
      <x:c r="E26" s="16" t="str">
        <x:v>Type 2 diabetes</x:v>
      </x:c>
      <x:c r="F26" s="16" t="str">
        <x:v>Brain age gap</x:v>
      </x:c>
      <x:c r="G26" s="16" t="str">
        <x:v>Tier 1: prioritized evidence</x:v>
      </x:c>
      <x:c r="H26" s="16" t="str">
        <x:v>TRUE</x:v>
      </x:c>
      <x:c r="I26" s="16" t="str">
        <x:v>TRUE</x:v>
      </x:c>
      <x:c r="J26" s="16" t="str">
        <x:v>TRUE</x:v>
      </x:c>
      <x:c r="K26" s="16" t="str">
        <x:v>Documented shared UK Biobank component</x:v>
      </x:c>
      <x:c r="L26" s="16" t="str">
        <x:v>Suzuki et al., 2024</x:v>
      </x:c>
      <x:c r="M26" s="16" t="str">
        <x:v>Wen et al., 2024</x:v>
      </x:c>
      <x:c r="N26" s="16" t="str">
        <x:v>https://kp4cd.org/node/1467</x:v>
      </x:c>
      <x:c r="O26" s="16" t="str">
        <x:v>https://labs-laboratory.com/medicine/</x:v>
      </x:c>
      <x:c r="P26" s="16" t="str">
        <x:v>Source-level flag only; exact participant-overlap N/percentage is not inferred unless explicitly reported by the source GWAS.</x:v>
      </x:c>
      <x:c r="Q26" s="16" t="str">
        <x:v>P15</x:v>
      </x:c>
      <x:c r="R26" s="16" t="str">
        <x:v>Brain_age_gap</x:v>
      </x:c>
      <x:c r="S26" s="16" t="str">
        <x:v>T2D</x:v>
      </x:c>
      <x:c r="T26" s="16" t="str">
        <x:v>-0.0052</x:v>
      </x:c>
      <x:c r="U26" s="16" t="str">
        <x:v>0.0086</x:v>
      </x:c>
      <x:c r="V26" s="16" t="str">
        <x:v>0.545410804136332</x:v>
      </x:c>
      <x:c r="W26" s="16" t="str">
        <x:v>0.701242462460998</x:v>
      </x:c>
      <x:c r="X26" s="16" t="str">
        <x:v>0.9994</x:v>
      </x:c>
      <x:c r="Y26" s="16" t="str">
        <x:v>1.1631</x:v>
      </x:c>
      <x:c r="Z26" s="16" t="str">
        <x:v>-0.00482308752548799</x:v>
      </x:c>
      <x:c r="AA26" s="16" t="str">
        <x:v>0.995176912474512</x:v>
      </x:c>
      <x:c r="AB26" s="16" t="str">
        <x:v>Valid 2x2 LDSC-derived matrix; no clipping</x:v>
      </x:c>
      <x:c r="AC26" s="16" t="str">
        <x:v>Bivariate LDSC cross-trait intercept and derived sampling correlation quantify correlated estimation error/sample structure; they are not participant-overlap percentages.</x:v>
      </x:c>
      <x:c r="AD26" s="16" t="str">
        <x:v>Inverse variance weighted</x:v>
      </x:c>
      <x:c r="AE26" s="16" t="str">
        <x:v>259</x:v>
      </x:c>
      <x:c r="AF26" s="16" t="str">
        <x:v>0.0434276354543313</x:v>
      </x:c>
      <x:c r="AG26" s="16" t="str">
        <x:v>0.0182456382942931</x:v>
      </x:c>
      <x:c r="AH26" s="16" t="str">
        <x:v>0.00766618439751676</x:v>
      </x:c>
      <x:c r="AI26" s="16" t="str">
        <x:v>0.0791890865111458</x:v>
      </x:c>
      <x:c r="AJ26" s="16" t="str">
        <x:v>0.0173048726610803</x:v>
      </x:c>
      <x:c r="AK26" s="16" t="str">
        <x:v>TRUE</x:v>
      </x:c>
      <x:c r="AL26" s="16" t="str">
        <x:v>OK</x:v>
      </x:c>
      <x:c r="AM26" s="16" t="str">
        <x:v>1336</x:v>
      </x:c>
      <x:c r="AN26" s="16" t="str">
        <x:v>0.118965984141674</x:v>
      </x:c>
      <x:c r="AO26" s="16" t="str">
        <x:v>0.0633686396993394</x:v>
      </x:c>
      <x:c r="AP26" s="16" t="str">
        <x:v>0.060468</x:v>
      </x:c>
      <x:c r="AQ26" s="16" t="str">
        <x:v>FALSE</x:v>
      </x:c>
      <x:c r="AR26" s="16" t="str">
        <x:v>TRUE</x:v>
      </x:c>
      <x:c r="AS26" s="16" t="str">
        <x:v>-0.000759842659388818</x:v>
      </x:c>
      <x:c r="AT26" s="16" t="str">
        <x:v>1.3815636746807e-08</x:v>
      </x:c>
      <x:c r="AU26" s="16" t="str">
        <x:v>FALSE</x:v>
      </x:c>
      <x:c r="AV26" s="16" t="str">
        <x:v>Existing 31-edge MR-APSS result; C12 represents estimated sample-structure covariance and Omega12 represents correlated-polygenic covariance. MR-APSS was not rerun in this module.</x:v>
      </x:c>
    </x:row>
    <x:row r="27" ht="24" customHeight="1">
      <x:c r="A27" s="16" t="str">
        <x:v>R12</x:v>
      </x:c>
      <x:c r="B27" s="16" t="str">
        <x:v>Reverse</x:v>
      </x:c>
      <x:c r="C27" s="16" t="str">
        <x:v>AD</x:v>
      </x:c>
      <x:c r="D27" s="16" t="str">
        <x:v>Musculoskeletal_age_gap</x:v>
      </x:c>
      <x:c r="E27" s="16" t="str">
        <x:v>Alzheimer's disease</x:v>
      </x:c>
      <x:c r="F27" s="16" t="str">
        <x:v>Musculoskeletal age gap</x:v>
      </x:c>
      <x:c r="G27" s="16" t="str">
        <x:v>Tier 2: supportive evidence</x:v>
      </x:c>
      <x:c r="H27" s="16" t="str">
        <x:v>TRUE</x:v>
      </x:c>
      <x:c r="I27" s="16" t="str">
        <x:v>TRUE</x:v>
      </x:c>
      <x:c r="J27" s="16" t="str">
        <x:v>TRUE</x:v>
      </x:c>
      <x:c r="K27" s="16" t="str">
        <x:v>Documented shared UK Biobank component</x:v>
      </x:c>
      <x:c r="L27" s="16" t="str">
        <x:v>Bellenguez et al., 2022</x:v>
      </x:c>
      <x:c r="M27" s="16" t="str">
        <x:v>Wen et al., 2024</x:v>
      </x:c>
      <x:c r="N27" s="16" t="str">
        <x:v>GCST90027158</x:v>
      </x:c>
      <x:c r="O27" s="16" t="str">
        <x:v>https://labs-laboratory.com/medicine/</x:v>
      </x:c>
      <x:c r="P27" s="16" t="str">
        <x:v>Source-level flag only; exact participant-overlap N/percentage is not inferred unless explicitly reported by the source GWAS.</x:v>
      </x:c>
      <x:c r="Q27" s="16" t="str">
        <x:v>P22</x:v>
      </x:c>
      <x:c r="R27" s="16" t="str">
        <x:v>Musculoskeletal_age_gap</x:v>
      </x:c>
      <x:c r="S27" s="16" t="str">
        <x:v>AD</x:v>
      </x:c>
      <x:c r="T27" s="16" t="str">
        <x:v>-0.0127</x:v>
      </x:c>
      <x:c r="U27" s="16" t="str">
        <x:v>0.0072</x:v>
      </x:c>
      <x:c r="V27" s="16" t="str">
        <x:v>0.077750687906465</x:v>
      </x:c>
      <x:c r="W27" s="16" t="str">
        <x:v>0.200926680441418</x:v>
      </x:c>
      <x:c r="X27" s="16" t="str">
        <x:v>1.0268</x:v>
      </x:c>
      <x:c r="Y27" s="16" t="str">
        <x:v>1.0895</x:v>
      </x:c>
      <x:c r="Z27" s="16" t="str">
        <x:v>-0.0120073501016953</x:v>
      </x:c>
      <x:c r="AA27" s="16" t="str">
        <x:v>0.987992649898305</x:v>
      </x:c>
      <x:c r="AB27" s="16" t="str">
        <x:v>Valid 2x2 LDSC-derived matrix; no clipping</x:v>
      </x:c>
      <x:c r="AC27" s="16" t="str">
        <x:v>Bivariate LDSC cross-trait intercept and derived sampling correlation quantify correlated estimation error/sample structure; they are not participant-overlap percentages.</x:v>
      </x:c>
      <x:c r="AD27" s="16" t="str">
        <x:v>Inverse variance weighted</x:v>
      </x:c>
      <x:c r="AE27" s="16" t="str">
        <x:v>37</x:v>
      </x:c>
      <x:c r="AF27" s="16" t="str">
        <x:v>-0.0396057339529139</x:v>
      </x:c>
      <x:c r="AG27" s="16" t="str">
        <x:v>0.0142126437902694</x:v>
      </x:c>
      <x:c r="AH27" s="16" t="str">
        <x:v>-0.067462515781842</x:v>
      </x:c>
      <x:c r="AI27" s="16" t="str">
        <x:v>-0.0117489521239858</x:v>
      </x:c>
      <x:c r="AJ27" s="16" t="str">
        <x:v>0.00532551534670714</x:v>
      </x:c>
      <x:c r="AK27" s="16" t="str">
        <x:v>TRUE</x:v>
      </x:c>
      <x:c r="AL27" s="16" t="str">
        <x:v>OK</x:v>
      </x:c>
      <x:c r="AM27" s="16" t="str">
        <x:v>162</x:v>
      </x:c>
      <x:c r="AN27" s="16" t="str">
        <x:v>-0.0976445727574667</x:v>
      </x:c>
      <x:c r="AO27" s="16" t="str">
        <x:v>0.061212622057978</x:v>
      </x:c>
      <x:c r="AP27" s="16" t="str">
        <x:v>0.11067</x:v>
      </x:c>
      <x:c r="AQ27" s="16" t="str">
        <x:v>FALSE</x:v>
      </x:c>
      <x:c r="AR27" s="16" t="str">
        <x:v>TRUE</x:v>
      </x:c>
      <x:c r="AS27" s="16" t="str">
        <x:v>-0.00213394339603495</x:v>
      </x:c>
      <x:c r="AT27" s="16" t="str">
        <x:v>-1.57575206295678e-09</x:v>
      </x:c>
      <x:c r="AU27" s="16" t="str">
        <x:v>FALSE</x:v>
      </x:c>
      <x:c r="AV27" s="16" t="str">
        <x:v>Existing 31-edge MR-APSS result; C12 represents estimated sample-structure covariance and Omega12 represents correlated-polygenic covariance. MR-APSS was not rerun in this module.</x:v>
      </x:c>
    </x:row>
    <x:row r="28" ht="24" customHeight="1">
      <x:c r="A28" s="16" t="str">
        <x:v>R13</x:v>
      </x:c>
      <x:c r="B28" s="16" t="str">
        <x:v>Reverse</x:v>
      </x:c>
      <x:c r="C28" s="16" t="str">
        <x:v>AD</x:v>
      </x:c>
      <x:c r="D28" s="16" t="str">
        <x:v>Immune_age_gap</x:v>
      </x:c>
      <x:c r="E28" s="16" t="str">
        <x:v>Alzheimer's disease</x:v>
      </x:c>
      <x:c r="F28" s="16" t="str">
        <x:v>Immune age gap</x:v>
      </x:c>
      <x:c r="G28" s="16" t="str">
        <x:v>Tier 2: supportive evidence</x:v>
      </x:c>
      <x:c r="H28" s="16" t="str">
        <x:v>TRUE</x:v>
      </x:c>
      <x:c r="I28" s="16" t="str">
        <x:v>TRUE</x:v>
      </x:c>
      <x:c r="J28" s="16" t="str">
        <x:v>TRUE</x:v>
      </x:c>
      <x:c r="K28" s="16" t="str">
        <x:v>Documented shared UK Biobank component</x:v>
      </x:c>
      <x:c r="L28" s="16" t="str">
        <x:v>Bellenguez et al., 2022</x:v>
      </x:c>
      <x:c r="M28" s="16" t="str">
        <x:v>Wen et al., 2024</x:v>
      </x:c>
      <x:c r="N28" s="16" t="str">
        <x:v>GCST90027158</x:v>
      </x:c>
      <x:c r="O28" s="16" t="str">
        <x:v>https://labs-laboratory.com/medicine/</x:v>
      </x:c>
      <x:c r="P28" s="16" t="str">
        <x:v>Source-level flag only; exact participant-overlap N/percentage is not inferred unless explicitly reported by the source GWAS.</x:v>
      </x:c>
      <x:c r="Q28" s="16" t="str">
        <x:v>P20</x:v>
      </x:c>
      <x:c r="R28" s="16" t="str">
        <x:v>Immune_age_gap</x:v>
      </x:c>
      <x:c r="S28" s="16" t="str">
        <x:v>AD</x:v>
      </x:c>
      <x:c r="T28" s="16" t="str">
        <x:v>5e-04</x:v>
      </x:c>
      <x:c r="U28" s="16" t="str">
        <x:v>0.0082</x:v>
      </x:c>
      <x:c r="V28" s="16" t="str">
        <x:v>0.95137863349785</x:v>
      </x:c>
      <x:c r="W28" s="16" t="str">
        <x:v>0.95137863349785</x:v>
      </x:c>
      <x:c r="X28" s="16" t="str">
        <x:v>1.039</x:v>
      </x:c>
      <x:c r="Y28" s="16" t="str">
        <x:v>1.0895</x:v>
      </x:c>
      <x:c r="Z28" s="16" t="str">
        <x:v>0.00046994670970174</x:v>
      </x:c>
      <x:c r="AA28" s="16" t="str">
        <x:v>0.999530053290298</x:v>
      </x:c>
      <x:c r="AB28" s="16" t="str">
        <x:v>Valid 2x2 LDSC-derived matrix; no clipping</x:v>
      </x:c>
      <x:c r="AC28" s="16" t="str">
        <x:v>Bivariate LDSC cross-trait intercept and derived sampling correlation quantify correlated estimation error/sample structure; they are not participant-overlap percentages.</x:v>
      </x:c>
      <x:c r="AD28" s="16" t="str">
        <x:v>Inverse variance weighted</x:v>
      </x:c>
      <x:c r="AE28" s="16" t="str">
        <x:v>37</x:v>
      </x:c>
      <x:c r="AF28" s="16" t="str">
        <x:v>-0.0312659009571995</x:v>
      </x:c>
      <x:c r="AG28" s="16" t="str">
        <x:v>0.0121677681282906</x:v>
      </x:c>
      <x:c r="AH28" s="16" t="str">
        <x:v>-0.0551147264886492</x:v>
      </x:c>
      <x:c r="AI28" s="16" t="str">
        <x:v>-0.0074170754257499</x:v>
      </x:c>
      <x:c r="AJ28" s="16" t="str">
        <x:v>0.0101825566255047</x:v>
      </x:c>
      <x:c r="AK28" s="16" t="str">
        <x:v>TRUE</x:v>
      </x:c>
      <x:c r="AL28" s="16" t="str">
        <x:v>OK</x:v>
      </x:c>
      <x:c r="AM28" s="16" t="str">
        <x:v>162</x:v>
      </x:c>
      <x:c r="AN28" s="16" t="str">
        <x:v>-0.0862065358146921</x:v>
      </x:c>
      <x:c r="AO28" s="16" t="str">
        <x:v>0.0578564305053816</x:v>
      </x:c>
      <x:c r="AP28" s="16" t="str">
        <x:v>0.13622</x:v>
      </x:c>
      <x:c r="AQ28" s="16" t="str">
        <x:v>FALSE</x:v>
      </x:c>
      <x:c r="AR28" s="16" t="str">
        <x:v>TRUE</x:v>
      </x:c>
      <x:c r="AS28" s="16" t="str">
        <x:v>0.000929051956157029</x:v>
      </x:c>
      <x:c r="AT28" s="16" t="str">
        <x:v>-1.87097262092932e-09</x:v>
      </x:c>
      <x:c r="AU28" s="16" t="str">
        <x:v>FALSE</x:v>
      </x:c>
      <x:c r="AV28" s="16" t="str">
        <x:v>Existing 31-edge MR-APSS result; C12 represents estimated sample-structure covariance and Omega12 represents correlated-polygenic covariance. MR-APSS was not rerun in this module.</x:v>
      </x:c>
    </x:row>
    <x:row r="29" ht="24" customHeight="1">
      <x:c r="A29" s="16" t="str">
        <x:v>R14</x:v>
      </x:c>
      <x:c r="B29" s="16" t="str">
        <x:v>Reverse</x:v>
      </x:c>
      <x:c r="C29" s="16" t="str">
        <x:v>CAD</x:v>
      </x:c>
      <x:c r="D29" s="16" t="str">
        <x:v>Musculoskeletal_age_gap</x:v>
      </x:c>
      <x:c r="E29" s="16" t="str">
        <x:v>Coronary artery disease</x:v>
      </x:c>
      <x:c r="F29" s="16" t="str">
        <x:v>Musculoskeletal age gap</x:v>
      </x:c>
      <x:c r="G29" s="16" t="str">
        <x:v>Tier 2: supportive evidence</x:v>
      </x:c>
      <x:c r="H29" s="16" t="str">
        <x:v>TRUE</x:v>
      </x:c>
      <x:c r="I29" s="16" t="str">
        <x:v>TRUE</x:v>
      </x:c>
      <x:c r="J29" s="16" t="str">
        <x:v>TRUE</x:v>
      </x:c>
      <x:c r="K29" s="16" t="str">
        <x:v>Documented shared UK Biobank component</x:v>
      </x:c>
      <x:c r="L29" s="16" t="str">
        <x:v>van der Harst &amp; Verweij, 2018; CARDIoGRAMplusC4D + UK Biobank</x:v>
      </x:c>
      <x:c r="M29" s="16" t="str">
        <x:v>Wen et al., 2024</x:v>
      </x:c>
      <x:c r="N29" s="16" t="str">
        <x:v>CAD_META.gz-derived CAD.chrbp</x:v>
      </x:c>
      <x:c r="O29" s="16" t="str">
        <x:v>https://labs-laboratory.com/medicine/</x:v>
      </x:c>
      <x:c r="P29" s="16" t="str">
        <x:v>Source-level flag only; exact participant-overlap N/percentage is not inferred unless explicitly reported by the source GWAS.</x:v>
      </x:c>
      <x:c r="Q29" s="16" t="str">
        <x:v>P23</x:v>
      </x:c>
      <x:c r="R29" s="16" t="str">
        <x:v>Musculoskeletal_age_gap</x:v>
      </x:c>
      <x:c r="S29" s="16" t="str">
        <x:v>CAD</x:v>
      </x:c>
      <x:c r="T29" s="16" t="str">
        <x:v>0.014</x:v>
      </x:c>
      <x:c r="U29" s="16" t="str">
        <x:v>0.008</x:v>
      </x:c>
      <x:c r="V29" s="16" t="str">
        <x:v>0.0801183137276342</x:v>
      </x:c>
      <x:c r="W29" s="16" t="str">
        <x:v>0.200926680441418</x:v>
      </x:c>
      <x:c r="X29" s="16" t="str">
        <x:v>1.0268</x:v>
      </x:c>
      <x:c r="Y29" s="16" t="str">
        <x:v>0.9842</x:v>
      </x:c>
      <x:c r="Z29" s="16" t="str">
        <x:v>0.0139265462352602</x:v>
      </x:c>
      <x:c r="AA29" s="16" t="str">
        <x:v>0.98607345376474</x:v>
      </x:c>
      <x:c r="AB29" s="16" t="str">
        <x:v>Valid 2x2 LDSC-derived matrix; no clipping</x:v>
      </x:c>
      <x:c r="AC29" s="16" t="str">
        <x:v>Bivariate LDSC cross-trait intercept and derived sampling correlation quantify correlated estimation error/sample structure; they are not participant-overlap percentages.</x:v>
      </x:c>
      <x:c r="AD29" s="16" t="str">
        <x:v>Inverse variance weighted</x:v>
      </x:c>
      <x:c r="AE29" s="16" t="str">
        <x:v>87</x:v>
      </x:c>
      <x:c r="AF29" s="16" t="str">
        <x:v>-0.0541202966204555</x:v>
      </x:c>
      <x:c r="AG29" s="16" t="str">
        <x:v>0.0234587948715699</x:v>
      </x:c>
      <x:c r="AH29" s="16" t="str">
        <x:v>-0.100099534568733</x:v>
      </x:c>
      <x:c r="AI29" s="16" t="str">
        <x:v>-0.00814105867217847</x:v>
      </x:c>
      <x:c r="AJ29" s="16" t="str">
        <x:v>0.0210527839564637</x:v>
      </x:c>
      <x:c r="AK29" s="16" t="str">
        <x:v>TRUE</x:v>
      </x:c>
      <x:c r="AL29" s="16" t="str">
        <x:v>OK</x:v>
      </x:c>
      <x:c r="AM29" s="16" t="str">
        <x:v>412</x:v>
      </x:c>
      <x:c r="AN29" s="16" t="str">
        <x:v>-0.0745766740246982</x:v>
      </x:c>
      <x:c r="AO29" s="16" t="str">
        <x:v>0.0443164146327541</x:v>
      </x:c>
      <x:c r="AP29" s="16" t="str">
        <x:v>0.092409</x:v>
      </x:c>
      <x:c r="AQ29" s="16" t="str">
        <x:v>FALSE</x:v>
      </x:c>
      <x:c r="AR29" s="16" t="str">
        <x:v>TRUE</x:v>
      </x:c>
      <x:c r="AS29" s="16" t="str">
        <x:v>0.0189708444478472</x:v>
      </x:c>
      <x:c r="AT29" s="16" t="str">
        <x:v>4.1122055325361e-09</x:v>
      </x:c>
      <x:c r="AU29" s="16" t="str">
        <x:v>FALSE</x:v>
      </x:c>
      <x:c r="AV29" s="16" t="str">
        <x:v>Existing 31-edge MR-APSS result; C12 represents estimated sample-structure covariance and Omega12 represents correlated-polygenic covariance. MR-APSS was not rerun in this module.</x:v>
      </x:c>
    </x:row>
    <x:row r="30" ht="24" customHeight="1">
      <x:c r="A30" s="16" t="str">
        <x:v>R15</x:v>
      </x:c>
      <x:c r="B30" s="16" t="str">
        <x:v>Reverse</x:v>
      </x:c>
      <x:c r="C30" s="16" t="str">
        <x:v>eGFR</x:v>
      </x:c>
      <x:c r="D30" s="16" t="str">
        <x:v>Cardiovascular_age_gap</x:v>
      </x:c>
      <x:c r="E30" s="16" t="str">
        <x:v>Creatinine-based eGFR</x:v>
      </x:c>
      <x:c r="F30" s="16" t="str">
        <x:v>Cardiovascular age gap</x:v>
      </x:c>
      <x:c r="G30" s="16" t="str">
        <x:v>Tier 2: supportive evidence</x:v>
      </x:c>
      <x:c r="H30" s="16" t="str">
        <x:v>TRUE</x:v>
      </x:c>
      <x:c r="I30" s="16" t="str">
        <x:v>TRUE</x:v>
      </x:c>
      <x:c r="J30" s="16" t="str">
        <x:v>TRUE</x:v>
      </x:c>
      <x:c r="K30" s="16" t="str">
        <x:v>Documented shared UK Biobank component</x:v>
      </x:c>
      <x:c r="L30" s="16" t="str">
        <x:v>Stanzick et al., 2021; CKDGen + UK Biobank</x:v>
      </x:c>
      <x:c r="M30" s="16" t="str">
        <x:v>Wen et al., 2024</x:v>
      </x:c>
      <x:c r="N30" s="16" t="str">
        <x:v>https://ckdgen.imbi.uni-freiburg.de/datasets/Stanzick_2021</x:v>
      </x:c>
      <x:c r="O30" s="16" t="str">
        <x:v>https://labs-laboratory.com/medicine/</x:v>
      </x:c>
      <x:c r="P30" s="16" t="str">
        <x:v>Source-level flag only; exact participant-overlap N/percentage is not inferred unless explicitly reported by the source GWAS.</x:v>
      </x:c>
      <x:c r="Q30" s="16" t="str">
        <x:v>P17</x:v>
      </x:c>
      <x:c r="R30" s="16" t="str">
        <x:v>Cardiovascular_age_gap</x:v>
      </x:c>
      <x:c r="S30" s="16" t="str">
        <x:v>eGFR</x:v>
      </x:c>
      <x:c r="T30" s="16" t="str">
        <x:v>0.0188</x:v>
      </x:c>
      <x:c r="U30" s="16" t="str">
        <x:v>0.0074</x:v>
      </x:c>
      <x:c r="V30" s="16" t="str">
        <x:v>0.0110681261249946</x:v>
      </x:c>
      <x:c r="W30" s="16" t="str">
        <x:v>0.0566574501298699</x:v>
      </x:c>
      <x:c r="X30" s="16" t="str">
        <x:v>1.0178</x:v>
      </x:c>
      <x:c r="Y30" s="16" t="str">
        <x:v>0.6958</x:v>
      </x:c>
      <x:c r="Z30" s="16" t="str">
        <x:v>0.022340064043079</x:v>
      </x:c>
      <x:c r="AA30" s="16" t="str">
        <x:v>0.977659935956921</x:v>
      </x:c>
      <x:c r="AB30" s="16" t="str">
        <x:v>Valid 2x2 LDSC-derived matrix; no clipping</x:v>
      </x:c>
      <x:c r="AC30" s="16" t="str">
        <x:v>Bivariate LDSC cross-trait intercept and derived sampling correlation quantify correlated estimation error/sample structure; they are not participant-overlap percentages.</x:v>
      </x:c>
      <x:c r="AD30" s="16" t="str">
        <x:v>Inverse variance weighted</x:v>
      </x:c>
      <x:c r="AE30" s="16" t="str">
        <x:v>155</x:v>
      </x:c>
      <x:c r="AF30" s="16" t="str">
        <x:v>0.457799918200053</x:v>
      </x:c>
      <x:c r="AG30" s="16" t="str">
        <x:v>0.199940269462423</x:v>
      </x:c>
      <x:c r="AH30" s="16" t="str">
        <x:v>0.0659169900537037</x:v>
      </x:c>
      <x:c r="AI30" s="16" t="str">
        <x:v>0.849682846346402</x:v>
      </x:c>
      <x:c r="AJ30" s="16" t="str">
        <x:v>0.0220396757461097</x:v>
      </x:c>
      <x:c r="AK30" s="16" t="str">
        <x:v>TRUE</x:v>
      </x:c>
      <x:c r="AL30" s="16" t="str">
        <x:v>OK</x:v>
      </x:c>
      <x:c r="AM30" s="16" t="str">
        <x:v>602</x:v>
      </x:c>
      <x:c r="AN30" s="16" t="str">
        <x:v>0.0737349569650534</x:v>
      </x:c>
      <x:c r="AO30" s="16" t="str">
        <x:v>0.0345026649593445</x:v>
      </x:c>
      <x:c r="AP30" s="16" t="str">
        <x:v>0.032591</x:v>
      </x:c>
      <x:c r="AQ30" s="16" t="str">
        <x:v>TRUE</x:v>
      </x:c>
      <x:c r="AR30" s="16" t="str">
        <x:v>TRUE</x:v>
      </x:c>
      <x:c r="AS30" s="16" t="str">
        <x:v>0.0171480118834935</x:v>
      </x:c>
      <x:c r="AT30" s="16" t="str">
        <x:v>2.81684148762729e-10</x:v>
      </x:c>
      <x:c r="AU30" s="16" t="str">
        <x:v>TRUE</x:v>
      </x:c>
      <x:c r="AV30" s="16" t="str">
        <x:v>Existing 31-edge MR-APSS result; C12 represents estimated sample-structure covariance and Omega12 represents correlated-polygenic covariance. MR-APSS was not rerun in this module.</x:v>
      </x:c>
    </x:row>
    <x:row r="31" ht="24" customHeight="1">
      <x:c r="A31" s="16" t="str">
        <x:v>R16</x:v>
      </x:c>
      <x:c r="B31" s="16" t="str">
        <x:v>Reverse</x:v>
      </x:c>
      <x:c r="C31" s="16" t="str">
        <x:v>CES</x:v>
      </x:c>
      <x:c r="D31" s="16" t="str">
        <x:v>Cardiovascular_age_gap</x:v>
      </x:c>
      <x:c r="E31" s="16" t="str">
        <x:v>Cardioembolic stroke</x:v>
      </x:c>
      <x:c r="F31" s="16" t="str">
        <x:v>Cardiovascular age gap</x:v>
      </x:c>
      <x:c r="G31" s="16" t="str">
        <x:v>Tier 2: supportive evidence</x:v>
      </x:c>
      <x:c r="H31" s="16" t="str">
        <x:v>FALSE</x:v>
      </x:c>
      <x:c r="I31" s="16" t="str">
        <x:v>TRUE</x:v>
      </x:c>
      <x:c r="J31" s="16" t="str">
        <x:v>FALSE</x:v>
      </x:c>
      <x:c r="K31" s="16" t="str">
        <x:v>No shared UK Biobank component documented in source metadata</x:v>
      </x:c>
      <x:c r="L31" s="16" t="str">
        <x:v>MEGASTROKE Consortium, 2018</x:v>
      </x:c>
      <x:c r="M31" s="16" t="str">
        <x:v>Wen et al., 2024</x:v>
      </x:c>
      <x:c r="N31" s="16" t="str">
        <x:v>https://www.megastroke.org/</x:v>
      </x:c>
      <x:c r="O31" s="16" t="str">
        <x:v>https://labs-laboratory.com/medicine/</x:v>
      </x:c>
      <x:c r="P31" s="16" t="str">
        <x:v>Source-level flag only; exact participant-overlap N/percentage is not inferred unless explicitly reported by the source GWAS.</x:v>
      </x:c>
      <x:c r="Q31" s="16" t="str">
        <x:v>P16</x:v>
      </x:c>
      <x:c r="R31" s="16" t="str">
        <x:v>Cardiovascular_age_gap</x:v>
      </x:c>
      <x:c r="S31" s="16" t="str">
        <x:v>CES</x:v>
      </x:c>
      <x:c r="T31" s="16" t="str">
        <x:v>-0.0044</x:v>
      </x:c>
      <x:c r="U31" s="16" t="str">
        <x:v>0.0058</x:v>
      </x:c>
      <x:c r="V31" s="16" t="str">
        <x:v>0.448079492505683</x:v>
      </x:c>
      <x:c r="W31" s="16" t="str">
        <x:v>0.672119238758525</x:v>
      </x:c>
      <x:c r="X31" s="16" t="str">
        <x:v>1.0178</x:v>
      </x:c>
      <x:c r="Y31" s="16" t="str">
        <x:v>1.0572</x:v>
      </x:c>
      <x:c r="Z31" s="16" t="str">
        <x:v>-0.00424172858567677</x:v>
      </x:c>
      <x:c r="AA31" s="16" t="str">
        <x:v>0.995758271414323</x:v>
      </x:c>
      <x:c r="AB31" s="16" t="str">
        <x:v>Valid 2x2 LDSC-derived matrix; no clipping</x:v>
      </x:c>
      <x:c r="AC31" s="16" t="str">
        <x:v>Bivariate LDSC cross-trait intercept and derived sampling correlation quantify correlated estimation error/sample structure; they are not participant-overlap percentages.</x:v>
      </x:c>
      <x:c r="AD31" s="16" t="str">
        <x:v>Inverse variance weighted</x:v>
      </x:c>
      <x:c r="AE31" s="16" t="str">
        <x:v>3</x:v>
      </x:c>
      <x:c r="AF31" s="16" t="str">
        <x:v>-0.0414148142398994</x:v>
      </x:c>
      <x:c r="AG31" s="16" t="str">
        <x:v>0.0186266766843618</x:v>
      </x:c>
      <x:c r="AH31" s="16" t="str">
        <x:v>-0.0779231005412484</x:v>
      </x:c>
      <x:c r="AI31" s="16" t="str">
        <x:v>-0.0049065279385503</x:v>
      </x:c>
      <x:c r="AJ31" s="16" t="str">
        <x:v>0.0261878946292503</x:v>
      </x:c>
      <x:c r="AK31" s="16" t="str">
        <x:v>TRUE</x:v>
      </x:c>
      <x:c r="AL31" s="16" t="str">
        <x:v>OK</x:v>
      </x:c>
      <x:c r="AM31" s="16" t="str">
        <x:v>62</x:v>
      </x:c>
      <x:c r="AN31" s="16" t="str">
        <x:v>-0.308468433662203</x:v>
      </x:c>
      <x:c r="AO31" s="16" t="str">
        <x:v>0.309675399839891</x:v>
      </x:c>
      <x:c r="AP31" s="16" t="str">
        <x:v>0.3192</x:v>
      </x:c>
      <x:c r="AQ31" s="16" t="str">
        <x:v>FALSE</x:v>
      </x:c>
      <x:c r="AR31" s="16" t="str">
        <x:v>TRUE</x:v>
      </x:c>
      <x:c r="AS31" s="16" t="str">
        <x:v>0.000462832382098626</x:v>
      </x:c>
      <x:c r="AT31" s="16" t="str">
        <x:v>5.35550474620491e-10</x:v>
      </x:c>
      <x:c r="AU31" s="16" t="str">
        <x:v>FALSE</x:v>
      </x:c>
      <x:c r="AV31" s="16" t="str">
        <x:v>Existing 31-edge MR-APSS result; C12 represents estimated sample-structure covariance and Omega12 represents correlated-polygenic covariance. MR-APSS was not rerun in this module.</x:v>
      </x:c>
    </x:row>
    <x:row r="32" ht="24" customHeight="1">
      <x:c r="A32" s="17" t="str">
        <x:v>R17</x:v>
      </x:c>
      <x:c r="B32" s="17" t="str">
        <x:v>Reverse</x:v>
      </x:c>
      <x:c r="C32" s="17" t="str">
        <x:v>eGFR</x:v>
      </x:c>
      <x:c r="D32" s="17" t="str">
        <x:v>Metabolic_age_gap</x:v>
      </x:c>
      <x:c r="E32" s="17" t="str">
        <x:v>Creatinine-based eGFR</x:v>
      </x:c>
      <x:c r="F32" s="17" t="str">
        <x:v>Metabolic age gap</x:v>
      </x:c>
      <x:c r="G32" s="17" t="str">
        <x:v>Tier 2: supportive evidence</x:v>
      </x:c>
      <x:c r="H32" s="17" t="str">
        <x:v>TRUE</x:v>
      </x:c>
      <x:c r="I32" s="17" t="str">
        <x:v>TRUE</x:v>
      </x:c>
      <x:c r="J32" s="17" t="str">
        <x:v>TRUE</x:v>
      </x:c>
      <x:c r="K32" s="17" t="str">
        <x:v>Documented shared UK Biobank component</x:v>
      </x:c>
      <x:c r="L32" s="17" t="str">
        <x:v>Stanzick et al., 2021; CKDGen + UK Biobank</x:v>
      </x:c>
      <x:c r="M32" s="17" t="str">
        <x:v>Wen et al., 2024</x:v>
      </x:c>
      <x:c r="N32" s="17" t="str">
        <x:v>https://ckdgen.imbi.uni-freiburg.de/datasets/Stanzick_2021</x:v>
      </x:c>
      <x:c r="O32" s="17" t="str">
        <x:v>https://labs-laboratory.com/medicine/</x:v>
      </x:c>
      <x:c r="P32" s="17" t="str">
        <x:v>Source-level flag only; exact participant-overlap N/percentage is not inferred unless explicitly reported by the source GWAS.</x:v>
      </x:c>
      <x:c r="Q32" s="17" t="str">
        <x:v>P21</x:v>
      </x:c>
      <x:c r="R32" s="17" t="str">
        <x:v>Metabolic_age_gap</x:v>
      </x:c>
      <x:c r="S32" s="17" t="str">
        <x:v>eGFR</x:v>
      </x:c>
      <x:c r="T32" s="17" t="str">
        <x:v>0.0064</x:v>
      </x:c>
      <x:c r="U32" s="17" t="str">
        <x:v>0.0091</x:v>
      </x:c>
      <x:c r="V32" s="17" t="str">
        <x:v>0.481870864757848</x:v>
      </x:c>
      <x:c r="W32" s="17" t="str">
        <x:v>0.684763860445363</x:v>
      </x:c>
      <x:c r="X32" s="17" t="str">
        <x:v>1.0806</x:v>
      </x:c>
      <x:c r="Y32" s="17" t="str">
        <x:v>0.6958</x:v>
      </x:c>
      <x:c r="Z32" s="17" t="str">
        <x:v>0.00738083132021404</x:v>
      </x:c>
      <x:c r="AA32" s="17" t="str">
        <x:v>0.992619168679786</x:v>
      </x:c>
      <x:c r="AB32" s="17" t="str">
        <x:v>Valid 2x2 LDSC-derived matrix; no clipping</x:v>
      </x:c>
      <x:c r="AC32" s="17" t="str">
        <x:v>Bivariate LDSC cross-trait intercept and derived sampling correlation quantify correlated estimation error/sample structure; they are not participant-overlap percentages.</x:v>
      </x:c>
      <x:c r="AD32" s="17" t="str">
        <x:v>Inverse variance weighted</x:v>
      </x:c>
      <x:c r="AE32" s="17" t="str">
        <x:v>155</x:v>
      </x:c>
      <x:c r="AF32" s="17" t="str">
        <x:v>0.541924255033442</x:v>
      </x:c>
      <x:c r="AG32" s="17" t="str">
        <x:v>0.254226660077058</x:v>
      </x:c>
      <x:c r="AH32" s="17" t="str">
        <x:v>0.0436400012824092</x:v>
      </x:c>
      <x:c r="AI32" s="17" t="str">
        <x:v>1.04020850878448</x:v>
      </x:c>
      <x:c r="AJ32" s="17" t="str">
        <x:v>0.0330349844604019</x:v>
      </x:c>
      <x:c r="AK32" s="17" t="str">
        <x:v>TRUE</x:v>
      </x:c>
      <x:c r="AL32" s="17" t="str">
        <x:v>OK</x:v>
      </x:c>
      <x:c r="AM32" s="17" t="str">
        <x:v>602</x:v>
      </x:c>
      <x:c r="AN32" s="17" t="str">
        <x:v>0.0796769818726817</x:v>
      </x:c>
      <x:c r="AO32" s="17" t="str">
        <x:v>0.037189992576598</x:v>
      </x:c>
      <x:c r="AP32" s="17" t="str">
        <x:v>0.032159</x:v>
      </x:c>
      <x:c r="AQ32" s="17" t="str">
        <x:v>TRUE</x:v>
      </x:c>
      <x:c r="AR32" s="17" t="str">
        <x:v>TRUE</x:v>
      </x:c>
      <x:c r="AS32" s="17" t="str">
        <x:v>0.00987507391107895</x:v>
      </x:c>
      <x:c r="AT32" s="17" t="str">
        <x:v>1.92486071679273e-09</x:v>
      </x:c>
      <x:c r="AU32" s="17" t="str">
        <x:v>TRUE</x:v>
      </x:c>
      <x:c r="AV32" s="17" t="str">
        <x:v>Existing 31-edge MR-APSS result; C12 represents estimated sample-structure covariance and Omega12 represents correlated-polygenic covariance. MR-APSS was not rerun in this module.</x:v>
      </x:c>
    </x:row>
  </x:sheetData>
  <x:conditionalFormatting sqref="A2:AV32">
    <x:cfRule type="expression" dxfId="0" priority="1">
      <x:formula>MOD(ROW(),2)=0</x:formula>
    </x:cfRule>
  </x:conditionalFormatting>
  <x:pageMargins left="0.7" right="0.7" top="0.75" bottom="0.75" header="0.3" footer="0.3"/>
</x:worksheet>
</file>