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78b5878e5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9A Network components" sheetId="1" r:id="Rf6c19bf593c14919"/>
    <x:sheet xmlns:r="http://schemas.openxmlformats.org/officeDocument/2006/relationships" name="S9B Two-step paths" sheetId="2" r:id="R3398fbb0e7ff4a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F2937"/>
      <x:name val="Times New Roman"/>
    </x:font>
    <x:font>
      <x:b/>
      <x:sz val="10"/>
      <x:color rgb="FFFFFFFF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1" fillId="3" borderId="3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2">
    <x:dxf>
      <x:fill>
        <x:patternFill patternType="solid">
          <x:bgColor rgb="FFDCE6F1"/>
        </x:patternFill>
      </x:fill>
    </x:dxf>
    <x:dxf>
      <x:fill>
        <x:patternFill patternType="solid">
          <x:bgColor rgb="FFDCE6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1a6a2c02234b30" /><Relationship Type="http://schemas.openxmlformats.org/officeDocument/2006/relationships/theme" Target="/xl/theme/theme1.xml" Id="R37914e8080944bc3" /><Relationship Type="http://schemas.openxmlformats.org/officeDocument/2006/relationships/sharedStrings" Target="/xl/sharedStrings.xml" Id="Rc650df4ef86048ae" /><Relationship Type="http://schemas.openxmlformats.org/officeDocument/2006/relationships/worksheet" Target="/xl/worksheets/sheet1.xml" Id="Rf6c19bf593c14919" /><Relationship Type="http://schemas.openxmlformats.org/officeDocument/2006/relationships/worksheet" Target="/xl/worksheets/sheet2.xml" Id="R3398fbb0e7ff4a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8" hidden="0" customWidth="1"/>
    <x:col min="5" max="5" width="28" hidden="0" customWidth="1"/>
    <x:col min="6" max="6" width="28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32" hidden="0" customWidth="1"/>
    <x:col min="23" max="23" width="32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</x:cols>
  <x:sheetData>
    <x:row r="1" ht="34" customHeight="1">
      <x:c r="A1" s="10" t="str">
        <x:v>Component_Edge</x:v>
      </x:c>
      <x:c r="B1" s="10" t="str">
        <x:v>From</x:v>
      </x:c>
      <x:c r="C1" s="10" t="str">
        <x:v>To</x:v>
      </x:c>
      <x:c r="D1" s="10" t="str">
        <x:v>From_Label</x:v>
      </x:c>
      <x:c r="E1" s="10" t="str">
        <x:v>To_Label</x:v>
      </x:c>
      <x:c r="F1" s="10" t="str">
        <x:v>Edge_Label</x:v>
      </x:c>
      <x:c r="G1" s="10" t="str">
        <x:v>Roles</x:v>
      </x:c>
      <x:c r="H1" s="10" t="str">
        <x:v>method</x:v>
      </x:c>
      <x:c r="I1" s="10" t="str">
        <x:v>n_snp</x:v>
      </x:c>
      <x:c r="J1" s="10" t="str">
        <x:v>beta</x:v>
      </x:c>
      <x:c r="K1" s="10" t="str">
        <x:v>se</x:v>
      </x:c>
      <x:c r="L1" s="10" t="str">
        <x:v>lci95</x:v>
      </x:c>
      <x:c r="M1" s="10" t="str">
        <x:v>uci95</x:v>
      </x:c>
      <x:c r="N1" s="10" t="str">
        <x:v>p</x:v>
      </x:c>
      <x:c r="O1" s="10" t="str">
        <x:v>se_fixed</x:v>
      </x:c>
      <x:c r="P1" s="10" t="str">
        <x:v>p_fixed</x:v>
      </x:c>
      <x:c r="Q1" s="10" t="str">
        <x:v>q</x:v>
      </x:c>
      <x:c r="R1" s="10" t="str">
        <x:v>q_df</x:v>
      </x:c>
      <x:c r="S1" s="10" t="str">
        <x:v>q_p</x:v>
      </x:c>
      <x:c r="T1" s="10" t="str">
        <x:v>dispersion_phi</x:v>
      </x:c>
      <x:c r="U1" s="10" t="str">
        <x:v>Mean_Instrument_F</x:v>
      </x:c>
      <x:c r="V1" s="10" t="str">
        <x:v>Strength_Status</x:v>
      </x:c>
      <x:c r="W1" s="10" t="str">
        <x:v>Run_Status</x:v>
      </x:c>
      <x:c r="X1" s="10" t="str">
        <x:v>Non_Estimable_Reason</x:v>
      </x:c>
      <x:c r="Y1" s="10" t="str">
        <x:v>Global_Component_FDR_BH</x:v>
      </x:c>
      <x:c r="Z1" s="10" t="str">
        <x:v>Nominal_Significant</x:v>
      </x:c>
      <x:c r="AA1" s="10" t="str">
        <x:v>Global_FDR_Significant</x:v>
      </x:c>
    </x:row>
    <x:row r="2" ht="24" customHeight="1">
      <x:c r="A2" s="16" t="str">
        <x:v>AF__TO__AIS</x:v>
      </x:c>
      <x:c r="B2" s="16" t="str">
        <x:v>AF</x:v>
      </x:c>
      <x:c r="C2" s="16" t="str">
        <x:v>AIS</x:v>
      </x:c>
      <x:c r="D2" s="16" t="str">
        <x:v>Atrial fibrillation</x:v>
      </x:c>
      <x:c r="E2" s="16" t="str">
        <x:v>Any ischemic stroke</x:v>
      </x:c>
      <x:c r="F2" s="16" t="str">
        <x:v>Atrial fibrillation -&gt; Any ischemic stroke</x:v>
      </x:c>
      <x:c r="G2" s="16" t="str">
        <x:v>liability_to_disease</x:v>
      </x:c>
      <x:c r="H2" s="16" t="str">
        <x:v>IVW multiplicative random effects</x:v>
      </x:c>
      <x:c r="I2" s="16" t="str">
        <x:v>106</x:v>
      </x:c>
      <x:c r="J2" s="16" t="str">
        <x:v>0.203189235725093</x:v>
      </x:c>
      <x:c r="K2" s="16" t="str">
        <x:v>0.0206858202024313</x:v>
      </x:c>
      <x:c r="L2" s="16" t="str">
        <x:v>0.162645028128327</x:v>
      </x:c>
      <x:c r="M2" s="16" t="str">
        <x:v>0.243733443321858</x:v>
      </x:c>
      <x:c r="N2" s="16" t="str">
        <x:v>8.99618797103954e-23</x:v>
      </x:c>
      <x:c r="O2" s="16" t="str">
        <x:v>0.0150822408961717</x:v>
      </x:c>
      <x:c r="P2" s="16" t="str">
        <x:v>2.28325215714639e-41</x:v>
      </x:c>
      <x:c r="Q2" s="16" t="str">
        <x:v>197.516346563644</x:v>
      </x:c>
      <x:c r="R2" s="16" t="str">
        <x:v>105</x:v>
      </x:c>
      <x:c r="S2" s="16" t="str">
        <x:v>1.24084355252618e-07</x:v>
      </x:c>
      <x:c r="T2" s="16" t="str">
        <x:v>1.8811080625109</x:v>
      </x:c>
      <x:c r="U2" s="16" t="str">
        <x:v>91.1829329584854</x:v>
      </x:c>
      <x:c r="V2" s="16" t="str">
        <x:v>Pass</x:v>
      </x:c>
      <x:c r="W2" s="16" t="str">
        <x:v>OK</x:v>
      </x:c>
      <x:c r="X2" s="16" t="str">
        <x:v>NA</x:v>
      </x:c>
      <x:c r="Y2" s="16" t="str">
        <x:v>1.9791613536287e-21</x:v>
      </x:c>
      <x:c r="Z2" s="16" t="str">
        <x:v>TRUE</x:v>
      </x:c>
      <x:c r="AA2" s="16" t="str">
        <x:v>TRUE</x:v>
      </x:c>
    </x:row>
    <x:row r="3" ht="24" customHeight="1">
      <x:c r="A3" s="16" t="str">
        <x:v>AF__TO__AS</x:v>
      </x:c>
      <x:c r="B3" s="16" t="str">
        <x:v>AF</x:v>
      </x:c>
      <x:c r="C3" s="16" t="str">
        <x:v>AS</x:v>
      </x:c>
      <x:c r="D3" s="16" t="str">
        <x:v>Atrial fibrillation</x:v>
      </x:c>
      <x:c r="E3" s="16" t="str">
        <x:v>Any stroke</x:v>
      </x:c>
      <x:c r="F3" s="16" t="str">
        <x:v>Atrial fibrillation -&gt; Any stroke</x:v>
      </x:c>
      <x:c r="G3" s="16" t="str">
        <x:v>liability_to_disease</x:v>
      </x:c>
      <x:c r="H3" s="16" t="str">
        <x:v>IVW multiplicative random effects</x:v>
      </x:c>
      <x:c r="I3" s="16" t="str">
        <x:v>106</x:v>
      </x:c>
      <x:c r="J3" s="16" t="str">
        <x:v>0.190733155825419</x:v>
      </x:c>
      <x:c r="K3" s="16" t="str">
        <x:v>0.0201031733950862</x:v>
      </x:c>
      <x:c r="L3" s="16" t="str">
        <x:v>0.15133093597105</x:v>
      </x:c>
      <x:c r="M3" s="16" t="str">
        <x:v>0.230135375679788</x:v>
      </x:c>
      <x:c r="N3" s="16" t="str">
        <x:v>2.36156622291792e-21</x:v>
      </x:c>
      <x:c r="O3" s="16" t="str">
        <x:v>0.0138699588851485</x:v>
      </x:c>
      <x:c r="P3" s="16" t="str">
        <x:v>4.98637324076955e-43</x:v>
      </x:c>
      <x:c r="Q3" s="16" t="str">
        <x:v>220.5810444814</x:v>
      </x:c>
      <x:c r="R3" s="16" t="str">
        <x:v>105</x:v>
      </x:c>
      <x:c r="S3" s="16" t="str">
        <x:v>3.24877878451717e-10</x:v>
      </x:c>
      <x:c r="T3" s="16" t="str">
        <x:v>2.10077185220381</x:v>
      </x:c>
      <x:c r="U3" s="16" t="str">
        <x:v>91.1829329584854</x:v>
      </x:c>
      <x:c r="V3" s="16" t="str">
        <x:v>Pass</x:v>
      </x:c>
      <x:c r="W3" s="16" t="str">
        <x:v>OK</x:v>
      </x:c>
      <x:c r="X3" s="16" t="str">
        <x:v>NA</x:v>
      </x:c>
      <x:c r="Y3" s="16" t="str">
        <x:v>4.32953807534951e-20</x:v>
      </x:c>
      <x:c r="Z3" s="16" t="str">
        <x:v>TRUE</x:v>
      </x:c>
      <x:c r="AA3" s="16" t="str">
        <x:v>TRUE</x:v>
      </x:c>
    </x:row>
    <x:row r="4" ht="24" customHeight="1">
      <x:c r="A4" s="16" t="str">
        <x:v>AF__TO__CAD</x:v>
      </x:c>
      <x:c r="B4" s="16" t="str">
        <x:v>AF</x:v>
      </x:c>
      <x:c r="C4" s="16" t="str">
        <x:v>CAD</x:v>
      </x:c>
      <x:c r="D4" s="16" t="str">
        <x:v>Atrial fibrillation</x:v>
      </x:c>
      <x:c r="E4" s="16" t="str">
        <x:v>Coronary artery disease</x:v>
      </x:c>
      <x:c r="F4" s="16" t="str">
        <x:v>Atrial fibrillation -&gt; Coronary artery disease</x:v>
      </x:c>
      <x:c r="G4" s="16" t="str">
        <x:v>liability_to_disease</x:v>
      </x:c>
      <x:c r="H4" s="16" t="str">
        <x:v>IVW multiplicative random effects</x:v>
      </x:c>
      <x:c r="I4" s="16" t="str">
        <x:v>108</x:v>
      </x:c>
      <x:c r="J4" s="16" t="str">
        <x:v>0.0589664275236417</x:v>
      </x:c>
      <x:c r="K4" s="16" t="str">
        <x:v>0.0158572212109047</x:v>
      </x:c>
      <x:c r="L4" s="16" t="str">
        <x:v>0.0278862739502684</x:v>
      </x:c>
      <x:c r="M4" s="16" t="str">
        <x:v>0.0900465810970149</x:v>
      </x:c>
      <x:c r="N4" s="16" t="str">
        <x:v>0.000200341750132171</x:v>
      </x:c>
      <x:c r="O4" s="16" t="str">
        <x:v>0.00844741424051246</x:v>
      </x:c>
      <x:c r="P4" s="16" t="str">
        <x:v>2.94316711948209e-12</x:v>
      </x:c>
      <x:c r="Q4" s="16" t="str">
        <x:v>377.042550229382</x:v>
      </x:c>
      <x:c r="R4" s="16" t="str">
        <x:v>107</x:v>
      </x:c>
      <x:c r="S4" s="16" t="str">
        <x:v>9.02515972480392e-32</x:v>
      </x:c>
      <x:c r="T4" s="16" t="str">
        <x:v>3.52376215167647</x:v>
      </x:c>
      <x:c r="U4" s="16" t="str">
        <x:v>90.6173188110955</x:v>
      </x:c>
      <x:c r="V4" s="16" t="str">
        <x:v>Pass</x:v>
      </x:c>
      <x:c r="W4" s="16" t="str">
        <x:v>OK</x:v>
      </x:c>
      <x:c r="X4" s="16" t="str">
        <x:v>NA</x:v>
      </x:c>
      <x:c r="Y4" s="16" t="str">
        <x:v>0.000612155347626077</x:v>
      </x:c>
      <x:c r="Z4" s="16" t="str">
        <x:v>TRUE</x:v>
      </x:c>
      <x:c r="AA4" s="16" t="str">
        <x:v>TRUE</x:v>
      </x:c>
    </x:row>
    <x:row r="5" ht="24" customHeight="1">
      <x:c r="A5" s="16" t="str">
        <x:v>AF__TO__LAS</x:v>
      </x:c>
      <x:c r="B5" s="16" t="str">
        <x:v>AF</x:v>
      </x:c>
      <x:c r="C5" s="16" t="str">
        <x:v>LAS</x:v>
      </x:c>
      <x:c r="D5" s="16" t="str">
        <x:v>Atrial fibrillation</x:v>
      </x:c>
      <x:c r="E5" s="16" t="str">
        <x:v>Large artery stroke</x:v>
      </x:c>
      <x:c r="F5" s="16" t="str">
        <x:v>Atrial fibrillation -&gt; Large artery stroke</x:v>
      </x:c>
      <x:c r="G5" s="16" t="str">
        <x:v>liability_to_disease</x:v>
      </x:c>
      <x:c r="H5" s="16" t="str">
        <x:v>IVW multiplicative random effects</x:v>
      </x:c>
      <x:c r="I5" s="16" t="str">
        <x:v>106</x:v>
      </x:c>
      <x:c r="J5" s="16" t="str">
        <x:v>-0.0098061509464648</x:v>
      </x:c>
      <x:c r="K5" s="16" t="str">
        <x:v>0.0453103789698331</x:v>
      </x:c>
      <x:c r="L5" s="16" t="str">
        <x:v>-0.0986144937273376</x:v>
      </x:c>
      <x:c r="M5" s="16" t="str">
        <x:v>0.079002191834408</x:v>
      </x:c>
      <x:c r="N5" s="16" t="str">
        <x:v>0.828659023624508</x:v>
      </x:c>
      <x:c r="O5" s="16" t="str">
        <x:v>0.0375563169715393</x:v>
      </x:c>
      <x:c r="P5" s="16" t="str">
        <x:v>0.794011355189077</x:v>
      </x:c>
      <x:c r="Q5" s="16" t="str">
        <x:v>152.833548465012</x:v>
      </x:c>
      <x:c r="R5" s="16" t="str">
        <x:v>105</x:v>
      </x:c>
      <x:c r="S5" s="16" t="str">
        <x:v>0.00161052693132973</x:v>
      </x:c>
      <x:c r="T5" s="16" t="str">
        <x:v>1.45555760442869</x:v>
      </x:c>
      <x:c r="U5" s="16" t="str">
        <x:v>91.1829329584854</x:v>
      </x:c>
      <x:c r="V5" s="16" t="str">
        <x:v>Pass</x:v>
      </x:c>
      <x:c r="W5" s="16" t="str">
        <x:v>OK</x:v>
      </x:c>
      <x:c r="X5" s="16" t="str">
        <x:v>NA</x:v>
      </x:c>
      <x:c r="Y5" s="16" t="str">
        <x:v>0.859929175459395</x:v>
      </x:c>
      <x:c r="Z5" s="16" t="str">
        <x:v>FALSE</x:v>
      </x:c>
      <x:c r="AA5" s="16" t="str">
        <x:v>FALSE</x:v>
      </x:c>
    </x:row>
    <x:row r="6" ht="24" customHeight="1">
      <x:c r="A6" s="16" t="str">
        <x:v>AF__TO__SVS</x:v>
      </x:c>
      <x:c r="B6" s="16" t="str">
        <x:v>AF</x:v>
      </x:c>
      <x:c r="C6" s="16" t="str">
        <x:v>SVS</x:v>
      </x:c>
      <x:c r="D6" s="16" t="str">
        <x:v>Atrial fibrillation</x:v>
      </x:c>
      <x:c r="E6" s="16" t="str">
        <x:v>Small vessel stroke</x:v>
      </x:c>
      <x:c r="F6" s="16" t="str">
        <x:v>Atrial fibrillation -&gt; Small vessel stroke</x:v>
      </x:c>
      <x:c r="G6" s="16" t="str">
        <x:v>liability_to_disease</x:v>
      </x:c>
      <x:c r="H6" s="16" t="str">
        <x:v>IVW multiplicative random effects</x:v>
      </x:c>
      <x:c r="I6" s="16" t="str">
        <x:v>106</x:v>
      </x:c>
      <x:c r="J6" s="16" t="str">
        <x:v>-0.0158520862540311</x:v>
      </x:c>
      <x:c r="K6" s="16" t="str">
        <x:v>0.0397161287998729</x:v>
      </x:c>
      <x:c r="L6" s="16" t="str">
        <x:v>-0.093695698701782</x:v>
      </x:c>
      <x:c r="M6" s="16" t="str">
        <x:v>0.0619915261937199</x:v>
      </x:c>
      <x:c r="N6" s="16" t="str">
        <x:v>0.68979393490052</x:v>
      </x:c>
      <x:c r="O6" s="16" t="str">
        <x:v>0.035044617769984</x:v>
      </x:c>
      <x:c r="P6" s="16" t="str">
        <x:v>0.651023984792447</x:v>
      </x:c>
      <x:c r="Q6" s="16" t="str">
        <x:v>134.859164559893</x:v>
      </x:c>
      <x:c r="R6" s="16" t="str">
        <x:v>105</x:v>
      </x:c>
      <x:c r="S6" s="16" t="str">
        <x:v>0.0263538293466282</x:v>
      </x:c>
      <x:c r="T6" s="16" t="str">
        <x:v>1.28437299580851</x:v>
      </x:c>
      <x:c r="U6" s="16" t="str">
        <x:v>91.1829329584854</x:v>
      </x:c>
      <x:c r="V6" s="16" t="str">
        <x:v>Pass</x:v>
      </x:c>
      <x:c r="W6" s="16" t="str">
        <x:v>OK</x:v>
      </x:c>
      <x:c r="X6" s="16" t="str">
        <x:v>NA</x:v>
      </x:c>
      <x:c r="Y6" s="16" t="str">
        <x:v>0.758773328390572</x:v>
      </x:c>
      <x:c r="Z6" s="16" t="str">
        <x:v>FALSE</x:v>
      </x:c>
      <x:c r="AA6" s="16" t="str">
        <x:v>FALSE</x:v>
      </x:c>
    </x:row>
    <x:row r="7" ht="24" customHeight="1">
      <x:c r="A7" s="16" t="str">
        <x:v>AF__TO__T2D</x:v>
      </x:c>
      <x:c r="B7" s="16" t="str">
        <x:v>AF</x:v>
      </x:c>
      <x:c r="C7" s="16" t="str">
        <x:v>T2D</x:v>
      </x:c>
      <x:c r="D7" s="16" t="str">
        <x:v>Atrial fibrillation</x:v>
      </x:c>
      <x:c r="E7" s="16" t="str">
        <x:v>Type 2 diabetes</x:v>
      </x:c>
      <x:c r="F7" s="16" t="str">
        <x:v>Atrial fibrillation -&gt; Type 2 diabetes</x:v>
      </x:c>
      <x:c r="G7" s="16" t="str">
        <x:v>liability_to_disease</x:v>
      </x:c>
      <x:c r="H7" s="16" t="str">
        <x:v>IVW multiplicative random effects</x:v>
      </x:c>
      <x:c r="I7" s="16" t="str">
        <x:v>109</x:v>
      </x:c>
      <x:c r="J7" s="16" t="str">
        <x:v>0.00823966991105634</x:v>
      </x:c>
      <x:c r="K7" s="16" t="str">
        <x:v>0.0136622634168126</x:v>
      </x:c>
      <x:c r="L7" s="16" t="str">
        <x:v>-0.0185383663858963</x:v>
      </x:c>
      <x:c r="M7" s="16" t="str">
        <x:v>0.035017706208009</x:v>
      </x:c>
      <x:c r="N7" s="16" t="str">
        <x:v>0.546444170293896</x:v>
      </x:c>
      <x:c r="O7" s="16" t="str">
        <x:v>0.00550154345174242</x:v>
      </x:c>
      <x:c r="P7" s="16" t="str">
        <x:v>0.134210820494232</x:v>
      </x:c>
      <x:c r="Q7" s="16" t="str">
        <x:v>666.039474911197</x:v>
      </x:c>
      <x:c r="R7" s="16" t="str">
        <x:v>108</x:v>
      </x:c>
      <x:c r="S7" s="16" t="str">
        <x:v>3.20878308097513e-81</x:v>
      </x:c>
      <x:c r="T7" s="16" t="str">
        <x:v>6.16703217510367</x:v>
      </x:c>
      <x:c r="U7" s="16" t="str">
        <x:v>90.3172837425413</x:v>
      </x:c>
      <x:c r="V7" s="16" t="str">
        <x:v>Pass</x:v>
      </x:c>
      <x:c r="W7" s="16" t="str">
        <x:v>OK</x:v>
      </x:c>
      <x:c r="X7" s="16" t="str">
        <x:v>NA</x:v>
      </x:c>
      <x:c r="Y7" s="16" t="str">
        <x:v>0.660536909146468</x:v>
      </x:c>
      <x:c r="Z7" s="16" t="str">
        <x:v>FALSE</x:v>
      </x:c>
      <x:c r="AA7" s="16" t="str">
        <x:v>FALSE</x:v>
      </x:c>
    </x:row>
    <x:row r="8" ht="24" customHeight="1">
      <x:c r="A8" s="16" t="str">
        <x:v>ApoB__TO__AIS</x:v>
      </x:c>
      <x:c r="B8" s="16" t="str">
        <x:v>ApoB</x:v>
      </x:c>
      <x:c r="C8" s="16" t="str">
        <x:v>AIS</x:v>
      </x:c>
      <x:c r="D8" s="16" t="str">
        <x:v>ApoB</x:v>
      </x:c>
      <x:c r="E8" s="16" t="str">
        <x:v>Any ischemic stroke</x:v>
      </x:c>
      <x:c r="F8" s="16" t="str">
        <x:v>ApoB -&gt; Any ischemic stroke</x:v>
      </x:c>
      <x:c r="G8" s="16" t="str">
        <x:v>liability_to_disease</x:v>
      </x:c>
      <x:c r="H8" s="16" t="str">
        <x:v>IVW multiplicative random effects</x:v>
      </x:c>
      <x:c r="I8" s="16" t="str">
        <x:v>183</x:v>
      </x:c>
      <x:c r="J8" s="16" t="str">
        <x:v>0.0890349183071777</x:v>
      </x:c>
      <x:c r="K8" s="16" t="str">
        <x:v>0.0439016880253829</x:v>
      </x:c>
      <x:c r="L8" s="16" t="str">
        <x:v>0.00298760977742732</x:v>
      </x:c>
      <x:c r="M8" s="16" t="str">
        <x:v>0.175082226836928</x:v>
      </x:c>
      <x:c r="N8" s="16" t="str">
        <x:v>0.0425549129699026</x:v>
      </x:c>
      <x:c r="O8" s="16" t="str">
        <x:v>0.0304972859431088</x:v>
      </x:c>
      <x:c r="P8" s="16" t="str">
        <x:v>0.00350663773957365</x:v>
      </x:c>
      <x:c r="Q8" s="16" t="str">
        <x:v>377.147682157598</x:v>
      </x:c>
      <x:c r="R8" s="16" t="str">
        <x:v>182</x:v>
      </x:c>
      <x:c r="S8" s="16" t="str">
        <x:v>1.00617979885715e-15</x:v>
      </x:c>
      <x:c r="T8" s="16" t="str">
        <x:v>2.07224001185494</x:v>
      </x:c>
      <x:c r="U8" s="16" t="str">
        <x:v>152.121045192298</x:v>
      </x:c>
      <x:c r="V8" s="16" t="str">
        <x:v>Pass</x:v>
      </x:c>
      <x:c r="W8" s="16" t="str">
        <x:v>OK</x:v>
      </x:c>
      <x:c r="X8" s="16" t="str">
        <x:v>NA</x:v>
      </x:c>
      <x:c r="Y8" s="16" t="str">
        <x:v>0.0807075935636083</x:v>
      </x:c>
      <x:c r="Z8" s="16" t="str">
        <x:v>TRUE</x:v>
      </x:c>
      <x:c r="AA8" s="16" t="str">
        <x:v>FALSE</x:v>
      </x:c>
    </x:row>
    <x:row r="9" ht="24" customHeight="1">
      <x:c r="A9" s="16" t="str">
        <x:v>ApoB__TO__AS</x:v>
      </x:c>
      <x:c r="B9" s="16" t="str">
        <x:v>ApoB</x:v>
      </x:c>
      <x:c r="C9" s="16" t="str">
        <x:v>AS</x:v>
      </x:c>
      <x:c r="D9" s="16" t="str">
        <x:v>ApoB</x:v>
      </x:c>
      <x:c r="E9" s="16" t="str">
        <x:v>Any stroke</x:v>
      </x:c>
      <x:c r="F9" s="16" t="str">
        <x:v>ApoB -&gt; Any stroke</x:v>
      </x:c>
      <x:c r="G9" s="16" t="str">
        <x:v>liability_to_disease</x:v>
      </x:c>
      <x:c r="H9" s="16" t="str">
        <x:v>IVW multiplicative random effects</x:v>
      </x:c>
      <x:c r="I9" s="16" t="str">
        <x:v>183</x:v>
      </x:c>
      <x:c r="J9" s="16" t="str">
        <x:v>0.0720256450122022</x:v>
      </x:c>
      <x:c r="K9" s="16" t="str">
        <x:v>0.040889320471251</x:v>
      </x:c>
      <x:c r="L9" s="16" t="str">
        <x:v>-0.00811742311144982</x:v>
      </x:c>
      <x:c r="M9" s="16" t="str">
        <x:v>0.152168713135854</x:v>
      </x:c>
      <x:c r="N9" s="16" t="str">
        <x:v>0.0781575062378363</x:v>
      </x:c>
      <x:c r="O9" s="16" t="str">
        <x:v>0.0277653254370206</x:v>
      </x:c>
      <x:c r="P9" s="16" t="str">
        <x:v>0.00948427300555346</x:v>
      </x:c>
      <x:c r="Q9" s="16" t="str">
        <x:v>394.716824236939</x:v>
      </x:c>
      <x:c r="R9" s="16" t="str">
        <x:v>182</x:v>
      </x:c>
      <x:c r="S9" s="16" t="str">
        <x:v>8.92385296798338e-18</x:v>
      </x:c>
      <x:c r="T9" s="16" t="str">
        <x:v>2.16877375954362</x:v>
      </x:c>
      <x:c r="U9" s="16" t="str">
        <x:v>152.121045192298</x:v>
      </x:c>
      <x:c r="V9" s="16" t="str">
        <x:v>Pass</x:v>
      </x:c>
      <x:c r="W9" s="16" t="str">
        <x:v>OK</x:v>
      </x:c>
      <x:c r="X9" s="16" t="str">
        <x:v>NA</x:v>
      </x:c>
      <x:c r="Y9" s="16" t="str">
        <x:v>0.128318293823313</x:v>
      </x:c>
      <x:c r="Z9" s="16" t="str">
        <x:v>FALSE</x:v>
      </x:c>
      <x:c r="AA9" s="16" t="str">
        <x:v>FALSE</x:v>
      </x:c>
    </x:row>
    <x:row r="10" ht="24" customHeight="1">
      <x:c r="A10" s="16" t="str">
        <x:v>ApoB__TO__CAD</x:v>
      </x:c>
      <x:c r="B10" s="16" t="str">
        <x:v>ApoB</x:v>
      </x:c>
      <x:c r="C10" s="16" t="str">
        <x:v>CAD</x:v>
      </x:c>
      <x:c r="D10" s="16" t="str">
        <x:v>ApoB</x:v>
      </x:c>
      <x:c r="E10" s="16" t="str">
        <x:v>Coronary artery disease</x:v>
      </x:c>
      <x:c r="F10" s="16" t="str">
        <x:v>ApoB -&gt; Coronary artery disease</x:v>
      </x:c>
      <x:c r="G10" s="16" t="str">
        <x:v>liability_to_disease</x:v>
      </x:c>
      <x:c r="H10" s="16" t="str">
        <x:v>IVW multiplicative random effects</x:v>
      </x:c>
      <x:c r="I10" s="16" t="str">
        <x:v>177</x:v>
      </x:c>
      <x:c r="J10" s="16" t="str">
        <x:v>0.373961544336218</x:v>
      </x:c>
      <x:c r="K10" s="16" t="str">
        <x:v>0.0718010498552707</x:v>
      </x:c>
      <x:c r="L10" s="16" t="str">
        <x:v>0.233231486619888</x:v>
      </x:c>
      <x:c r="M10" s="16" t="str">
        <x:v>0.514691602052549</x:v>
      </x:c>
      <x:c r="N10" s="16" t="str">
        <x:v>1.90576670136475e-07</x:v>
      </x:c>
      <x:c r="O10" s="16" t="str">
        <x:v>0.016996653609465</x:v>
      </x:c>
      <x:c r="P10" s="16" t="str">
        <x:v>2.75138187729634e-107</x:v>
      </x:c>
      <x:c r="Q10" s="16" t="str">
        <x:v>3140.85154388834</x:v>
      </x:c>
      <x:c r="R10" s="16" t="str">
        <x:v>176</x:v>
      </x:c>
      <x:c r="S10" s="16" t="str">
        <x:v>1e-300</x:v>
      </x:c>
      <x:c r="T10" s="16" t="str">
        <x:v>17.8457474084565</x:v>
      </x:c>
      <x:c r="U10" s="16" t="str">
        <x:v>149.588591902101</x:v>
      </x:c>
      <x:c r="V10" s="16" t="str">
        <x:v>Pass</x:v>
      </x:c>
      <x:c r="W10" s="16" t="str">
        <x:v>OK</x:v>
      </x:c>
      <x:c r="X10" s="16" t="str">
        <x:v>NA</x:v>
      </x:c>
      <x:c r="Y10" s="16" t="str">
        <x:v>8.38537348600489e-07</x:v>
      </x:c>
      <x:c r="Z10" s="16" t="str">
        <x:v>TRUE</x:v>
      </x:c>
      <x:c r="AA10" s="16" t="str">
        <x:v>TRUE</x:v>
      </x:c>
    </x:row>
    <x:row r="11" ht="24" customHeight="1">
      <x:c r="A11" s="16" t="str">
        <x:v>ApoB__TO__LAS</x:v>
      </x:c>
      <x:c r="B11" s="16" t="str">
        <x:v>ApoB</x:v>
      </x:c>
      <x:c r="C11" s="16" t="str">
        <x:v>LAS</x:v>
      </x:c>
      <x:c r="D11" s="16" t="str">
        <x:v>ApoB</x:v>
      </x:c>
      <x:c r="E11" s="16" t="str">
        <x:v>Large artery stroke</x:v>
      </x:c>
      <x:c r="F11" s="16" t="str">
        <x:v>ApoB -&gt; Large artery stroke</x:v>
      </x:c>
      <x:c r="G11" s="16" t="str">
        <x:v>liability_to_disease</x:v>
      </x:c>
      <x:c r="H11" s="16" t="str">
        <x:v>IVW multiplicative random effects</x:v>
      </x:c>
      <x:c r="I11" s="16" t="str">
        <x:v>183</x:v>
      </x:c>
      <x:c r="J11" s="16" t="str">
        <x:v>0.313888894480682</x:v>
      </x:c>
      <x:c r="K11" s="16" t="str">
        <x:v>0.0906123204106763</x:v>
      </x:c>
      <x:c r="L11" s="16" t="str">
        <x:v>0.136288746475756</x:v>
      </x:c>
      <x:c r="M11" s="16" t="str">
        <x:v>0.491489042485608</x:v>
      </x:c>
      <x:c r="N11" s="16" t="str">
        <x:v>0.000532035866851298</x:v>
      </x:c>
      <x:c r="O11" s="16" t="str">
        <x:v>0.0751848620695498</x:v>
      </x:c>
      <x:c r="P11" s="16" t="str">
        <x:v>2.98123703678348e-05</x:v>
      </x:c>
      <x:c r="Q11" s="16" t="str">
        <x:v>264.353507656396</x:v>
      </x:c>
      <x:c r="R11" s="16" t="str">
        <x:v>182</x:v>
      </x:c>
      <x:c r="S11" s="16" t="str">
        <x:v>6.38922710700807e-05</x:v>
      </x:c>
      <x:c r="T11" s="16" t="str">
        <x:v>1.45249180030987</x:v>
      </x:c>
      <x:c r="U11" s="16" t="str">
        <x:v>153.824129200877</x:v>
      </x:c>
      <x:c r="V11" s="16" t="str">
        <x:v>Pass</x:v>
      </x:c>
      <x:c r="W11" s="16" t="str">
        <x:v>OK</x:v>
      </x:c>
      <x:c r="X11" s="16" t="str">
        <x:v>NA</x:v>
      </x:c>
      <x:c r="Y11" s="16" t="str">
        <x:v>0.00146309863384107</x:v>
      </x:c>
      <x:c r="Z11" s="16" t="str">
        <x:v>TRUE</x:v>
      </x:c>
      <x:c r="AA11" s="16" t="str">
        <x:v>TRUE</x:v>
      </x:c>
    </x:row>
    <x:row r="12" ht="24" customHeight="1">
      <x:c r="A12" s="16" t="str">
        <x:v>ApoB__TO__MI</x:v>
      </x:c>
      <x:c r="B12" s="16" t="str">
        <x:v>ApoB</x:v>
      </x:c>
      <x:c r="C12" s="16" t="str">
        <x:v>MI</x:v>
      </x:c>
      <x:c r="D12" s="16" t="str">
        <x:v>ApoB</x:v>
      </x:c>
      <x:c r="E12" s="16" t="str">
        <x:v>Myocardial infarction</x:v>
      </x:c>
      <x:c r="F12" s="16" t="str">
        <x:v>ApoB -&gt; Myocardial infarction</x:v>
      </x:c>
      <x:c r="G12" s="16" t="str">
        <x:v>liability_to_disease</x:v>
      </x:c>
      <x:c r="H12" s="16" t="str">
        <x:v>IVW multiplicative random effects</x:v>
      </x:c>
      <x:c r="I12" s="16" t="str">
        <x:v>194</x:v>
      </x:c>
      <x:c r="J12" s="16" t="str">
        <x:v>0.5159211962929</x:v>
      </x:c>
      <x:c r="K12" s="16" t="str">
        <x:v>0.0845622085867194</x:v>
      </x:c>
      <x:c r="L12" s="16" t="str">
        <x:v>0.35017926746293</x:v>
      </x:c>
      <x:c r="M12" s="16" t="str">
        <x:v>0.68166312512287</x:v>
      </x:c>
      <x:c r="N12" s="16" t="str">
        <x:v>1.05351065191553e-09</x:v>
      </x:c>
      <x:c r="O12" s="16" t="str">
        <x:v>0.0412463577767301</x:v>
      </x:c>
      <x:c r="P12" s="16" t="str">
        <x:v>6.72607712829751e-36</x:v>
      </x:c>
      <x:c r="Q12" s="16" t="str">
        <x:v>811.220159007622</x:v>
      </x:c>
      <x:c r="R12" s="16" t="str">
        <x:v>193</x:v>
      </x:c>
      <x:c r="S12" s="16" t="str">
        <x:v>1.07562539681309e-76</x:v>
      </x:c>
      <x:c r="T12" s="16" t="str">
        <x:v>4.20321325910685</x:v>
      </x:c>
      <x:c r="U12" s="16" t="str">
        <x:v>152.312250608907</x:v>
      </x:c>
      <x:c r="V12" s="16" t="str">
        <x:v>Pass</x:v>
      </x:c>
      <x:c r="W12" s="16" t="str">
        <x:v>OK</x:v>
      </x:c>
      <x:c r="X12" s="16" t="str">
        <x:v>NA</x:v>
      </x:c>
      <x:c r="Y12" s="16" t="str">
        <x:v>5.7943085855354e-09</x:v>
      </x:c>
      <x:c r="Z12" s="16" t="str">
        <x:v>TRUE</x:v>
      </x:c>
      <x:c r="AA12" s="16" t="str">
        <x:v>TRUE</x:v>
      </x:c>
    </x:row>
    <x:row r="13" ht="24" customHeight="1">
      <x:c r="A13" s="16" t="str">
        <x:v>ApoB__TO__SVS</x:v>
      </x:c>
      <x:c r="B13" s="16" t="str">
        <x:v>ApoB</x:v>
      </x:c>
      <x:c r="C13" s="16" t="str">
        <x:v>SVS</x:v>
      </x:c>
      <x:c r="D13" s="16" t="str">
        <x:v>ApoB</x:v>
      </x:c>
      <x:c r="E13" s="16" t="str">
        <x:v>Small vessel stroke</x:v>
      </x:c>
      <x:c r="F13" s="16" t="str">
        <x:v>ApoB -&gt; Small vessel stroke</x:v>
      </x:c>
      <x:c r="G13" s="16" t="str">
        <x:v>liability_to_disease</x:v>
      </x:c>
      <x:c r="H13" s="16" t="str">
        <x:v>IVW multiplicative random effects</x:v>
      </x:c>
      <x:c r="I13" s="16" t="str">
        <x:v>183</x:v>
      </x:c>
      <x:c r="J13" s="16" t="str">
        <x:v>0.0763317093231581</x:v>
      </x:c>
      <x:c r="K13" s="16" t="str">
        <x:v>0.0743179865371976</x:v>
      </x:c>
      <x:c r="L13" s="16" t="str">
        <x:v>-0.0693315442897491</x:v>
      </x:c>
      <x:c r="M13" s="16" t="str">
        <x:v>0.221994962936065</x:v>
      </x:c>
      <x:c r="N13" s="16" t="str">
        <x:v>0.304375245388858</x:v>
      </x:c>
      <x:c r="O13" s="16" t="str">
        <x:v>0.0694687624947073</x:v>
      </x:c>
      <x:c r="P13" s="16" t="str">
        <x:v>0.271858872535867</x:v>
      </x:c>
      <x:c r="Q13" s="16" t="str">
        <x:v>208.295617712048</x:v>
      </x:c>
      <x:c r="R13" s="16" t="str">
        <x:v>182</x:v>
      </x:c>
      <x:c r="S13" s="16" t="str">
        <x:v>0.0882637798618039</x:v>
      </x:c>
      <x:c r="T13" s="16" t="str">
        <x:v>1.14448141600027</x:v>
      </x:c>
      <x:c r="U13" s="16" t="str">
        <x:v>152.121045192298</x:v>
      </x:c>
      <x:c r="V13" s="16" t="str">
        <x:v>Pass</x:v>
      </x:c>
      <x:c r="W13" s="16" t="str">
        <x:v>OK</x:v>
      </x:c>
      <x:c r="X13" s="16" t="str">
        <x:v>NA</x:v>
      </x:c>
      <x:c r="Y13" s="16" t="str">
        <x:v>0.423813632819929</x:v>
      </x:c>
      <x:c r="Z13" s="16" t="str">
        <x:v>FALSE</x:v>
      </x:c>
      <x:c r="AA13" s="16" t="str">
        <x:v>FALSE</x:v>
      </x:c>
    </x:row>
    <x:row r="14" ht="24" customHeight="1">
      <x:c r="A14" s="16" t="str">
        <x:v>ApoB__TO__T2D</x:v>
      </x:c>
      <x:c r="B14" s="16" t="str">
        <x:v>ApoB</x:v>
      </x:c>
      <x:c r="C14" s="16" t="str">
        <x:v>T2D</x:v>
      </x:c>
      <x:c r="D14" s="16" t="str">
        <x:v>ApoB</x:v>
      </x:c>
      <x:c r="E14" s="16" t="str">
        <x:v>Type 2 diabetes</x:v>
      </x:c>
      <x:c r="F14" s="16" t="str">
        <x:v>ApoB -&gt; Type 2 diabetes</x:v>
      </x:c>
      <x:c r="G14" s="16" t="str">
        <x:v>liability_to_disease</x:v>
      </x:c>
      <x:c r="H14" s="16" t="str">
        <x:v>IVW multiplicative random effects</x:v>
      </x:c>
      <x:c r="I14" s="16" t="str">
        <x:v>181</x:v>
      </x:c>
      <x:c r="J14" s="16" t="str">
        <x:v>0.0578594842883857</x:v>
      </x:c>
      <x:c r="K14" s="16" t="str">
        <x:v>0.0379764911911532</x:v>
      </x:c>
      <x:c r="L14" s="16" t="str">
        <x:v>-0.0165744384462745</x:v>
      </x:c>
      <x:c r="M14" s="16" t="str">
        <x:v>0.132293407023046</x:v>
      </x:c>
      <x:c r="N14" s="16" t="str">
        <x:v>0.127618521075463</x:v>
      </x:c>
      <x:c r="O14" s="16" t="str">
        <x:v>0.0111096633689176</x:v>
      </x:c>
      <x:c r="P14" s="16" t="str">
        <x:v>1.90853835585203e-07</x:v>
      </x:c>
      <x:c r="Q14" s="16" t="str">
        <x:v>2103.29591142793</x:v>
      </x:c>
      <x:c r="R14" s="16" t="str">
        <x:v>180</x:v>
      </x:c>
      <x:c r="S14" s="16" t="str">
        <x:v>1e-300</x:v>
      </x:c>
      <x:c r="T14" s="16" t="str">
        <x:v>11.6849772857107</x:v>
      </x:c>
      <x:c r="U14" s="16" t="str">
        <x:v>149.833451618567</x:v>
      </x:c>
      <x:c r="V14" s="16" t="str">
        <x:v>Pass</x:v>
      </x:c>
      <x:c r="W14" s="16" t="str">
        <x:v>OK</x:v>
      </x:c>
      <x:c r="X14" s="16" t="str">
        <x:v>NA</x:v>
      </x:c>
      <x:c r="Y14" s="16" t="str">
        <x:v>0.20344981620726</x:v>
      </x:c>
      <x:c r="Z14" s="16" t="str">
        <x:v>FALSE</x:v>
      </x:c>
      <x:c r="AA14" s="16" t="str">
        <x:v>FALSE</x:v>
      </x:c>
    </x:row>
    <x:row r="15" ht="24" customHeight="1">
      <x:c r="A15" s="16" t="str">
        <x:v>BMI__TO__AF</x:v>
      </x:c>
      <x:c r="B15" s="16" t="str">
        <x:v>BMI</x:v>
      </x:c>
      <x:c r="C15" s="16" t="str">
        <x:v>AF</x:v>
      </x:c>
      <x:c r="D15" s="16" t="str">
        <x:v>BMI</x:v>
      </x:c>
      <x:c r="E15" s="16" t="str">
        <x:v>Atrial fibrillation</x:v>
      </x:c>
      <x:c r="F15" s="16" t="str">
        <x:v>BMI -&gt; Atrial fibrillation</x:v>
      </x:c>
      <x:c r="G15" s="16" t="str">
        <x:v>liability_to_disease</x:v>
      </x:c>
      <x:c r="H15" s="16" t="str">
        <x:v>IVW multiplicative random effects</x:v>
      </x:c>
      <x:c r="I15" s="16" t="str">
        <x:v>76</x:v>
      </x:c>
      <x:c r="J15" s="16" t="str">
        <x:v>0.34713773216367</x:v>
      </x:c>
      <x:c r="K15" s="16" t="str">
        <x:v>0.0402942002022807</x:v>
      </x:c>
      <x:c r="L15" s="16" t="str">
        <x:v>0.2681610997672</x:v>
      </x:c>
      <x:c r="M15" s="16" t="str">
        <x:v>0.42611436456014</x:v>
      </x:c>
      <x:c r="N15" s="16" t="str">
        <x:v>6.98931710708593e-18</x:v>
      </x:c>
      <x:c r="O15" s="16" t="str">
        <x:v>0.0310864350699107</x:v>
      </x:c>
      <x:c r="P15" s="16" t="str">
        <x:v>5.92410414614669e-29</x:v>
      </x:c>
      <x:c r="Q15" s="16" t="str">
        <x:v>126.009851988166</x:v>
      </x:c>
      <x:c r="R15" s="16" t="str">
        <x:v>75</x:v>
      </x:c>
      <x:c r="S15" s="16" t="str">
        <x:v>0.000208093551270968</x:v>
      </x:c>
      <x:c r="T15" s="16" t="str">
        <x:v>1.68013135984221</x:v>
      </x:c>
      <x:c r="U15" s="16" t="str">
        <x:v>66.7618164430377</x:v>
      </x:c>
      <x:c r="V15" s="16" t="str">
        <x:v>Pass</x:v>
      </x:c>
      <x:c r="W15" s="16" t="str">
        <x:v>OK</x:v>
      </x:c>
      <x:c r="X15" s="16" t="str">
        <x:v>NA</x:v>
      </x:c>
      <x:c r="Y15" s="16" t="str">
        <x:v>9.61031102224315e-17</x:v>
      </x:c>
      <x:c r="Z15" s="16" t="str">
        <x:v>TRUE</x:v>
      </x:c>
      <x:c r="AA15" s="16" t="str">
        <x:v>TRUE</x:v>
      </x:c>
    </x:row>
    <x:row r="16" ht="24" customHeight="1">
      <x:c r="A16" s="16" t="str">
        <x:v>BMI__TO__AIS</x:v>
      </x:c>
      <x:c r="B16" s="16" t="str">
        <x:v>BMI</x:v>
      </x:c>
      <x:c r="C16" s="16" t="str">
        <x:v>AIS</x:v>
      </x:c>
      <x:c r="D16" s="16" t="str">
        <x:v>BMI</x:v>
      </x:c>
      <x:c r="E16" s="16" t="str">
        <x:v>Any ischemic stroke</x:v>
      </x:c>
      <x:c r="F16" s="16" t="str">
        <x:v>BMI -&gt; Any ischemic stroke</x:v>
      </x:c>
      <x:c r="G16" s="16" t="str">
        <x:v>liability_to_disease</x:v>
      </x:c>
      <x:c r="H16" s="16" t="str">
        <x:v>IVW multiplicative random effects</x:v>
      </x:c>
      <x:c r="I16" s="16" t="str">
        <x:v>78</x:v>
      </x:c>
      <x:c r="J16" s="16" t="str">
        <x:v>0.11222463840212</x:v>
      </x:c>
      <x:c r="K16" s="16" t="str">
        <x:v>0.0610758112131012</x:v>
      </x:c>
      <x:c r="L16" s="16" t="str">
        <x:v>-0.00748395157555813</x:v>
      </x:c>
      <x:c r="M16" s="16" t="str">
        <x:v>0.231933228379799</x:v>
      </x:c>
      <x:c r="N16" s="16" t="str">
        <x:v>0.0661413441129678</x:v>
      </x:c>
      <x:c r="O16" s="16" t="str">
        <x:v>0.046441628598556</x:v>
      </x:c>
      <x:c r="P16" s="16" t="str">
        <x:v>0.0156719694893009</x:v>
      </x:c>
      <x:c r="Q16" s="16" t="str">
        <x:v>133.172432074064</x:v>
      </x:c>
      <x:c r="R16" s="16" t="str">
        <x:v>77</x:v>
      </x:c>
      <x:c r="S16" s="16" t="str">
        <x:v>7.4954775398893e-05</x:v>
      </x:c>
      <x:c r="T16" s="16" t="str">
        <x:v>1.72951210485797</x:v>
      </x:c>
      <x:c r="U16" s="16" t="str">
        <x:v>65.9697895763514</x:v>
      </x:c>
      <x:c r="V16" s="16" t="str">
        <x:v>Pass</x:v>
      </x:c>
      <x:c r="W16" s="16" t="str">
        <x:v>OK</x:v>
      </x:c>
      <x:c r="X16" s="16" t="str">
        <x:v>NA</x:v>
      </x:c>
      <x:c r="Y16" s="16" t="str">
        <x:v>0.113680435194163</x:v>
      </x:c>
      <x:c r="Z16" s="16" t="str">
        <x:v>FALSE</x:v>
      </x:c>
      <x:c r="AA16" s="16" t="str">
        <x:v>FALSE</x:v>
      </x:c>
    </x:row>
    <x:row r="17" ht="24" customHeight="1">
      <x:c r="A17" s="16" t="str">
        <x:v>BMI__TO__AS</x:v>
      </x:c>
      <x:c r="B17" s="16" t="str">
        <x:v>BMI</x:v>
      </x:c>
      <x:c r="C17" s="16" t="str">
        <x:v>AS</x:v>
      </x:c>
      <x:c r="D17" s="16" t="str">
        <x:v>BMI</x:v>
      </x:c>
      <x:c r="E17" s="16" t="str">
        <x:v>Any stroke</x:v>
      </x:c>
      <x:c r="F17" s="16" t="str">
        <x:v>BMI -&gt; Any stroke</x:v>
      </x:c>
      <x:c r="G17" s="16" t="str">
        <x:v>liability_to_disease</x:v>
      </x:c>
      <x:c r="H17" s="16" t="str">
        <x:v>IVW multiplicative random effects</x:v>
      </x:c>
      <x:c r="I17" s="16" t="str">
        <x:v>78</x:v>
      </x:c>
      <x:c r="J17" s="16" t="str">
        <x:v>0.109780137966392</x:v>
      </x:c>
      <x:c r="K17" s="16" t="str">
        <x:v>0.0562866478059371</x:v>
      </x:c>
      <x:c r="L17" s="16" t="str">
        <x:v>-0.000541691733244767</x:v>
      </x:c>
      <x:c r="M17" s="16" t="str">
        <x:v>0.220101967666029</x:v>
      </x:c>
      <x:c r="N17" s="16" t="str">
        <x:v>0.0511312970482686</x:v>
      </x:c>
      <x:c r="O17" s="16" t="str">
        <x:v>0.0428195557666246</x:v>
      </x:c>
      <x:c r="P17" s="16" t="str">
        <x:v>0.0103537636167493</x:v>
      </x:c>
      <x:c r="Q17" s="16" t="str">
        <x:v>133.050704909716</x:v>
      </x:c>
      <x:c r="R17" s="16" t="str">
        <x:v>77</x:v>
      </x:c>
      <x:c r="S17" s="16" t="str">
        <x:v>7.70528815841811e-05</x:v>
      </x:c>
      <x:c r="T17" s="16" t="str">
        <x:v>1.72793123259371</x:v>
      </x:c>
      <x:c r="U17" s="16" t="str">
        <x:v>65.9697895763514</x:v>
      </x:c>
      <x:c r="V17" s="16" t="str">
        <x:v>Pass</x:v>
      </x:c>
      <x:c r="W17" s="16" t="str">
        <x:v>OK</x:v>
      </x:c>
      <x:c r="X17" s="16" t="str">
        <x:v>NA</x:v>
      </x:c>
      <x:c r="Y17" s="16" t="str">
        <x:v>0.0937407112551591</x:v>
      </x:c>
      <x:c r="Z17" s="16" t="str">
        <x:v>FALSE</x:v>
      </x:c>
      <x:c r="AA17" s="16" t="str">
        <x:v>FALSE</x:v>
      </x:c>
    </x:row>
    <x:row r="18" ht="24" customHeight="1">
      <x:c r="A18" s="16" t="str">
        <x:v>BMI__TO__CAD</x:v>
      </x:c>
      <x:c r="B18" s="16" t="str">
        <x:v>BMI</x:v>
      </x:c>
      <x:c r="C18" s="16" t="str">
        <x:v>CAD</x:v>
      </x:c>
      <x:c r="D18" s="16" t="str">
        <x:v>BMI</x:v>
      </x:c>
      <x:c r="E18" s="16" t="str">
        <x:v>Coronary artery disease</x:v>
      </x:c>
      <x:c r="F18" s="16" t="str">
        <x:v>BMI -&gt; Coronary artery disease</x:v>
      </x:c>
      <x:c r="G18" s="16" t="str">
        <x:v>liability_to_disease</x:v>
      </x:c>
      <x:c r="H18" s="16" t="str">
        <x:v>IVW multiplicative random effects</x:v>
      </x:c>
      <x:c r="I18" s="16" t="str">
        <x:v>78</x:v>
      </x:c>
      <x:c r="J18" s="16" t="str">
        <x:v>0.318450965378681</x:v>
      </x:c>
      <x:c r="K18" s="16" t="str">
        <x:v>0.0462786665206281</x:v>
      </x:c>
      <x:c r="L18" s="16" t="str">
        <x:v>0.22774477899825</x:v>
      </x:c>
      <x:c r="M18" s="16" t="str">
        <x:v>0.409157151759112</x:v>
      </x:c>
      <x:c r="N18" s="16" t="str">
        <x:v>5.93666163866687e-12</x:v>
      </x:c>
      <x:c r="O18" s="16" t="str">
        <x:v>0.0241482749015562</x:v>
      </x:c>
      <x:c r="P18" s="16" t="str">
        <x:v>1.03814138684262e-39</x:v>
      </x:c>
      <x:c r="Q18" s="16" t="str">
        <x:v>282.800502043923</x:v>
      </x:c>
      <x:c r="R18" s="16" t="str">
        <x:v>77</x:v>
      </x:c>
      <x:c r="S18" s="16" t="str">
        <x:v>2.73966928528871e-25</x:v>
      </x:c>
      <x:c r="T18" s="16" t="str">
        <x:v>3.67273379277823</x:v>
      </x:c>
      <x:c r="U18" s="16" t="str">
        <x:v>65.9697895763514</x:v>
      </x:c>
      <x:c r="V18" s="16" t="str">
        <x:v>Pass</x:v>
      </x:c>
      <x:c r="W18" s="16" t="str">
        <x:v>OK</x:v>
      </x:c>
      <x:c r="X18" s="16" t="str">
        <x:v>NA</x:v>
      </x:c>
      <x:c r="Y18" s="16" t="str">
        <x:v>3.62795989029642e-11</x:v>
      </x:c>
      <x:c r="Z18" s="16" t="str">
        <x:v>TRUE</x:v>
      </x:c>
      <x:c r="AA18" s="16" t="str">
        <x:v>TRUE</x:v>
      </x:c>
    </x:row>
    <x:row r="19" ht="24" customHeight="1">
      <x:c r="A19" s="16" t="str">
        <x:v>BMI__TO__LAS</x:v>
      </x:c>
      <x:c r="B19" s="16" t="str">
        <x:v>BMI</x:v>
      </x:c>
      <x:c r="C19" s="16" t="str">
        <x:v>LAS</x:v>
      </x:c>
      <x:c r="D19" s="16" t="str">
        <x:v>BMI</x:v>
      </x:c>
      <x:c r="E19" s="16" t="str">
        <x:v>Large artery stroke</x:v>
      </x:c>
      <x:c r="F19" s="16" t="str">
        <x:v>BMI -&gt; Large artery stroke</x:v>
      </x:c>
      <x:c r="G19" s="16" t="str">
        <x:v>liability_to_disease</x:v>
      </x:c>
      <x:c r="H19" s="16" t="str">
        <x:v>IVW multiplicative random effects</x:v>
      </x:c>
      <x:c r="I19" s="16" t="str">
        <x:v>78</x:v>
      </x:c>
      <x:c r="J19" s="16" t="str">
        <x:v>0.264607031914749</x:v>
      </x:c>
      <x:c r="K19" s="16" t="str">
        <x:v>0.143445636471263</x:v>
      </x:c>
      <x:c r="L19" s="16" t="str">
        <x:v>-0.0165464155689256</x:v>
      </x:c>
      <x:c r="M19" s="16" t="str">
        <x:v>0.545760479398424</x:v>
      </x:c>
      <x:c r="N19" s="16" t="str">
        <x:v>0.0650884294463674</x:v>
      </x:c>
      <x:c r="O19" s="16" t="str">
        <x:v>0.115516818547686</x:v>
      </x:c>
      <x:c r="P19" s="16" t="str">
        <x:v>0.0219844505729858</x:v>
      </x:c>
      <x:c r="Q19" s="16" t="str">
        <x:v>118.733964721083</x:v>
      </x:c>
      <x:c r="R19" s="16" t="str">
        <x:v>77</x:v>
      </x:c>
      <x:c r="S19" s="16" t="str">
        <x:v>0.00160093242591884</x:v>
      </x:c>
      <x:c r="T19" s="16" t="str">
        <x:v>1.54199954183224</x:v>
      </x:c>
      <x:c r="U19" s="16" t="str">
        <x:v>65.9697895763514</x:v>
      </x:c>
      <x:c r="V19" s="16" t="str">
        <x:v>Pass</x:v>
      </x:c>
      <x:c r="W19" s="16" t="str">
        <x:v>OK</x:v>
      </x:c>
      <x:c r="X19" s="16" t="str">
        <x:v>NA</x:v>
      </x:c>
      <x:c r="Y19" s="16" t="str">
        <x:v>0.113646464112705</x:v>
      </x:c>
      <x:c r="Z19" s="16" t="str">
        <x:v>FALSE</x:v>
      </x:c>
      <x:c r="AA19" s="16" t="str">
        <x:v>FALSE</x:v>
      </x:c>
    </x:row>
    <x:row r="20" ht="24" customHeight="1">
      <x:c r="A20" s="16" t="str">
        <x:v>BMI__TO__MI</x:v>
      </x:c>
      <x:c r="B20" s="16" t="str">
        <x:v>BMI</x:v>
      </x:c>
      <x:c r="C20" s="16" t="str">
        <x:v>MI</x:v>
      </x:c>
      <x:c r="D20" s="16" t="str">
        <x:v>BMI</x:v>
      </x:c>
      <x:c r="E20" s="16" t="str">
        <x:v>Myocardial infarction</x:v>
      </x:c>
      <x:c r="F20" s="16" t="str">
        <x:v>BMI -&gt; Myocardial infarction</x:v>
      </x:c>
      <x:c r="G20" s="16" t="str">
        <x:v>liability_to_disease</x:v>
      </x:c>
      <x:c r="H20" s="16" t="str">
        <x:v>IVW multiplicative random effects</x:v>
      </x:c>
      <x:c r="I20" s="16" t="str">
        <x:v>78</x:v>
      </x:c>
      <x:c r="J20" s="16" t="str">
        <x:v>0.30564496671897</x:v>
      </x:c>
      <x:c r="K20" s="16" t="str">
        <x:v>0.0731821660526655</x:v>
      </x:c>
      <x:c r="L20" s="16" t="str">
        <x:v>0.162207921255745</x:v>
      </x:c>
      <x:c r="M20" s="16" t="str">
        <x:v>0.449082012182194</x:v>
      </x:c>
      <x:c r="N20" s="16" t="str">
        <x:v>2.96034960305935e-05</x:v>
      </x:c>
      <x:c r="O20" s="16" t="str">
        <x:v>0.0680673122933464</x:v>
      </x:c>
      <x:c r="P20" s="16" t="str">
        <x:v>7.11115768344074e-06</x:v>
      </x:c>
      <x:c r="Q20" s="16" t="str">
        <x:v>89.006974661465</x:v>
      </x:c>
      <x:c r="R20" s="16" t="str">
        <x:v>77</x:v>
      </x:c>
      <x:c r="S20" s="16" t="str">
        <x:v>0.16490936704895</x:v>
      </x:c>
      <x:c r="T20" s="16" t="str">
        <x:v>1.15593473586318</x:v>
      </x:c>
      <x:c r="U20" s="16" t="str">
        <x:v>65.9697895763514</x:v>
      </x:c>
      <x:c r="V20" s="16" t="str">
        <x:v>Pass</x:v>
      </x:c>
      <x:c r="W20" s="16" t="str">
        <x:v>OK</x:v>
      </x:c>
      <x:c r="X20" s="16" t="str">
        <x:v>NA</x:v>
      </x:c>
      <x:c r="Y20" s="16" t="str">
        <x:v>9.57760165695671e-05</x:v>
      </x:c>
      <x:c r="Z20" s="16" t="str">
        <x:v>TRUE</x:v>
      </x:c>
      <x:c r="AA20" s="16" t="str">
        <x:v>TRUE</x:v>
      </x:c>
    </x:row>
    <x:row r="21" ht="24" customHeight="1">
      <x:c r="A21" s="16" t="str">
        <x:v>BMI__TO__SVS</x:v>
      </x:c>
      <x:c r="B21" s="16" t="str">
        <x:v>BMI</x:v>
      </x:c>
      <x:c r="C21" s="16" t="str">
        <x:v>SVS</x:v>
      </x:c>
      <x:c r="D21" s="16" t="str">
        <x:v>BMI</x:v>
      </x:c>
      <x:c r="E21" s="16" t="str">
        <x:v>Small vessel stroke</x:v>
      </x:c>
      <x:c r="F21" s="16" t="str">
        <x:v>BMI -&gt; Small vessel stroke</x:v>
      </x:c>
      <x:c r="G21" s="16" t="str">
        <x:v>liability_to_disease</x:v>
      </x:c>
      <x:c r="H21" s="16" t="str">
        <x:v>IVW multiplicative random effects</x:v>
      </x:c>
      <x:c r="I21" s="16" t="str">
        <x:v>78</x:v>
      </x:c>
      <x:c r="J21" s="16" t="str">
        <x:v>-0.0540838317558338</x:v>
      </x:c>
      <x:c r="K21" s="16" t="str">
        <x:v>0.140806521355547</x:v>
      </x:c>
      <x:c r="L21" s="16" t="str">
        <x:v>-0.330064613612705</x:v>
      </x:c>
      <x:c r="M21" s="16" t="str">
        <x:v>0.221896950101038</x:v>
      </x:c>
      <x:c r="N21" s="16" t="str">
        <x:v>0.700904084605274</x:v>
      </x:c>
      <x:c r="O21" s="16" t="str">
        <x:v>0.107707263980738</x:v>
      </x:c>
      <x:c r="P21" s="16" t="str">
        <x:v>0.615570963385312</x:v>
      </x:c>
      <x:c r="Q21" s="16" t="str">
        <x:v>131.597087002599</x:v>
      </x:c>
      <x:c r="R21" s="16" t="str">
        <x:v>77</x:v>
      </x:c>
      <x:c r="S21" s="16" t="str">
        <x:v>0.000106904793269533</x:v>
      </x:c>
      <x:c r="T21" s="16" t="str">
        <x:v>1.70905307795583</x:v>
      </x:c>
      <x:c r="U21" s="16" t="str">
        <x:v>65.9697895763514</x:v>
      </x:c>
      <x:c r="V21" s="16" t="str">
        <x:v>Pass</x:v>
      </x:c>
      <x:c r="W21" s="16" t="str">
        <x:v>OK</x:v>
      </x:c>
      <x:c r="X21" s="16" t="str">
        <x:v>NA</x:v>
      </x:c>
      <x:c r="Y21" s="16" t="str">
        <x:v>0.763360884223566</x:v>
      </x:c>
      <x:c r="Z21" s="16" t="str">
        <x:v>FALSE</x:v>
      </x:c>
      <x:c r="AA21" s="16" t="str">
        <x:v>FALSE</x:v>
      </x:c>
    </x:row>
    <x:row r="22" ht="24" customHeight="1">
      <x:c r="A22" s="16" t="str">
        <x:v>BMI__TO__T2D</x:v>
      </x:c>
      <x:c r="B22" s="16" t="str">
        <x:v>BMI</x:v>
      </x:c>
      <x:c r="C22" s="16" t="str">
        <x:v>T2D</x:v>
      </x:c>
      <x:c r="D22" s="16" t="str">
        <x:v>BMI</x:v>
      </x:c>
      <x:c r="E22" s="16" t="str">
        <x:v>Type 2 diabetes</x:v>
      </x:c>
      <x:c r="F22" s="16" t="str">
        <x:v>BMI -&gt; Type 2 diabetes</x:v>
      </x:c>
      <x:c r="G22" s="16" t="str">
        <x:v>liability_to_disease</x:v>
      </x:c>
      <x:c r="H22" s="16" t="str">
        <x:v>IVW multiplicative random effects</x:v>
      </x:c>
      <x:c r="I22" s="16" t="str">
        <x:v>78</x:v>
      </x:c>
      <x:c r="J22" s="16" t="str">
        <x:v>0.749460484305578</x:v>
      </x:c>
      <x:c r="K22" s="16" t="str">
        <x:v>0.158575604433086</x:v>
      </x:c>
      <x:c r="L22" s="16" t="str">
        <x:v>0.438652299616729</x:v>
      </x:c>
      <x:c r="M22" s="16" t="str">
        <x:v>1.06026866899443</x:v>
      </x:c>
      <x:c r="N22" s="16" t="str">
        <x:v>2.28757060779104e-06</x:v>
      </x:c>
      <x:c r="O22" s="16" t="str">
        <x:v>0.0171187223672775</x:v>
      </x:c>
      <x:c r="P22" s="16" t="str">
        <x:v>1e-300</x:v>
      </x:c>
      <x:c r="Q22" s="16" t="str">
        <x:v>6607.25059808409</x:v>
      </x:c>
      <x:c r="R22" s="16" t="str">
        <x:v>77</x:v>
      </x:c>
      <x:c r="S22" s="16" t="str">
        <x:v>1e-300</x:v>
      </x:c>
      <x:c r="T22" s="16" t="str">
        <x:v>85.8084493257674</x:v>
      </x:c>
      <x:c r="U22" s="16" t="str">
        <x:v>65.9697895763514</x:v>
      </x:c>
      <x:c r="V22" s="16" t="str">
        <x:v>Pass</x:v>
      </x:c>
      <x:c r="W22" s="16" t="str">
        <x:v>OK</x:v>
      </x:c>
      <x:c r="X22" s="16" t="str">
        <x:v>NA</x:v>
      </x:c>
      <x:c r="Y22" s="16" t="str">
        <x:v>8.11718602764563e-06</x:v>
      </x:c>
      <x:c r="Z22" s="16" t="str">
        <x:v>TRUE</x:v>
      </x:c>
      <x:c r="AA22" s="16" t="str">
        <x:v>TRUE</x:v>
      </x:c>
    </x:row>
    <x:row r="23" ht="24" customHeight="1">
      <x:c r="A23" s="16" t="str">
        <x:v>BMI__TO__eGFRcys</x:v>
      </x:c>
      <x:c r="B23" s="16" t="str">
        <x:v>BMI</x:v>
      </x:c>
      <x:c r="C23" s="16" t="str">
        <x:v>eGFRcys</x:v>
      </x:c>
      <x:c r="D23" s="16" t="str">
        <x:v>BMI</x:v>
      </x:c>
      <x:c r="E23" s="16" t="str">
        <x:v>Cystatin C-based eGFR</x:v>
      </x:c>
      <x:c r="F23" s="16" t="str">
        <x:v>BMI -&gt; Cystatin C-based eGFR</x:v>
      </x:c>
      <x:c r="G23" s="16" t="str">
        <x:v>liability_to_disease</x:v>
      </x:c>
      <x:c r="H23" s="16" t="str">
        <x:v>IVW multiplicative random effects</x:v>
      </x:c>
      <x:c r="I23" s="16" t="str">
        <x:v>77</x:v>
      </x:c>
      <x:c r="J23" s="16" t="str">
        <x:v>-0.0423276254718984</x:v>
      </x:c>
      <x:c r="K23" s="16" t="str">
        <x:v>0.0102141499356028</x:v>
      </x:c>
      <x:c r="L23" s="16" t="str">
        <x:v>-0.0623473593456798</x:v>
      </x:c>
      <x:c r="M23" s="16" t="str">
        <x:v>-0.0223078915981169</x:v>
      </x:c>
      <x:c r="N23" s="16" t="str">
        <x:v>3.41272314735055e-05</x:v>
      </x:c>
      <x:c r="O23" s="16" t="str">
        <x:v>0.0087509145748945</x:v>
      </x:c>
      <x:c r="P23" s="16" t="str">
        <x:v>1.31854970525005e-06</x:v>
      </x:c>
      <x:c r="Q23" s="16" t="str">
        <x:v>103.540715296591</x:v>
      </x:c>
      <x:c r="R23" s="16" t="str">
        <x:v>76</x:v>
      </x:c>
      <x:c r="S23" s="16" t="str">
        <x:v>0.0195852074884853</x:v>
      </x:c>
      <x:c r="T23" s="16" t="str">
        <x:v>1.36237783284988</x:v>
      </x:c>
      <x:c r="U23" s="16" t="str">
        <x:v>66.081393705469</x:v>
      </x:c>
      <x:c r="V23" s="16" t="str">
        <x:v>Pass</x:v>
      </x:c>
      <x:c r="W23" s="16" t="str">
        <x:v>OK</x:v>
      </x:c>
      <x:c r="X23" s="16" t="str">
        <x:v>NA</x:v>
      </x:c>
      <x:c r="Y23" s="16" t="str">
        <x:v>0.000107257013202446</x:v>
      </x:c>
      <x:c r="Z23" s="16" t="str">
        <x:v>TRUE</x:v>
      </x:c>
      <x:c r="AA23" s="16" t="str">
        <x:v>TRUE</x:v>
      </x:c>
    </x:row>
    <x:row r="24" ht="24" customHeight="1">
      <x:c r="A24" s="16" t="str">
        <x:v>COPD__TO__T2D</x:v>
      </x:c>
      <x:c r="B24" s="16" t="str">
        <x:v>COPD</x:v>
      </x:c>
      <x:c r="C24" s="16" t="str">
        <x:v>T2D</x:v>
      </x:c>
      <x:c r="D24" s="16" t="str">
        <x:v>Chronic obstructive pulmonary disease</x:v>
      </x:c>
      <x:c r="E24" s="16" t="str">
        <x:v>Type 2 diabetes</x:v>
      </x:c>
      <x:c r="F24" s="16" t="str">
        <x:v>Chronic obstructive pulmonary disease -&gt; Type 2 diabetes</x:v>
      </x:c>
      <x:c r="G24" s="16" t="str">
        <x:v>liability_to_disease</x:v>
      </x:c>
      <x:c r="H24" s="16" t="str">
        <x:v>IVW multiplicative random effects</x:v>
      </x:c>
      <x:c r="I24" s="16" t="str">
        <x:v>NA</x:v>
      </x:c>
      <x:c r="J24" s="16" t="str">
        <x:v>NA</x:v>
      </x:c>
      <x:c r="K24" s="16" t="str">
        <x:v>NA</x:v>
      </x:c>
      <x:c r="L24" s="16" t="str">
        <x:v>NA</x:v>
      </x:c>
      <x:c r="M24" s="16" t="str">
        <x:v>NA</x:v>
      </x:c>
      <x:c r="N24" s="16" t="str">
        <x:v>NA</x:v>
      </x:c>
      <x:c r="O24" s="16" t="str">
        <x:v>NA</x:v>
      </x:c>
      <x:c r="P24" s="16" t="str">
        <x:v>NA</x:v>
      </x:c>
      <x:c r="Q24" s="16" t="str">
        <x:v>NA</x:v>
      </x:c>
      <x:c r="R24" s="16" t="str">
        <x:v>NA</x:v>
      </x:c>
      <x:c r="S24" s="16" t="str">
        <x:v>NA</x:v>
      </x:c>
      <x:c r="T24" s="16" t="str">
        <x:v>NA</x:v>
      </x:c>
      <x:c r="U24" s="16" t="str">
        <x:v>NA</x:v>
      </x:c>
      <x:c r="V24" s="16" t="str">
        <x:v>Failed</x:v>
      </x:c>
      <x:c r="W24" s="16" t="str">
        <x:v>FAILED</x:v>
      </x:c>
      <x:c r="X24" s="16" t="str">
        <x:v>Contextual exposure instruments unavailable: COPD</x:v>
      </x:c>
      <x:c r="Y24" s="16" t="str">
        <x:v>NA</x:v>
      </x:c>
      <x:c r="Z24" s="16" t="str">
        <x:v>FALSE</x:v>
      </x:c>
      <x:c r="AA24" s="16" t="str">
        <x:v>FALSE</x:v>
      </x:c>
    </x:row>
    <x:row r="25" ht="24" customHeight="1">
      <x:c r="A25" s="16" t="str">
        <x:v>CRP__TO__AF</x:v>
      </x:c>
      <x:c r="B25" s="16" t="str">
        <x:v>CRP</x:v>
      </x:c>
      <x:c r="C25" s="16" t="str">
        <x:v>AF</x:v>
      </x:c>
      <x:c r="D25" s="16" t="str">
        <x:v>CRP</x:v>
      </x:c>
      <x:c r="E25" s="16" t="str">
        <x:v>Atrial fibrillation</x:v>
      </x:c>
      <x:c r="F25" s="16" t="str">
        <x:v>CRP -&gt; Atrial fibrillation</x:v>
      </x:c>
      <x:c r="G25" s="16" t="str">
        <x:v>liability_to_disease</x:v>
      </x:c>
      <x:c r="H25" s="16" t="str">
        <x:v>IVW multiplicative random effects</x:v>
      </x:c>
      <x:c r="I25" s="16" t="str">
        <x:v>37</x:v>
      </x:c>
      <x:c r="J25" s="16" t="str">
        <x:v>0.0485265414610855</x:v>
      </x:c>
      <x:c r="K25" s="16" t="str">
        <x:v>0.0367902766236456</x:v>
      </x:c>
      <x:c r="L25" s="16" t="str">
        <x:v>-0.0235824007212598</x:v>
      </x:c>
      <x:c r="M25" s="16" t="str">
        <x:v>0.120635483643431</x:v>
      </x:c>
      <x:c r="N25" s="16" t="str">
        <x:v>0.187167598621342</x:v>
      </x:c>
      <x:c r="O25" s="16" t="str">
        <x:v>0.025984955943173</x:v>
      </x:c>
      <x:c r="P25" s="16" t="str">
        <x:v>0.0618337499411121</x:v>
      </x:c>
      <x:c r="Q25" s="16" t="str">
        <x:v>72.1646712760882</x:v>
      </x:c>
      <x:c r="R25" s="16" t="str">
        <x:v>36</x:v>
      </x:c>
      <x:c r="S25" s="16" t="str">
        <x:v>0.000325303038991588</x:v>
      </x:c>
      <x:c r="T25" s="16" t="str">
        <x:v>2.00457420211356</x:v>
      </x:c>
      <x:c r="U25" s="16" t="str">
        <x:v>77.1782514181649</x:v>
      </x:c>
      <x:c r="V25" s="16" t="str">
        <x:v>Pass</x:v>
      </x:c>
      <x:c r="W25" s="16" t="str">
        <x:v>OK</x:v>
      </x:c>
      <x:c r="X25" s="16" t="str">
        <x:v>NA</x:v>
      </x:c>
      <x:c r="Y25" s="16" t="str">
        <x:v>0.285088094220038</x:v>
      </x:c>
      <x:c r="Z25" s="16" t="str">
        <x:v>FALSE</x:v>
      </x:c>
      <x:c r="AA25" s="16" t="str">
        <x:v>FALSE</x:v>
      </x:c>
    </x:row>
    <x:row r="26" ht="24" customHeight="1">
      <x:c r="A26" s="16" t="str">
        <x:v>CRP__TO__AIS</x:v>
      </x:c>
      <x:c r="B26" s="16" t="str">
        <x:v>CRP</x:v>
      </x:c>
      <x:c r="C26" s="16" t="str">
        <x:v>AIS</x:v>
      </x:c>
      <x:c r="D26" s="16" t="str">
        <x:v>CRP</x:v>
      </x:c>
      <x:c r="E26" s="16" t="str">
        <x:v>Any ischemic stroke</x:v>
      </x:c>
      <x:c r="F26" s="16" t="str">
        <x:v>CRP -&gt; Any ischemic stroke</x:v>
      </x:c>
      <x:c r="G26" s="16" t="str">
        <x:v>liability_to_disease</x:v>
      </x:c>
      <x:c r="H26" s="16" t="str">
        <x:v>IVW multiplicative random effects</x:v>
      </x:c>
      <x:c r="I26" s="16" t="str">
        <x:v>33</x:v>
      </x:c>
      <x:c r="J26" s="16" t="str">
        <x:v>0.058886058137102</x:v>
      </x:c>
      <x:c r="K26" s="16" t="str">
        <x:v>0.0438287623201396</x:v>
      </x:c>
      <x:c r="L26" s="16" t="str">
        <x:v>-0.0270183160103715</x:v>
      </x:c>
      <x:c r="M26" s="16" t="str">
        <x:v>0.144790432284576</x:v>
      </x:c>
      <x:c r="N26" s="16" t="str">
        <x:v>0.179094504445547</x:v>
      </x:c>
      <x:c r="O26" s="16" t="str">
        <x:v>0.0404325498462449</x:v>
      </x:c>
      <x:c r="P26" s="16" t="str">
        <x:v>0.14528144323034</x:v>
      </x:c>
      <x:c r="Q26" s="16" t="str">
        <x:v>37.6015831592871</x:v>
      </x:c>
      <x:c r="R26" s="16" t="str">
        <x:v>32</x:v>
      </x:c>
      <x:c r="S26" s="16" t="str">
        <x:v>0.228023064189066</x:v>
      </x:c>
      <x:c r="T26" s="16" t="str">
        <x:v>1.17504947372772</x:v>
      </x:c>
      <x:c r="U26" s="16" t="str">
        <x:v>77.638379129366</x:v>
      </x:c>
      <x:c r="V26" s="16" t="str">
        <x:v>Pass</x:v>
      </x:c>
      <x:c r="W26" s="16" t="str">
        <x:v>OK</x:v>
      </x:c>
      <x:c r="X26" s="16" t="str">
        <x:v>NA</x:v>
      </x:c>
      <x:c r="Y26" s="16" t="str">
        <x:v>0.277470359000143</x:v>
      </x:c>
      <x:c r="Z26" s="16" t="str">
        <x:v>FALSE</x:v>
      </x:c>
      <x:c r="AA26" s="16" t="str">
        <x:v>FALSE</x:v>
      </x:c>
    </x:row>
    <x:row r="27" ht="24" customHeight="1">
      <x:c r="A27" s="16" t="str">
        <x:v>CRP__TO__AS</x:v>
      </x:c>
      <x:c r="B27" s="16" t="str">
        <x:v>CRP</x:v>
      </x:c>
      <x:c r="C27" s="16" t="str">
        <x:v>AS</x:v>
      </x:c>
      <x:c r="D27" s="16" t="str">
        <x:v>CRP</x:v>
      </x:c>
      <x:c r="E27" s="16" t="str">
        <x:v>Any stroke</x:v>
      </x:c>
      <x:c r="F27" s="16" t="str">
        <x:v>CRP -&gt; Any stroke</x:v>
      </x:c>
      <x:c r="G27" s="16" t="str">
        <x:v>liability_to_disease</x:v>
      </x:c>
      <x:c r="H27" s="16" t="str">
        <x:v>IVW multiplicative random effects</x:v>
      </x:c>
      <x:c r="I27" s="16" t="str">
        <x:v>33</x:v>
      </x:c>
      <x:c r="J27" s="16" t="str">
        <x:v>0.03613505447549</x:v>
      </x:c>
      <x:c r="K27" s="16" t="str">
        <x:v>0.0419616140976761</x:v>
      </x:c>
      <x:c r="L27" s="16" t="str">
        <x:v>-0.046109709155955</x:v>
      </x:c>
      <x:c r="M27" s="16" t="str">
        <x:v>0.118379818106935</x:v>
      </x:c>
      <x:c r="N27" s="16" t="str">
        <x:v>0.389157921052019</x:v>
      </x:c>
      <x:c r="O27" s="16" t="str">
        <x:v>0.0371467004066309</x:v>
      </x:c>
      <x:c r="P27" s="16" t="str">
        <x:v>0.330669516635409</x:v>
      </x:c>
      <x:c r="Q27" s="16" t="str">
        <x:v>40.8332420275736</x:v>
      </x:c>
      <x:c r="R27" s="16" t="str">
        <x:v>32</x:v>
      </x:c>
      <x:c r="S27" s="16" t="str">
        <x:v>0.136099182146067</x:v>
      </x:c>
      <x:c r="T27" s="16" t="str">
        <x:v>1.27603881336167</x:v>
      </x:c>
      <x:c r="U27" s="16" t="str">
        <x:v>77.638379129366</x:v>
      </x:c>
      <x:c r="V27" s="16" t="str">
        <x:v>Pass</x:v>
      </x:c>
      <x:c r="W27" s="16" t="str">
        <x:v>OK</x:v>
      </x:c>
      <x:c r="X27" s="16" t="str">
        <x:v>NA</x:v>
      </x:c>
      <x:c r="Y27" s="16" t="str">
        <x:v>0.508576055540461</x:v>
      </x:c>
      <x:c r="Z27" s="16" t="str">
        <x:v>FALSE</x:v>
      </x:c>
      <x:c r="AA27" s="16" t="str">
        <x:v>FALSE</x:v>
      </x:c>
    </x:row>
    <x:row r="28" ht="24" customHeight="1">
      <x:c r="A28" s="16" t="str">
        <x:v>CRP__TO__CAD</x:v>
      </x:c>
      <x:c r="B28" s="16" t="str">
        <x:v>CRP</x:v>
      </x:c>
      <x:c r="C28" s="16" t="str">
        <x:v>CAD</x:v>
      </x:c>
      <x:c r="D28" s="16" t="str">
        <x:v>CRP</x:v>
      </x:c>
      <x:c r="E28" s="16" t="str">
        <x:v>Coronary artery disease</x:v>
      </x:c>
      <x:c r="F28" s="16" t="str">
        <x:v>CRP -&gt; Coronary artery disease</x:v>
      </x:c>
      <x:c r="G28" s="16" t="str">
        <x:v>liability_to_disease</x:v>
      </x:c>
      <x:c r="H28" s="16" t="str">
        <x:v>IVW multiplicative random effects</x:v>
      </x:c>
      <x:c r="I28" s="16" t="str">
        <x:v>31</x:v>
      </x:c>
      <x:c r="J28" s="16" t="str">
        <x:v>-0.140945060089918</x:v>
      </x:c>
      <x:c r="K28" s="16" t="str">
        <x:v>0.0615693325878395</x:v>
      </x:c>
      <x:c r="L28" s="16" t="str">
        <x:v>-0.261620951962084</x:v>
      </x:c>
      <x:c r="M28" s="16" t="str">
        <x:v>-0.0202691682177529</x:v>
      </x:c>
      <x:c r="N28" s="16" t="str">
        <x:v>0.0220672215472093</x:v>
      </x:c>
      <x:c r="O28" s="16" t="str">
        <x:v>0.0230263747603192</x:v>
      </x:c>
      <x:c r="P28" s="16" t="str">
        <x:v>9.29741855641779e-10</x:v>
      </x:c>
      <x:c r="Q28" s="16" t="str">
        <x:v>214.486029199861</x:v>
      </x:c>
      <x:c r="R28" s="16" t="str">
        <x:v>30</x:v>
      </x:c>
      <x:c r="S28" s="16" t="str">
        <x:v>9.32779269272515e-30</x:v>
      </x:c>
      <x:c r="T28" s="16" t="str">
        <x:v>7.14953430666202</x:v>
      </x:c>
      <x:c r="U28" s="16" t="str">
        <x:v>77.0845071626759</x:v>
      </x:c>
      <x:c r="V28" s="16" t="str">
        <x:v>Pass</x:v>
      </x:c>
      <x:c r="W28" s="16" t="str">
        <x:v>OK</x:v>
      </x:c>
      <x:c r="X28" s="16" t="str">
        <x:v>NA</x:v>
      </x:c>
      <x:c r="Y28" s="16" t="str">
        <x:v>0.0466806609652505</x:v>
      </x:c>
      <x:c r="Z28" s="16" t="str">
        <x:v>TRUE</x:v>
      </x:c>
      <x:c r="AA28" s="16" t="str">
        <x:v>TRUE</x:v>
      </x:c>
    </x:row>
    <x:row r="29" ht="24" customHeight="1">
      <x:c r="A29" s="16" t="str">
        <x:v>CRP__TO__LAS</x:v>
      </x:c>
      <x:c r="B29" s="16" t="str">
        <x:v>CRP</x:v>
      </x:c>
      <x:c r="C29" s="16" t="str">
        <x:v>LAS</x:v>
      </x:c>
      <x:c r="D29" s="16" t="str">
        <x:v>CRP</x:v>
      </x:c>
      <x:c r="E29" s="16" t="str">
        <x:v>Large artery stroke</x:v>
      </x:c>
      <x:c r="F29" s="16" t="str">
        <x:v>CRP -&gt; Large artery stroke</x:v>
      </x:c>
      <x:c r="G29" s="16" t="str">
        <x:v>liability_to_disease</x:v>
      </x:c>
      <x:c r="H29" s="16" t="str">
        <x:v>IVW multiplicative random effects</x:v>
      </x:c>
      <x:c r="I29" s="16" t="str">
        <x:v>34</x:v>
      </x:c>
      <x:c r="J29" s="16" t="str">
        <x:v>-0.0735220110129368</x:v>
      </x:c>
      <x:c r="K29" s="16" t="str">
        <x:v>0.128334365975423</x:v>
      </x:c>
      <x:c r="L29" s="16" t="str">
        <x:v>-0.325057368324766</x:v>
      </x:c>
      <x:c r="M29" s="16" t="str">
        <x:v>0.178013346298892</x:v>
      </x:c>
      <x:c r="N29" s="16" t="str">
        <x:v>0.566716347309908</x:v>
      </x:c>
      <x:c r="O29" s="16" t="str">
        <x:v>0.100449359275643</x:v>
      </x:c>
      <x:c r="P29" s="16" t="str">
        <x:v>0.464210616783918</x:v>
      </x:c>
      <x:c r="Q29" s="16" t="str">
        <x:v>53.864860167583</x:v>
      </x:c>
      <x:c r="R29" s="16" t="str">
        <x:v>33</x:v>
      </x:c>
      <x:c r="S29" s="16" t="str">
        <x:v>0.0123672018517749</x:v>
      </x:c>
      <x:c r="T29" s="16" t="str">
        <x:v>1.63226848992676</x:v>
      </x:c>
      <x:c r="U29" s="16" t="str">
        <x:v>76.2937944490906</x:v>
      </x:c>
      <x:c r="V29" s="16" t="str">
        <x:v>Pass</x:v>
      </x:c>
      <x:c r="W29" s="16" t="str">
        <x:v>OK</x:v>
      </x:c>
      <x:c r="X29" s="16" t="str">
        <x:v>NA</x:v>
      </x:c>
      <x:c r="Y29" s="16" t="str">
        <x:v>0.677595632653151</x:v>
      </x:c>
      <x:c r="Z29" s="16" t="str">
        <x:v>FALSE</x:v>
      </x:c>
      <x:c r="AA29" s="16" t="str">
        <x:v>FALSE</x:v>
      </x:c>
    </x:row>
    <x:row r="30" ht="24" customHeight="1">
      <x:c r="A30" s="16" t="str">
        <x:v>CRP__TO__MI</x:v>
      </x:c>
      <x:c r="B30" s="16" t="str">
        <x:v>CRP</x:v>
      </x:c>
      <x:c r="C30" s="16" t="str">
        <x:v>MI</x:v>
      </x:c>
      <x:c r="D30" s="16" t="str">
        <x:v>CRP</x:v>
      </x:c>
      <x:c r="E30" s="16" t="str">
        <x:v>Myocardial infarction</x:v>
      </x:c>
      <x:c r="F30" s="16" t="str">
        <x:v>CRP -&gt; Myocardial infarction</x:v>
      </x:c>
      <x:c r="G30" s="16" t="str">
        <x:v>liability_to_disease</x:v>
      </x:c>
      <x:c r="H30" s="16" t="str">
        <x:v>IVW multiplicative random effects</x:v>
      </x:c>
      <x:c r="I30" s="16" t="str">
        <x:v>37</x:v>
      </x:c>
      <x:c r="J30" s="16" t="str">
        <x:v>-0.196251902505534</x:v>
      </x:c>
      <x:c r="K30" s="16" t="str">
        <x:v>0.0799237375593409</x:v>
      </x:c>
      <x:c r="L30" s="16" t="str">
        <x:v>-0.352902428121843</x:v>
      </x:c>
      <x:c r="M30" s="16" t="str">
        <x:v>-0.0396013768892264</x:v>
      </x:c>
      <x:c r="N30" s="16" t="str">
        <x:v>0.0140692842618269</x:v>
      </x:c>
      <x:c r="O30" s="16" t="str">
        <x:v>0.0524798635096954</x:v>
      </x:c>
      <x:c r="P30" s="16" t="str">
        <x:v>0.000184338395353317</x:v>
      </x:c>
      <x:c r="Q30" s="16" t="str">
        <x:v>83.4965780694649</x:v>
      </x:c>
      <x:c r="R30" s="16" t="str">
        <x:v>36</x:v>
      </x:c>
      <x:c r="S30" s="16" t="str">
        <x:v>1.21684191643823e-05</x:v>
      </x:c>
      <x:c r="T30" s="16" t="str">
        <x:v>2.31934939081847</x:v>
      </x:c>
      <x:c r="U30" s="16" t="str">
        <x:v>77.1782514181649</x:v>
      </x:c>
      <x:c r="V30" s="16" t="str">
        <x:v>Pass</x:v>
      </x:c>
      <x:c r="W30" s="16" t="str">
        <x:v>OK</x:v>
      </x:c>
      <x:c r="X30" s="16" t="str">
        <x:v>NA</x:v>
      </x:c>
      <x:c r="Y30" s="16" t="str">
        <x:v>0.0303455150745286</x:v>
      </x:c>
      <x:c r="Z30" s="16" t="str">
        <x:v>TRUE</x:v>
      </x:c>
      <x:c r="AA30" s="16" t="str">
        <x:v>TRUE</x:v>
      </x:c>
    </x:row>
    <x:row r="31" ht="24" customHeight="1">
      <x:c r="A31" s="16" t="str">
        <x:v>CRP__TO__SVS</x:v>
      </x:c>
      <x:c r="B31" s="16" t="str">
        <x:v>CRP</x:v>
      </x:c>
      <x:c r="C31" s="16" t="str">
        <x:v>SVS</x:v>
      </x:c>
      <x:c r="D31" s="16" t="str">
        <x:v>CRP</x:v>
      </x:c>
      <x:c r="E31" s="16" t="str">
        <x:v>Small vessel stroke</x:v>
      </x:c>
      <x:c r="F31" s="16" t="str">
        <x:v>CRP -&gt; Small vessel stroke</x:v>
      </x:c>
      <x:c r="G31" s="16" t="str">
        <x:v>liability_to_disease</x:v>
      </x:c>
      <x:c r="H31" s="16" t="str">
        <x:v>IVW multiplicative random effects</x:v>
      </x:c>
      <x:c r="I31" s="16" t="str">
        <x:v>33</x:v>
      </x:c>
      <x:c r="J31" s="16" t="str">
        <x:v>-0.0216158670765426</x:v>
      </x:c>
      <x:c r="K31" s="16" t="str">
        <x:v>0.0988123626348917</x:v>
      </x:c>
      <x:c r="L31" s="16" t="str">
        <x:v>-0.21528809784093</x:v>
      </x:c>
      <x:c r="M31" s="16" t="str">
        <x:v>0.172056363687845</x:v>
      </x:c>
      <x:c r="N31" s="16" t="str">
        <x:v>0.826839572702809</x:v>
      </x:c>
      <x:c r="O31" s="16" t="str">
        <x:v>0.0925509649262416</x:v>
      </x:c>
      <x:c r="P31" s="16" t="str">
        <x:v>0.815329405426219</x:v>
      </x:c>
      <x:c r="Q31" s="16" t="str">
        <x:v>36.4762886145102</x:v>
      </x:c>
      <x:c r="R31" s="16" t="str">
        <x:v>32</x:v>
      </x:c>
      <x:c r="S31" s="16" t="str">
        <x:v>0.268314954814822</x:v>
      </x:c>
      <x:c r="T31" s="16" t="str">
        <x:v>1.13988401920344</x:v>
      </x:c>
      <x:c r="U31" s="16" t="str">
        <x:v>77.638379129366</x:v>
      </x:c>
      <x:c r="V31" s="16" t="str">
        <x:v>Pass</x:v>
      </x:c>
      <x:c r="W31" s="16" t="str">
        <x:v>OK</x:v>
      </x:c>
      <x:c r="X31" s="16" t="str">
        <x:v>NA</x:v>
      </x:c>
      <x:c r="Y31" s="16" t="str">
        <x:v>0.859929175459395</x:v>
      </x:c>
      <x:c r="Z31" s="16" t="str">
        <x:v>FALSE</x:v>
      </x:c>
      <x:c r="AA31" s="16" t="str">
        <x:v>FALSE</x:v>
      </x:c>
    </x:row>
    <x:row r="32" ht="24" customHeight="1">
      <x:c r="A32" s="16" t="str">
        <x:v>CRP__TO__T2D</x:v>
      </x:c>
      <x:c r="B32" s="16" t="str">
        <x:v>CRP</x:v>
      </x:c>
      <x:c r="C32" s="16" t="str">
        <x:v>T2D</x:v>
      </x:c>
      <x:c r="D32" s="16" t="str">
        <x:v>CRP</x:v>
      </x:c>
      <x:c r="E32" s="16" t="str">
        <x:v>Type 2 diabetes</x:v>
      </x:c>
      <x:c r="F32" s="16" t="str">
        <x:v>CRP -&gt; Type 2 diabetes</x:v>
      </x:c>
      <x:c r="G32" s="16" t="str">
        <x:v>liability_to_disease</x:v>
      </x:c>
      <x:c r="H32" s="16" t="str">
        <x:v>IVW multiplicative random effects</x:v>
      </x:c>
      <x:c r="I32" s="16" t="str">
        <x:v>34</x:v>
      </x:c>
      <x:c r="J32" s="16" t="str">
        <x:v>0.0332540131434123</x:v>
      </x:c>
      <x:c r="K32" s="16" t="str">
        <x:v>0.0456484745447419</x:v>
      </x:c>
      <x:c r="L32" s="16" t="str">
        <x:v>-0.0562169969642818</x:v>
      </x:c>
      <x:c r="M32" s="16" t="str">
        <x:v>0.122725023251106</x:v>
      </x:c>
      <x:c r="N32" s="16" t="str">
        <x:v>0.466319640909007</x:v>
      </x:c>
      <x:c r="O32" s="16" t="str">
        <x:v>0.0146470746325333</x:v>
      </x:c>
      <x:c r="P32" s="16" t="str">
        <x:v>0.0231862428102559</x:v>
      </x:c>
      <x:c r="Q32" s="16" t="str">
        <x:v>320.527051965006</x:v>
      </x:c>
      <x:c r="R32" s="16" t="str">
        <x:v>33</x:v>
      </x:c>
      <x:c r="S32" s="16" t="str">
        <x:v>7.98113712780628e-49</x:v>
      </x:c>
      <x:c r="T32" s="16" t="str">
        <x:v>9.71294096863654</x:v>
      </x:c>
      <x:c r="U32" s="16" t="str">
        <x:v>73.6428460415304</x:v>
      </x:c>
      <x:c r="V32" s="16" t="str">
        <x:v>Pass</x:v>
      </x:c>
      <x:c r="W32" s="16" t="str">
        <x:v>OK</x:v>
      </x:c>
      <x:c r="X32" s="16" t="str">
        <x:v>NA</x:v>
      </x:c>
      <x:c r="Y32" s="16" t="str">
        <x:v>0.576350117977424</x:v>
      </x:c>
      <x:c r="Z32" s="16" t="str">
        <x:v>FALSE</x:v>
      </x:c>
      <x:c r="AA32" s="16" t="str">
        <x:v>FALSE</x:v>
      </x:c>
    </x:row>
    <x:row r="33" ht="24" customHeight="1">
      <x:c r="A33" s="16" t="str">
        <x:v>CRP__TO__eGFRcys</x:v>
      </x:c>
      <x:c r="B33" s="16" t="str">
        <x:v>CRP</x:v>
      </x:c>
      <x:c r="C33" s="16" t="str">
        <x:v>eGFRcys</x:v>
      </x:c>
      <x:c r="D33" s="16" t="str">
        <x:v>CRP</x:v>
      </x:c>
      <x:c r="E33" s="16" t="str">
        <x:v>Cystatin C-based eGFR</x:v>
      </x:c>
      <x:c r="F33" s="16" t="str">
        <x:v>CRP -&gt; Cystatin C-based eGFR</x:v>
      </x:c>
      <x:c r="G33" s="16" t="str">
        <x:v>liability_to_disease</x:v>
      </x:c>
      <x:c r="H33" s="16" t="str">
        <x:v>IVW multiplicative random effects</x:v>
      </x:c>
      <x:c r="I33" s="16" t="str">
        <x:v>5</x:v>
      </x:c>
      <x:c r="J33" s="16" t="str">
        <x:v>0.00722407400239235</x:v>
      </x:c>
      <x:c r="K33" s="16" t="str">
        <x:v>0.0159519652633598</x:v>
      </x:c>
      <x:c r="L33" s="16" t="str">
        <x:v>-0.0240417779137928</x:v>
      </x:c>
      <x:c r="M33" s="16" t="str">
        <x:v>0.0384899259185775</x:v>
      </x:c>
      <x:c r="N33" s="16" t="str">
        <x:v>0.650646530432835</x:v>
      </x:c>
      <x:c r="O33" s="16" t="str">
        <x:v>0.0108836618411987</x:v>
      </x:c>
      <x:c r="P33" s="16" t="str">
        <x:v>0.506847776129257</x:v>
      </x:c>
      <x:c r="Q33" s="16" t="str">
        <x:v>8.59287120822299</x:v>
      </x:c>
      <x:c r="R33" s="16" t="str">
        <x:v>4</x:v>
      </x:c>
      <x:c r="S33" s="16" t="str">
        <x:v>0.0721216114181964</x:v>
      </x:c>
      <x:c r="T33" s="16" t="str">
        <x:v>2.14821780205575</x:v>
      </x:c>
      <x:c r="U33" s="16" t="str">
        <x:v>198.980004452638</x:v>
      </x:c>
      <x:c r="V33" s="16" t="str">
        <x:v>Exploratory/weak</x:v>
      </x:c>
      <x:c r="W33" s="16" t="str">
        <x:v>OK</x:v>
      </x:c>
      <x:c r="X33" s="16" t="str">
        <x:v>NA</x:v>
      </x:c>
      <x:c r="Y33" s="16" t="str">
        <x:v>0.730317534159305</x:v>
      </x:c>
      <x:c r="Z33" s="16" t="str">
        <x:v>FALSE</x:v>
      </x:c>
      <x:c r="AA33" s="16" t="str">
        <x:v>FALSE</x:v>
      </x:c>
    </x:row>
    <x:row r="34" ht="24" customHeight="1">
      <x:c r="A34" s="16" t="str">
        <x:v>Cardiovascular_age_gap__TO__AF</x:v>
      </x:c>
      <x:c r="B34" s="16" t="str">
        <x:v>Cardiovascular_age_gap</x:v>
      </x:c>
      <x:c r="C34" s="16" t="str">
        <x:v>AF</x:v>
      </x:c>
      <x:c r="D34" s="16" t="str">
        <x:v>Cardiovascular age gap</x:v>
      </x:c>
      <x:c r="E34" s="16" t="str">
        <x:v>Atrial fibrillation</x:v>
      </x:c>
      <x:c r="F34" s="16" t="str">
        <x:v>Cardiovascular age gap -&gt; Atrial fibrillation</x:v>
      </x:c>
      <x:c r="G34" s="16" t="str">
        <x:v>BAG_to_liability</x:v>
      </x:c>
      <x:c r="H34" s="16" t="str">
        <x:v>IVW multiplicative random effects</x:v>
      </x:c>
      <x:c r="I34" s="16" t="str">
        <x:v>41</x:v>
      </x:c>
      <x:c r="J34" s="16" t="str">
        <x:v>0.118804502401098</x:v>
      </x:c>
      <x:c r="K34" s="16" t="str">
        <x:v>0.0932724500842322</x:v>
      </x:c>
      <x:c r="L34" s="16" t="str">
        <x:v>-0.0640094997639975</x:v>
      </x:c>
      <x:c r="M34" s="16" t="str">
        <x:v>0.301618504566193</x:v>
      </x:c>
      <x:c r="N34" s="16" t="str">
        <x:v>0.202756898758344</x:v>
      </x:c>
      <x:c r="O34" s="16" t="str">
        <x:v>0.0355406995702421</x:v>
      </x:c>
      <x:c r="P34" s="16" t="str">
        <x:v>0.000829456251575842</x:v>
      </x:c>
      <x:c r="Q34" s="16" t="str">
        <x:v>275.495695249341</x:v>
      </x:c>
      <x:c r="R34" s="16" t="str">
        <x:v>40</x:v>
      </x:c>
      <x:c r="S34" s="16" t="str">
        <x:v>6.28452170896936e-37</x:v>
      </x:c>
      <x:c r="T34" s="16" t="str">
        <x:v>6.88739238123353</x:v>
      </x:c>
      <x:c r="U34" s="16" t="str">
        <x:v>49.7716489872155</x:v>
      </x:c>
      <x:c r="V34" s="16" t="str">
        <x:v>Pass</x:v>
      </x:c>
      <x:c r="W34" s="16" t="str">
        <x:v>OK</x:v>
      </x:c>
      <x:c r="X34" s="16" t="str">
        <x:v>NA</x:v>
      </x:c>
      <x:c r="Y34" s="16" t="str">
        <x:v>0.297376784845571</x:v>
      </x:c>
      <x:c r="Z34" s="16" t="str">
        <x:v>FALSE</x:v>
      </x:c>
      <x:c r="AA34" s="16" t="str">
        <x:v>FALSE</x:v>
      </x:c>
    </x:row>
    <x:row r="35" ht="24" customHeight="1">
      <x:c r="A35" s="16" t="str">
        <x:v>Cardiovascular_age_gap__TO__ApoB</x:v>
      </x:c>
      <x:c r="B35" s="16" t="str">
        <x:v>Cardiovascular_age_gap</x:v>
      </x:c>
      <x:c r="C35" s="16" t="str">
        <x:v>ApoB</x:v>
      </x:c>
      <x:c r="D35" s="16" t="str">
        <x:v>Cardiovascular age gap</x:v>
      </x:c>
      <x:c r="E35" s="16" t="str">
        <x:v>ApoB</x:v>
      </x:c>
      <x:c r="F35" s="16" t="str">
        <x:v>Cardiovascular age gap -&gt; ApoB</x:v>
      </x:c>
      <x:c r="G35" s="16" t="str">
        <x:v>BAG_to_liability</x:v>
      </x:c>
      <x:c r="H35" s="16" t="str">
        <x:v>IVW multiplicative random effects</x:v>
      </x:c>
      <x:c r="I35" s="16" t="str">
        <x:v>40</x:v>
      </x:c>
      <x:c r="J35" s="16" t="str">
        <x:v>-0.0718858758613322</x:v>
      </x:c>
      <x:c r="K35" s="16" t="str">
        <x:v>0.0218501270928043</x:v>
      </x:c>
      <x:c r="L35" s="16" t="str">
        <x:v>-0.114712124963229</x:v>
      </x:c>
      <x:c r="M35" s="16" t="str">
        <x:v>-0.0290596267594358</x:v>
      </x:c>
      <x:c r="N35" s="16" t="str">
        <x:v>0.00100204368268403</x:v>
      </x:c>
      <x:c r="O35" s="16" t="str">
        <x:v>0.0109233912779166</x:v>
      </x:c>
      <x:c r="P35" s="16" t="str">
        <x:v>4.67571530699508e-11</x:v>
      </x:c>
      <x:c r="Q35" s="16" t="str">
        <x:v>156.047767922208</x:v>
      </x:c>
      <x:c r="R35" s="16" t="str">
        <x:v>39</x:v>
      </x:c>
      <x:c r="S35" s="16" t="str">
        <x:v>6.21403659171394e-16</x:v>
      </x:c>
      <x:c r="T35" s="16" t="str">
        <x:v>4.00122481851817</x:v>
      </x:c>
      <x:c r="U35" s="16" t="str">
        <x:v>50.0506562985606</x:v>
      </x:c>
      <x:c r="V35" s="16" t="str">
        <x:v>Pass</x:v>
      </x:c>
      <x:c r="W35" s="16" t="str">
        <x:v>OK</x:v>
      </x:c>
      <x:c r="X35" s="16" t="str">
        <x:v>NA</x:v>
      </x:c>
      <x:c r="Y35" s="16" t="str">
        <x:v>0.00262440012131532</x:v>
      </x:c>
      <x:c r="Z35" s="16" t="str">
        <x:v>TRUE</x:v>
      </x:c>
      <x:c r="AA35" s="16" t="str">
        <x:v>TRUE</x:v>
      </x:c>
    </x:row>
    <x:row r="36" ht="24" customHeight="1">
      <x:c r="A36" s="16" t="str">
        <x:v>Cardiovascular_age_gap__TO__BMI</x:v>
      </x:c>
      <x:c r="B36" s="16" t="str">
        <x:v>Cardiovascular_age_gap</x:v>
      </x:c>
      <x:c r="C36" s="16" t="str">
        <x:v>BMI</x:v>
      </x:c>
      <x:c r="D36" s="16" t="str">
        <x:v>Cardiovascular age gap</x:v>
      </x:c>
      <x:c r="E36" s="16" t="str">
        <x:v>BMI</x:v>
      </x:c>
      <x:c r="F36" s="16" t="str">
        <x:v>Cardiovascular age gap -&gt; BMI</x:v>
      </x:c>
      <x:c r="G36" s="16" t="str">
        <x:v>BAG_to_liability</x:v>
      </x:c>
      <x:c r="H36" s="16" t="str">
        <x:v>IVW multiplicative random effects</x:v>
      </x:c>
      <x:c r="I36" s="16" t="str">
        <x:v>21</x:v>
      </x:c>
      <x:c r="J36" s="16" t="str">
        <x:v>0.00588566476920973</x:v>
      </x:c>
      <x:c r="K36" s="16" t="str">
        <x:v>0.0261871781131614</x:v>
      </x:c>
      <x:c r="L36" s="16" t="str">
        <x:v>-0.0454412043325865</x:v>
      </x:c>
      <x:c r="M36" s="16" t="str">
        <x:v>0.057212533871006</x:v>
      </x:c>
      <x:c r="N36" s="16" t="str">
        <x:v>0.822170898590744</x:v>
      </x:c>
      <x:c r="O36" s="16" t="str">
        <x:v>0.0250623118778313</x:v>
      </x:c>
      <x:c r="P36" s="16" t="str">
        <x:v>0.814331946310018</x:v>
      </x:c>
      <x:c r="Q36" s="16" t="str">
        <x:v>21.8356004871922</x:v>
      </x:c>
      <x:c r="R36" s="16" t="str">
        <x:v>20</x:v>
      </x:c>
      <x:c r="S36" s="16" t="str">
        <x:v>0.349497650095416</x:v>
      </x:c>
      <x:c r="T36" s="16" t="str">
        <x:v>1.09178002435961</x:v>
      </x:c>
      <x:c r="U36" s="16" t="str">
        <x:v>53.9100968212992</x:v>
      </x:c>
      <x:c r="V36" s="16" t="str">
        <x:v>Pass</x:v>
      </x:c>
      <x:c r="W36" s="16" t="str">
        <x:v>OK</x:v>
      </x:c>
      <x:c r="X36" s="16" t="str">
        <x:v>NA</x:v>
      </x:c>
      <x:c r="Y36" s="16" t="str">
        <x:v>0.859929175459395</x:v>
      </x:c>
      <x:c r="Z36" s="16" t="str">
        <x:v>FALSE</x:v>
      </x:c>
      <x:c r="AA36" s="16" t="str">
        <x:v>FALSE</x:v>
      </x:c>
    </x:row>
    <x:row r="37" ht="24" customHeight="1">
      <x:c r="A37" s="16" t="str">
        <x:v>Cardiovascular_age_gap__TO__CRP</x:v>
      </x:c>
      <x:c r="B37" s="16" t="str">
        <x:v>Cardiovascular_age_gap</x:v>
      </x:c>
      <x:c r="C37" s="16" t="str">
        <x:v>CRP</x:v>
      </x:c>
      <x:c r="D37" s="16" t="str">
        <x:v>Cardiovascular age gap</x:v>
      </x:c>
      <x:c r="E37" s="16" t="str">
        <x:v>CRP</x:v>
      </x:c>
      <x:c r="F37" s="16" t="str">
        <x:v>Cardiovascular age gap -&gt; CRP</x:v>
      </x:c>
      <x:c r="G37" s="16" t="str">
        <x:v>BAG_to_liability</x:v>
      </x:c>
      <x:c r="H37" s="16" t="str">
        <x:v>IVW multiplicative random effects</x:v>
      </x:c>
      <x:c r="I37" s="16" t="str">
        <x:v>38</x:v>
      </x:c>
      <x:c r="J37" s="16" t="str">
        <x:v>-0.031195131190484</x:v>
      </x:c>
      <x:c r="K37" s="16" t="str">
        <x:v>0.0310685505823865</x:v>
      </x:c>
      <x:c r="L37" s="16" t="str">
        <x:v>-0.0920894903319615</x:v>
      </x:c>
      <x:c r="M37" s="16" t="str">
        <x:v>0.0296992279509934</x:v>
      </x:c>
      <x:c r="N37" s="16" t="str">
        <x:v>0.315342832733707</x:v>
      </x:c>
      <x:c r="O37" s="16" t="str">
        <x:v>0.0305404761810078</x:v>
      </x:c>
      <x:c r="P37" s="16" t="str">
        <x:v>0.307048081493207</x:v>
      </x:c>
      <x:c r="Q37" s="16" t="str">
        <x:v>38.2905938146457</x:v>
      </x:c>
      <x:c r="R37" s="16" t="str">
        <x:v>37</x:v>
      </x:c>
      <x:c r="S37" s="16" t="str">
        <x:v>0.41071974830656</x:v>
      </x:c>
      <x:c r="T37" s="16" t="str">
        <x:v>1.03488091390934</x:v>
      </x:c>
      <x:c r="U37" s="16" t="str">
        <x:v>50.5529919080412</x:v>
      </x:c>
      <x:c r="V37" s="16" t="str">
        <x:v>Pass</x:v>
      </x:c>
      <x:c r="W37" s="16" t="str">
        <x:v>OK</x:v>
      </x:c>
      <x:c r="X37" s="16" t="str">
        <x:v>NA</x:v>
      </x:c>
      <x:c r="Y37" s="16" t="str">
        <x:v>0.433596395008847</x:v>
      </x:c>
      <x:c r="Z37" s="16" t="str">
        <x:v>FALSE</x:v>
      </x:c>
      <x:c r="AA37" s="16" t="str">
        <x:v>FALSE</x:v>
      </x:c>
    </x:row>
    <x:row r="38" ht="24" customHeight="1">
      <x:c r="A38" s="16" t="str">
        <x:v>Cardiovascular_age_gap__TO__LDL_C</x:v>
      </x:c>
      <x:c r="B38" s="16" t="str">
        <x:v>Cardiovascular_age_gap</x:v>
      </x:c>
      <x:c r="C38" s="16" t="str">
        <x:v>LDL_C</x:v>
      </x:c>
      <x:c r="D38" s="16" t="str">
        <x:v>Cardiovascular age gap</x:v>
      </x:c>
      <x:c r="E38" s="16" t="str">
        <x:v>LDL-C</x:v>
      </x:c>
      <x:c r="F38" s="16" t="str">
        <x:v>Cardiovascular age gap -&gt; LDL-C</x:v>
      </x:c>
      <x:c r="G38" s="16" t="str">
        <x:v>BAG_to_liability</x:v>
      </x:c>
      <x:c r="H38" s="16" t="str">
        <x:v>IVW multiplicative random effects</x:v>
      </x:c>
      <x:c r="I38" s="16" t="str">
        <x:v>40</x:v>
      </x:c>
      <x:c r="J38" s="16" t="str">
        <x:v>-0.0787268164381803</x:v>
      </x:c>
      <x:c r="K38" s="16" t="str">
        <x:v>0.0213172676042357</x:v>
      </x:c>
      <x:c r="L38" s="16" t="str">
        <x:v>-0.120508660942482</x:v>
      </x:c>
      <x:c r="M38" s="16" t="str">
        <x:v>-0.0369449719338784</x:v>
      </x:c>
      <x:c r="N38" s="16" t="str">
        <x:v>0.0002215362245682</x:v>
      </x:c>
      <x:c r="O38" s="16" t="str">
        <x:v>0.0109633889209705</x:v>
      </x:c>
      <x:c r="P38" s="16" t="str">
        <x:v>6.926245500436e-13</x:v>
      </x:c>
      <x:c r="Q38" s="16" t="str">
        <x:v>147.447712632874</x:v>
      </x:c>
      <x:c r="R38" s="16" t="str">
        <x:v>39</x:v>
      </x:c>
      <x:c r="S38" s="16" t="str">
        <x:v>1.63303562521456e-14</x:v>
      </x:c>
      <x:c r="T38" s="16" t="str">
        <x:v>3.7807105803301</x:v>
      </x:c>
      <x:c r="U38" s="16" t="str">
        <x:v>50.0506562985606</x:v>
      </x:c>
      <x:c r="V38" s="16" t="str">
        <x:v>Pass</x:v>
      </x:c>
      <x:c r="W38" s="16" t="str">
        <x:v>OK</x:v>
      </x:c>
      <x:c r="X38" s="16" t="str">
        <x:v>NA</x:v>
      </x:c>
      <x:c r="Y38" s="16" t="str">
        <x:v>0.000641289071118475</x:v>
      </x:c>
      <x:c r="Z38" s="16" t="str">
        <x:v>TRUE</x:v>
      </x:c>
      <x:c r="AA38" s="16" t="str">
        <x:v>TRUE</x:v>
      </x:c>
    </x:row>
    <x:row r="39" ht="24" customHeight="1">
      <x:c r="A39" s="16" t="str">
        <x:v>Cardiovascular_age_gap__TO__SBP</x:v>
      </x:c>
      <x:c r="B39" s="16" t="str">
        <x:v>Cardiovascular_age_gap</x:v>
      </x:c>
      <x:c r="C39" s="16" t="str">
        <x:v>SBP</x:v>
      </x:c>
      <x:c r="D39" s="16" t="str">
        <x:v>Cardiovascular age gap</x:v>
      </x:c>
      <x:c r="E39" s="16" t="str">
        <x:v>Systolic blood pressure</x:v>
      </x:c>
      <x:c r="F39" s="16" t="str">
        <x:v>Cardiovascular age gap -&gt; Systolic blood pressure</x:v>
      </x:c>
      <x:c r="G39" s="16" t="str">
        <x:v>BAG_to_liability</x:v>
      </x:c>
      <x:c r="H39" s="16" t="str">
        <x:v>IVW multiplicative random effects</x:v>
      </x:c>
      <x:c r="I39" s="16" t="str">
        <x:v>37</x:v>
      </x:c>
      <x:c r="J39" s="16" t="str">
        <x:v>0.524566597566481</x:v>
      </x:c>
      <x:c r="K39" s="16" t="str">
        <x:v>0.0461576563674996</x:v>
      </x:c>
      <x:c r="L39" s="16" t="str">
        <x:v>0.434097591086182</x:v>
      </x:c>
      <x:c r="M39" s="16" t="str">
        <x:v>0.61503560404678</x:v>
      </x:c>
      <x:c r="N39" s="16" t="str">
        <x:v>6.26999553063265e-30</x:v>
      </x:c>
      <x:c r="O39" s="16" t="str">
        <x:v>0.0112250111708429</x:v>
      </x:c>
      <x:c r="P39" s="16" t="str">
        <x:v>1e-300</x:v>
      </x:c>
      <x:c r="Q39" s="16" t="str">
        <x:v>608.718409376672</x:v>
      </x:c>
      <x:c r="R39" s="16" t="str">
        <x:v>36</x:v>
      </x:c>
      <x:c r="S39" s="16" t="str">
        <x:v>3.23482239545825e-105</x:v>
      </x:c>
      <x:c r="T39" s="16" t="str">
        <x:v>16.9088447049076</x:v>
      </x:c>
      <x:c r="U39" s="16" t="str">
        <x:v>51.129909465097</x:v>
      </x:c>
      <x:c r="V39" s="16" t="str">
        <x:v>Pass</x:v>
      </x:c>
      <x:c r="W39" s="16" t="str">
        <x:v>OK</x:v>
      </x:c>
      <x:c r="X39" s="16" t="str">
        <x:v>NA</x:v>
      </x:c>
      <x:c r="Y39" s="16" t="str">
        <x:v>1.72424877092398e-28</x:v>
      </x:c>
      <x:c r="Z39" s="16" t="str">
        <x:v>TRUE</x:v>
      </x:c>
      <x:c r="AA39" s="16" t="str">
        <x:v>TRUE</x:v>
      </x:c>
    </x:row>
    <x:row r="40" ht="24" customHeight="1">
      <x:c r="A40" s="16" t="str">
        <x:v>Cardiovascular_age_gap__TO__Smoking</x:v>
      </x:c>
      <x:c r="B40" s="16" t="str">
        <x:v>Cardiovascular_age_gap</x:v>
      </x:c>
      <x:c r="C40" s="16" t="str">
        <x:v>Smoking</x:v>
      </x:c>
      <x:c r="D40" s="16" t="str">
        <x:v>Cardiovascular age gap</x:v>
      </x:c>
      <x:c r="E40" s="16" t="str">
        <x:v>Smoking initiation</x:v>
      </x:c>
      <x:c r="F40" s="16" t="str">
        <x:v>Cardiovascular age gap -&gt; Smoking initiation</x:v>
      </x:c>
      <x:c r="G40" s="16" t="str">
        <x:v>BAG_to_liability</x:v>
      </x:c>
      <x:c r="H40" s="16" t="str">
        <x:v>IVW multiplicative random effects</x:v>
      </x:c>
      <x:c r="I40" s="16" t="str">
        <x:v>36</x:v>
      </x:c>
      <x:c r="J40" s="16" t="str">
        <x:v>0.048818119763672</x:v>
      </x:c>
      <x:c r="K40" s="16" t="str">
        <x:v>0.0334133450606866</x:v>
      </x:c>
      <x:c r="L40" s="16" t="str">
        <x:v>-0.0166720365552738</x:v>
      </x:c>
      <x:c r="M40" s="16" t="str">
        <x:v>0.114308276082618</x:v>
      </x:c>
      <x:c r="N40" s="16" t="str">
        <x:v>0.144005399938544</x:v>
      </x:c>
      <x:c r="O40" s="16" t="str">
        <x:v>0.0194245807029718</x:v>
      </x:c>
      <x:c r="P40" s="16" t="str">
        <x:v>0.0119636885162645</x:v>
      </x:c>
      <x:c r="Q40" s="16" t="str">
        <x:v>103.563006517362</x:v>
      </x:c>
      <x:c r="R40" s="16" t="str">
        <x:v>35</x:v>
      </x:c>
      <x:c r="S40" s="16" t="str">
        <x:v>1.05713837417515e-08</x:v>
      </x:c>
      <x:c r="T40" s="16" t="str">
        <x:v>2.95894304335319</x:v>
      </x:c>
      <x:c r="U40" s="16" t="str">
        <x:v>51.4776470465327</x:v>
      </x:c>
      <x:c r="V40" s="16" t="str">
        <x:v>Pass</x:v>
      </x:c>
      <x:c r="W40" s="16" t="str">
        <x:v>OK</x:v>
      </x:c>
      <x:c r="X40" s="16" t="str">
        <x:v>NA</x:v>
      </x:c>
      <x:c r="Y40" s="16" t="str">
        <x:v>0.226294199903426</x:v>
      </x:c>
      <x:c r="Z40" s="16" t="str">
        <x:v>FALSE</x:v>
      </x:c>
      <x:c r="AA40" s="16" t="str">
        <x:v>FALSE</x:v>
      </x:c>
    </x:row>
    <x:row r="41" ht="24" customHeight="1">
      <x:c r="A41" s="16" t="str">
        <x:v>Cardiovascular_age_gap__TO__T2D</x:v>
      </x:c>
      <x:c r="B41" s="16" t="str">
        <x:v>Cardiovascular_age_gap</x:v>
      </x:c>
      <x:c r="C41" s="16" t="str">
        <x:v>T2D</x:v>
      </x:c>
      <x:c r="D41" s="16" t="str">
        <x:v>Cardiovascular age gap</x:v>
      </x:c>
      <x:c r="E41" s="16" t="str">
        <x:v>Type 2 diabetes</x:v>
      </x:c>
      <x:c r="F41" s="16" t="str">
        <x:v>Cardiovascular age gap -&gt; Type 2 diabetes</x:v>
      </x:c>
      <x:c r="G41" s="16" t="str">
        <x:v>BAG_to_liability</x:v>
      </x:c>
      <x:c r="H41" s="16" t="str">
        <x:v>IVW multiplicative random effects</x:v>
      </x:c>
      <x:c r="I41" s="16" t="str">
        <x:v>37</x:v>
      </x:c>
      <x:c r="J41" s="16" t="str">
        <x:v>0.114713493882984</x:v>
      </x:c>
      <x:c r="K41" s="16" t="str">
        <x:v>0.0426318832629227</x:v>
      </x:c>
      <x:c r="L41" s="16" t="str">
        <x:v>0.031155002687655</x:v>
      </x:c>
      <x:c r="M41" s="16" t="str">
        <x:v>0.198271985078312</x:v>
      </x:c>
      <x:c r="N41" s="16" t="str">
        <x:v>0.00712828060663867</x:v>
      </x:c>
      <x:c r="O41" s="16" t="str">
        <x:v>0.0199945337756966</x:v>
      </x:c>
      <x:c r="P41" s="16" t="str">
        <x:v>9.62302860566438e-09</x:v>
      </x:c>
      <x:c r="Q41" s="16" t="str">
        <x:v>163.662421674181</x:v>
      </x:c>
      <x:c r="R41" s="16" t="str">
        <x:v>36</x:v>
      </x:c>
      <x:c r="S41" s="16" t="str">
        <x:v>3.38186747406812e-18</x:v>
      </x:c>
      <x:c r="T41" s="16" t="str">
        <x:v>4.54617837983836</x:v>
      </x:c>
      <x:c r="U41" s="16" t="str">
        <x:v>51.129909465097</x:v>
      </x:c>
      <x:c r="V41" s="16" t="str">
        <x:v>Pass</x:v>
      </x:c>
      <x:c r="W41" s="16" t="str">
        <x:v>OK</x:v>
      </x:c>
      <x:c r="X41" s="16" t="str">
        <x:v>NA</x:v>
      </x:c>
      <x:c r="Y41" s="16" t="str">
        <x:v>0.0160022625863317</x:v>
      </x:c>
      <x:c r="Z41" s="16" t="str">
        <x:v>TRUE</x:v>
      </x:c>
      <x:c r="AA41" s="16" t="str">
        <x:v>TRUE</x:v>
      </x:c>
    </x:row>
    <x:row r="42" ht="24" customHeight="1">
      <x:c r="A42" s="16" t="str">
        <x:v>Cardiovascular_age_gap__TO__eGFR</x:v>
      </x:c>
      <x:c r="B42" s="16" t="str">
        <x:v>Cardiovascular_age_gap</x:v>
      </x:c>
      <x:c r="C42" s="16" t="str">
        <x:v>eGFR</x:v>
      </x:c>
      <x:c r="D42" s="16" t="str">
        <x:v>Cardiovascular age gap</x:v>
      </x:c>
      <x:c r="E42" s="16" t="str">
        <x:v>Creatinine-based eGFR</x:v>
      </x:c>
      <x:c r="F42" s="16" t="str">
        <x:v>Cardiovascular age gap -&gt; Creatinine-based eGFR</x:v>
      </x:c>
      <x:c r="G42" s="16" t="str">
        <x:v>BAG_to_liability</x:v>
      </x:c>
      <x:c r="H42" s="16" t="str">
        <x:v>IVW multiplicative random effects</x:v>
      </x:c>
      <x:c r="I42" s="16" t="str">
        <x:v>40</x:v>
      </x:c>
      <x:c r="J42" s="16" t="str">
        <x:v>-0.00180691179714065</x:v>
      </x:c>
      <x:c r="K42" s="16" t="str">
        <x:v>0.00345345166614068</x:v>
      </x:c>
      <x:c r="L42" s="16" t="str">
        <x:v>-0.00857567706277639</x:v>
      </x:c>
      <x:c r="M42" s="16" t="str">
        <x:v>0.0049618534684951</x:v>
      </x:c>
      <x:c r="N42" s="16" t="str">
        <x:v>0.600821806506247</x:v>
      </x:c>
      <x:c r="O42" s="16" t="str">
        <x:v>0.00161867445382911</x:v>
      </x:c>
      <x:c r="P42" s="16" t="str">
        <x:v>0.264297573650921</x:v>
      </x:c>
      <x:c r="Q42" s="16" t="str">
        <x:v>177.522066933597</x:v>
      </x:c>
      <x:c r="R42" s="16" t="str">
        <x:v>39</x:v>
      </x:c>
      <x:c r="S42" s="16" t="str">
        <x:v>1.41502408665378e-19</x:v>
      </x:c>
      <x:c r="T42" s="16" t="str">
        <x:v>4.55184787009223</x:v>
      </x:c>
      <x:c r="U42" s="16" t="str">
        <x:v>49.9517253008273</x:v>
      </x:c>
      <x:c r="V42" s="16" t="str">
        <x:v>Pass</x:v>
      </x:c>
      <x:c r="W42" s="16" t="str">
        <x:v>OK</x:v>
      </x:c>
      <x:c r="X42" s="16" t="str">
        <x:v>NA</x:v>
      </x:c>
      <x:c r="Y42" s="16" t="str">
        <x:v>0.703089348039225</x:v>
      </x:c>
      <x:c r="Z42" s="16" t="str">
        <x:v>FALSE</x:v>
      </x:c>
      <x:c r="AA42" s="16" t="str">
        <x:v>FALSE</x:v>
      </x:c>
    </x:row>
    <x:row r="43" ht="24" customHeight="1">
      <x:c r="A43" s="16" t="str">
        <x:v>FEV1__TO__T2D</x:v>
      </x:c>
      <x:c r="B43" s="16" t="str">
        <x:v>FEV1</x:v>
      </x:c>
      <x:c r="C43" s="16" t="str">
        <x:v>T2D</x:v>
      </x:c>
      <x:c r="D43" s="16" t="str">
        <x:v>FEV1</x:v>
      </x:c>
      <x:c r="E43" s="16" t="str">
        <x:v>Type 2 diabetes</x:v>
      </x:c>
      <x:c r="F43" s="16" t="str">
        <x:v>FEV1 -&gt; Type 2 diabetes</x:v>
      </x:c>
      <x:c r="G43" s="16" t="str">
        <x:v>liability_to_disease</x:v>
      </x:c>
      <x:c r="H43" s="16" t="str">
        <x:v>IVW multiplicative random effects</x:v>
      </x:c>
      <x:c r="I43" s="16" t="str">
        <x:v>254</x:v>
      </x:c>
      <x:c r="J43" s="16" t="str">
        <x:v>-0.333427977777282</x:v>
      </x:c>
      <x:c r="K43" s="16" t="str">
        <x:v>0.0692237399591954</x:v>
      </x:c>
      <x:c r="L43" s="16" t="str">
        <x:v>-0.469106508097305</x:v>
      </x:c>
      <x:c r="M43" s="16" t="str">
        <x:v>-0.197749447457259</x:v>
      </x:c>
      <x:c r="N43" s="16" t="str">
        <x:v>1.45973104629919e-06</x:v>
      </x:c>
      <x:c r="O43" s="16" t="str">
        <x:v>0.0180135960563621</x:v>
      </x:c>
      <x:c r="P43" s="16" t="str">
        <x:v>1.72153209717579e-76</x:v>
      </x:c>
      <x:c r="Q43" s="16" t="str">
        <x:v>3736.1972827221</x:v>
      </x:c>
      <x:c r="R43" s="16" t="str">
        <x:v>253</x:v>
      </x:c>
      <x:c r="S43" s="16" t="str">
        <x:v>1e-300</x:v>
      </x:c>
      <x:c r="T43" s="16" t="str">
        <x:v>14.7675781925775</x:v>
      </x:c>
      <x:c r="U43" s="16" t="str">
        <x:v>56.5784844012085</x:v>
      </x:c>
      <x:c r="V43" s="16" t="str">
        <x:v>Pass</x:v>
      </x:c>
      <x:c r="W43" s="16" t="str">
        <x:v>OK</x:v>
      </x:c>
      <x:c r="X43" s="16" t="str">
        <x:v>NA</x:v>
      </x:c>
      <x:c r="Y43" s="16" t="str">
        <x:v>5.3523471697637e-06</x:v>
      </x:c>
      <x:c r="Z43" s="16" t="str">
        <x:v>TRUE</x:v>
      </x:c>
      <x:c r="AA43" s="16" t="str">
        <x:v>TRUE</x:v>
      </x:c>
    </x:row>
    <x:row r="44" ht="24" customHeight="1">
      <x:c r="A44" s="16" t="str">
        <x:v>HbA1c__TO__CAD</x:v>
      </x:c>
      <x:c r="B44" s="16" t="str">
        <x:v>HbA1c</x:v>
      </x:c>
      <x:c r="C44" s="16" t="str">
        <x:v>CAD</x:v>
      </x:c>
      <x:c r="D44" s="16" t="str">
        <x:v>HbA1c</x:v>
      </x:c>
      <x:c r="E44" s="16" t="str">
        <x:v>Coronary artery disease</x:v>
      </x:c>
      <x:c r="F44" s="16" t="str">
        <x:v>HbA1c -&gt; Coronary artery disease</x:v>
      </x:c>
      <x:c r="G44" s="16" t="str">
        <x:v>liability_to_disease</x:v>
      </x:c>
      <x:c r="H44" s="16" t="str">
        <x:v>IVW multiplicative random effects</x:v>
      </x:c>
      <x:c r="I44" s="16" t="str">
        <x:v>11</x:v>
      </x:c>
      <x:c r="J44" s="16" t="str">
        <x:v>0.188911089979266</x:v>
      </x:c>
      <x:c r="K44" s="16" t="str">
        <x:v>0.0914274431646486</x:v>
      </x:c>
      <x:c r="L44" s="16" t="str">
        <x:v>0.00971330137655418</x:v>
      </x:c>
      <x:c r="M44" s="16" t="str">
        <x:v>0.368108878581977</x:v>
      </x:c>
      <x:c r="N44" s="16" t="str">
        <x:v>0.0388057722348699</x:v>
      </x:c>
      <x:c r="O44" s="16" t="str">
        <x:v>0.0517423832268673</x:v>
      </x:c>
      <x:c r="P44" s="16" t="str">
        <x:v>0.000261228144010248</x:v>
      </x:c>
      <x:c r="Q44" s="16" t="str">
        <x:v>31.2219693259257</x:v>
      </x:c>
      <x:c r="R44" s="16" t="str">
        <x:v>10</x:v>
      </x:c>
      <x:c r="S44" s="16" t="str">
        <x:v>0.000539187406766586</x:v>
      </x:c>
      <x:c r="T44" s="16" t="str">
        <x:v>3.12219693259257</x:v>
      </x:c>
      <x:c r="U44" s="16" t="str">
        <x:v>77.6132880755834</x:v>
      </x:c>
      <x:c r="V44" s="16" t="str">
        <x:v>Pass</x:v>
      </x:c>
      <x:c r="W44" s="16" t="str">
        <x:v>OK</x:v>
      </x:c>
      <x:c r="X44" s="16" t="str">
        <x:v>NA</x:v>
      </x:c>
      <x:c r="Y44" s="16" t="str">
        <x:v>0.0748883323830822</x:v>
      </x:c>
      <x:c r="Z44" s="16" t="str">
        <x:v>TRUE</x:v>
      </x:c>
      <x:c r="AA44" s="16" t="str">
        <x:v>FALSE</x:v>
      </x:c>
    </x:row>
    <x:row r="45" ht="24" customHeight="1">
      <x:c r="A45" s="16" t="str">
        <x:v>HbA1c__TO__LAS</x:v>
      </x:c>
      <x:c r="B45" s="16" t="str">
        <x:v>HbA1c</x:v>
      </x:c>
      <x:c r="C45" s="16" t="str">
        <x:v>LAS</x:v>
      </x:c>
      <x:c r="D45" s="16" t="str">
        <x:v>HbA1c</x:v>
      </x:c>
      <x:c r="E45" s="16" t="str">
        <x:v>Large artery stroke</x:v>
      </x:c>
      <x:c r="F45" s="16" t="str">
        <x:v>HbA1c -&gt; Large artery stroke</x:v>
      </x:c>
      <x:c r="G45" s="16" t="str">
        <x:v>liability_to_disease</x:v>
      </x:c>
      <x:c r="H45" s="16" t="str">
        <x:v>IVW multiplicative random effects</x:v>
      </x:c>
      <x:c r="I45" s="16" t="str">
        <x:v>11</x:v>
      </x:c>
      <x:c r="J45" s="16" t="str">
        <x:v>0.335243743434125</x:v>
      </x:c>
      <x:c r="K45" s="16" t="str">
        <x:v>0.255333392007205</x:v>
      </x:c>
      <x:c r="L45" s="16" t="str">
        <x:v>-0.165209704899997</x:v>
      </x:c>
      <x:c r="M45" s="16" t="str">
        <x:v>0.835697191768247</x:v>
      </x:c>
      <x:c r="N45" s="16" t="str">
        <x:v>0.189194826164207</x:v>
      </x:c>
      <x:c r="O45" s="16" t="str">
        <x:v>0.255333392007205</x:v>
      </x:c>
      <x:c r="P45" s="16" t="str">
        <x:v>0.189194826164207</x:v>
      </x:c>
      <x:c r="Q45" s="16" t="str">
        <x:v>9.96561383212744</x:v>
      </x:c>
      <x:c r="R45" s="16" t="str">
        <x:v>10</x:v>
      </x:c>
      <x:c r="S45" s="16" t="str">
        <x:v>0.443515279201813</x:v>
      </x:c>
      <x:c r="T45" s="16" t="str">
        <x:v>1</x:v>
      </x:c>
      <x:c r="U45" s="16" t="str">
        <x:v>77.6132880755834</x:v>
      </x:c>
      <x:c r="V45" s="16" t="str">
        <x:v>Pass</x:v>
      </x:c>
      <x:c r="W45" s="16" t="str">
        <x:v>OK</x:v>
      </x:c>
      <x:c r="X45" s="16" t="str">
        <x:v>NA</x:v>
      </x:c>
      <x:c r="Y45" s="16" t="str">
        <x:v>0.285088094220038</x:v>
      </x:c>
      <x:c r="Z45" s="16" t="str">
        <x:v>FALSE</x:v>
      </x:c>
      <x:c r="AA45" s="16" t="str">
        <x:v>FALSE</x:v>
      </x:c>
    </x:row>
    <x:row r="46" ht="24" customHeight="1">
      <x:c r="A46" s="16" t="str">
        <x:v>HbA1c__TO__MI</x:v>
      </x:c>
      <x:c r="B46" s="16" t="str">
        <x:v>HbA1c</x:v>
      </x:c>
      <x:c r="C46" s="16" t="str">
        <x:v>MI</x:v>
      </x:c>
      <x:c r="D46" s="16" t="str">
        <x:v>HbA1c</x:v>
      </x:c>
      <x:c r="E46" s="16" t="str">
        <x:v>Myocardial infarction</x:v>
      </x:c>
      <x:c r="F46" s="16" t="str">
        <x:v>HbA1c -&gt; Myocardial infarction</x:v>
      </x:c>
      <x:c r="G46" s="16" t="str">
        <x:v>liability_to_disease</x:v>
      </x:c>
      <x:c r="H46" s="16" t="str">
        <x:v>IVW multiplicative random effects</x:v>
      </x:c>
      <x:c r="I46" s="16" t="str">
        <x:v>11</x:v>
      </x:c>
      <x:c r="J46" s="16" t="str">
        <x:v>-0.0481047861024631</x:v>
      </x:c>
      <x:c r="K46" s="16" t="str">
        <x:v>0.151013584933314</x:v>
      </x:c>
      <x:c r="L46" s="16" t="str">
        <x:v>-0.344091412571758</x:v>
      </x:c>
      <x:c r="M46" s="16" t="str">
        <x:v>0.247881840366831</x:v>
      </x:c>
      <x:c r="N46" s="16" t="str">
        <x:v>0.750070743733048</x:v>
      </x:c>
      <x:c r="O46" s="16" t="str">
        <x:v>0.142133627716715</x:v>
      </x:c>
      <x:c r="P46" s="16" t="str">
        <x:v>0.735025903730118</x:v>
      </x:c>
      <x:c r="Q46" s="16" t="str">
        <x:v>11.2885550011836</x:v>
      </x:c>
      <x:c r="R46" s="16" t="str">
        <x:v>10</x:v>
      </x:c>
      <x:c r="S46" s="16" t="str">
        <x:v>0.335483289602237</x:v>
      </x:c>
      <x:c r="T46" s="16" t="str">
        <x:v>1.12885550011836</x:v>
      </x:c>
      <x:c r="U46" s="16" t="str">
        <x:v>77.6132880755834</x:v>
      </x:c>
      <x:c r="V46" s="16" t="str">
        <x:v>Pass</x:v>
      </x:c>
      <x:c r="W46" s="16" t="str">
        <x:v>OK</x:v>
      </x:c>
      <x:c r="X46" s="16" t="str">
        <x:v>NA</x:v>
      </x:c>
      <x:c r="Y46" s="16" t="str">
        <x:v>0.808899821672894</x:v>
      </x:c>
      <x:c r="Z46" s="16" t="str">
        <x:v>FALSE</x:v>
      </x:c>
      <x:c r="AA46" s="16" t="str">
        <x:v>FALSE</x:v>
      </x:c>
    </x:row>
    <x:row r="47" ht="24" customHeight="1">
      <x:c r="A47" s="16" t="str">
        <x:v>HbA1c__TO__T2D</x:v>
      </x:c>
      <x:c r="B47" s="16" t="str">
        <x:v>HbA1c</x:v>
      </x:c>
      <x:c r="C47" s="16" t="str">
        <x:v>T2D</x:v>
      </x:c>
      <x:c r="D47" s="16" t="str">
        <x:v>HbA1c</x:v>
      </x:c>
      <x:c r="E47" s="16" t="str">
        <x:v>Type 2 diabetes</x:v>
      </x:c>
      <x:c r="F47" s="16" t="str">
        <x:v>HbA1c -&gt; Type 2 diabetes</x:v>
      </x:c>
      <x:c r="G47" s="16" t="str">
        <x:v>liability_to_disease</x:v>
      </x:c>
      <x:c r="H47" s="16" t="str">
        <x:v>IVW multiplicative random effects</x:v>
      </x:c>
      <x:c r="I47" s="16" t="str">
        <x:v>11</x:v>
      </x:c>
      <x:c r="J47" s="16" t="str">
        <x:v>0.490022961345831</x:v>
      </x:c>
      <x:c r="K47" s="16" t="str">
        <x:v>0.221744963512865</x:v>
      </x:c>
      <x:c r="L47" s="16" t="str">
        <x:v>0.0554028328606145</x:v>
      </x:c>
      <x:c r="M47" s="16" t="str">
        <x:v>0.924643089831047</x:v>
      </x:c>
      <x:c r="N47" s="16" t="str">
        <x:v>0.0271156200960322</x:v>
      </x:c>
      <x:c r="O47" s="16" t="str">
        <x:v>0.0371979945850908</x:v>
      </x:c>
      <x:c r="P47" s="16" t="str">
        <x:v>1.24895118355934e-39</x:v>
      </x:c>
      <x:c r="Q47" s="16" t="str">
        <x:v>355.359946039742</x:v>
      </x:c>
      <x:c r="R47" s="16" t="str">
        <x:v>10</x:v>
      </x:c>
      <x:c r="S47" s="16" t="str">
        <x:v>2.90230243778868e-70</x:v>
      </x:c>
      <x:c r="T47" s="16" t="str">
        <x:v>35.5359946039742</x:v>
      </x:c>
      <x:c r="U47" s="16" t="str">
        <x:v>77.6132880755834</x:v>
      </x:c>
      <x:c r="V47" s="16" t="str">
        <x:v>Pass</x:v>
      </x:c>
      <x:c r="W47" s="16" t="str">
        <x:v>OK</x:v>
      </x:c>
      <x:c r="X47" s="16" t="str">
        <x:v>NA</x:v>
      </x:c>
      <x:c r="Y47" s="16" t="str">
        <x:v>0.055692671049587</x:v>
      </x:c>
      <x:c r="Z47" s="16" t="str">
        <x:v>TRUE</x:v>
      </x:c>
      <x:c r="AA47" s="16" t="str">
        <x:v>FALSE</x:v>
      </x:c>
    </x:row>
    <x:row r="48" ht="24" customHeight="1">
      <x:c r="A48" s="16" t="str">
        <x:v>LDL_C__TO__AIS</x:v>
      </x:c>
      <x:c r="B48" s="16" t="str">
        <x:v>LDL_C</x:v>
      </x:c>
      <x:c r="C48" s="16" t="str">
        <x:v>AIS</x:v>
      </x:c>
      <x:c r="D48" s="16" t="str">
        <x:v>LDL-C</x:v>
      </x:c>
      <x:c r="E48" s="16" t="str">
        <x:v>Any ischemic stroke</x:v>
      </x:c>
      <x:c r="F48" s="16" t="str">
        <x:v>LDL-C -&gt; Any ischemic stroke</x:v>
      </x:c>
      <x:c r="G48" s="16" t="str">
        <x:v>liability_to_disease</x:v>
      </x:c>
      <x:c r="H48" s="16" t="str">
        <x:v>IVW multiplicative random effects</x:v>
      </x:c>
      <x:c r="I48" s="16" t="str">
        <x:v>163</x:v>
      </x:c>
      <x:c r="J48" s="16" t="str">
        <x:v>0.0532478542975387</x:v>
      </x:c>
      <x:c r="K48" s="16" t="str">
        <x:v>0.0483360540441668</x:v>
      </x:c>
      <x:c r="L48" s="16" t="str">
        <x:v>-0.0414908116290283</x:v>
      </x:c>
      <x:c r="M48" s="16" t="str">
        <x:v>0.147986520224106</x:v>
      </x:c>
      <x:c r="N48" s="16" t="str">
        <x:v>0.270627895488492</x:v>
      </x:c>
      <x:c r="O48" s="16" t="str">
        <x:v>0.0321745191161193</x:v>
      </x:c>
      <x:c r="P48" s="16" t="str">
        <x:v>0.0979306440179631</x:v>
      </x:c>
      <x:c r="Q48" s="16" t="str">
        <x:v>365.622801778265</x:v>
      </x:c>
      <x:c r="R48" s="16" t="str">
        <x:v>162</x:v>
      </x:c>
      <x:c r="S48" s="16" t="str">
        <x:v>9.0854232376494e-18</x:v>
      </x:c>
      <x:c r="T48" s="16" t="str">
        <x:v>2.25693087517447</x:v>
      </x:c>
      <x:c r="U48" s="16" t="str">
        <x:v>151.273951559318</x:v>
      </x:c>
      <x:c r="V48" s="16" t="str">
        <x:v>Pass</x:v>
      </x:c>
      <x:c r="W48" s="16" t="str">
        <x:v>OK</x:v>
      </x:c>
      <x:c r="X48" s="16" t="str">
        <x:v>NA</x:v>
      </x:c>
      <x:c r="Y48" s="16" t="str">
        <x:v>0.386611279269274</x:v>
      </x:c>
      <x:c r="Z48" s="16" t="str">
        <x:v>FALSE</x:v>
      </x:c>
      <x:c r="AA48" s="16" t="str">
        <x:v>FALSE</x:v>
      </x:c>
    </x:row>
    <x:row r="49" ht="24" customHeight="1">
      <x:c r="A49" s="16" t="str">
        <x:v>LDL_C__TO__AS</x:v>
      </x:c>
      <x:c r="B49" s="16" t="str">
        <x:v>LDL_C</x:v>
      </x:c>
      <x:c r="C49" s="16" t="str">
        <x:v>AS</x:v>
      </x:c>
      <x:c r="D49" s="16" t="str">
        <x:v>LDL-C</x:v>
      </x:c>
      <x:c r="E49" s="16" t="str">
        <x:v>Any stroke</x:v>
      </x:c>
      <x:c r="F49" s="16" t="str">
        <x:v>LDL-C -&gt; Any stroke</x:v>
      </x:c>
      <x:c r="G49" s="16" t="str">
        <x:v>liability_to_disease</x:v>
      </x:c>
      <x:c r="H49" s="16" t="str">
        <x:v>IVW multiplicative random effects</x:v>
      </x:c>
      <x:c r="I49" s="16" t="str">
        <x:v>163</x:v>
      </x:c>
      <x:c r="J49" s="16" t="str">
        <x:v>0.034885544286808</x:v>
      </x:c>
      <x:c r="K49" s="16" t="str">
        <x:v>0.0456579094776986</x:v>
      </x:c>
      <x:c r="L49" s="16" t="str">
        <x:v>-0.0546039582894812</x:v>
      </x:c>
      <x:c r="M49" s="16" t="str">
        <x:v>0.124375046863097</x:v>
      </x:c>
      <x:c r="N49" s="16" t="str">
        <x:v>0.444829373934421</x:v>
      </x:c>
      <x:c r="O49" s="16" t="str">
        <x:v>0.0294126448763121</x:v>
      </x:c>
      <x:c r="P49" s="16" t="str">
        <x:v>0.235593467539893</x:v>
      </x:c>
      <x:c r="Q49" s="16" t="str">
        <x:v>390.372217113024</x:v>
      </x:c>
      <x:c r="R49" s="16" t="str">
        <x:v>162</x:v>
      </x:c>
      <x:c r="S49" s="16" t="str">
        <x:v>6.90948173996922e-21</x:v>
      </x:c>
      <x:c r="T49" s="16" t="str">
        <x:v>2.40970504390756</x:v>
      </x:c>
      <x:c r="U49" s="16" t="str">
        <x:v>151.273951559318</x:v>
      </x:c>
      <x:c r="V49" s="16" t="str">
        <x:v>Pass</x:v>
      </x:c>
      <x:c r="W49" s="16" t="str">
        <x:v>OK</x:v>
      </x:c>
      <x:c r="X49" s="16" t="str">
        <x:v>NA</x:v>
      </x:c>
      <x:c r="Y49" s="16" t="str">
        <x:v>0.556036717418026</x:v>
      </x:c>
      <x:c r="Z49" s="16" t="str">
        <x:v>FALSE</x:v>
      </x:c>
      <x:c r="AA49" s="16" t="str">
        <x:v>FALSE</x:v>
      </x:c>
    </x:row>
    <x:row r="50" ht="24" customHeight="1">
      <x:c r="A50" s="16" t="str">
        <x:v>LDL_C__TO__CAD</x:v>
      </x:c>
      <x:c r="B50" s="16" t="str">
        <x:v>LDL_C</x:v>
      </x:c>
      <x:c r="C50" s="16" t="str">
        <x:v>CAD</x:v>
      </x:c>
      <x:c r="D50" s="16" t="str">
        <x:v>LDL-C</x:v>
      </x:c>
      <x:c r="E50" s="16" t="str">
        <x:v>Coronary artery disease</x:v>
      </x:c>
      <x:c r="F50" s="16" t="str">
        <x:v>LDL-C -&gt; Coronary artery disease</x:v>
      </x:c>
      <x:c r="G50" s="16" t="str">
        <x:v>liability_to_disease</x:v>
      </x:c>
      <x:c r="H50" s="16" t="str">
        <x:v>IVW multiplicative random effects</x:v>
      </x:c>
      <x:c r="I50" s="16" t="str">
        <x:v>162</x:v>
      </x:c>
      <x:c r="J50" s="16" t="str">
        <x:v>0.356037137038803</x:v>
      </x:c>
      <x:c r="K50" s="16" t="str">
        <x:v>0.077887871452863</x:v>
      </x:c>
      <x:c r="L50" s="16" t="str">
        <x:v>0.203376908991191</x:v>
      </x:c>
      <x:c r="M50" s="16" t="str">
        <x:v>0.508697365086414</x:v>
      </x:c>
      <x:c r="N50" s="16" t="str">
        <x:v>4.85055101600787e-06</x:v>
      </x:c>
      <x:c r="O50" s="16" t="str">
        <x:v>0.0174318056771257</x:v>
      </x:c>
      <x:c r="P50" s="16" t="str">
        <x:v>1.01144880153954e-92</x:v>
      </x:c>
      <x:c r="Q50" s="16" t="str">
        <x:v>3214.25845582666</x:v>
      </x:c>
      <x:c r="R50" s="16" t="str">
        <x:v>161</x:v>
      </x:c>
      <x:c r="S50" s="16" t="str">
        <x:v>1e-300</x:v>
      </x:c>
      <x:c r="T50" s="16" t="str">
        <x:v>19.9643382349482</x:v>
      </x:c>
      <x:c r="U50" s="16" t="str">
        <x:v>153.681097876083</x:v>
      </x:c>
      <x:c r="V50" s="16" t="str">
        <x:v>Pass</x:v>
      </x:c>
      <x:c r="W50" s="16" t="str">
        <x:v>OK</x:v>
      </x:c>
      <x:c r="X50" s="16" t="str">
        <x:v>NA</x:v>
      </x:c>
      <x:c r="Y50" s="16" t="str">
        <x:v>1.6673769117527e-05</x:v>
      </x:c>
      <x:c r="Z50" s="16" t="str">
        <x:v>TRUE</x:v>
      </x:c>
      <x:c r="AA50" s="16" t="str">
        <x:v>TRUE</x:v>
      </x:c>
    </x:row>
    <x:row r="51" ht="24" customHeight="1">
      <x:c r="A51" s="16" t="str">
        <x:v>LDL_C__TO__LAS</x:v>
      </x:c>
      <x:c r="B51" s="16" t="str">
        <x:v>LDL_C</x:v>
      </x:c>
      <x:c r="C51" s="16" t="str">
        <x:v>LAS</x:v>
      </x:c>
      <x:c r="D51" s="16" t="str">
        <x:v>LDL-C</x:v>
      </x:c>
      <x:c r="E51" s="16" t="str">
        <x:v>Large artery stroke</x:v>
      </x:c>
      <x:c r="F51" s="16" t="str">
        <x:v>LDL-C -&gt; Large artery stroke</x:v>
      </x:c>
      <x:c r="G51" s="16" t="str">
        <x:v>liability_to_disease</x:v>
      </x:c>
      <x:c r="H51" s="16" t="str">
        <x:v>IVW multiplicative random effects</x:v>
      </x:c>
      <x:c r="I51" s="16" t="str">
        <x:v>164</x:v>
      </x:c>
      <x:c r="J51" s="16" t="str">
        <x:v>0.224006765307603</x:v>
      </x:c>
      <x:c r="K51" s="16" t="str">
        <x:v>0.101515405121597</x:v>
      </x:c>
      <x:c r="L51" s="16" t="str">
        <x:v>0.0250365712692734</x:v>
      </x:c>
      <x:c r="M51" s="16" t="str">
        <x:v>0.422976959345933</x:v>
      </x:c>
      <x:c r="N51" s="16" t="str">
        <x:v>0.0273400385152518</x:v>
      </x:c>
      <x:c r="O51" s="16" t="str">
        <x:v>0.0801194144698227</x:v>
      </x:c>
      <x:c r="P51" s="16" t="str">
        <x:v>0.00517536241447557</x:v>
      </x:c>
      <x:c r="Q51" s="16" t="str">
        <x:v>261.68328030739</x:v>
      </x:c>
      <x:c r="R51" s="16" t="str">
        <x:v>163</x:v>
      </x:c>
      <x:c r="S51" s="16" t="str">
        <x:v>1.47345704295167e-06</x:v>
      </x:c>
      <x:c r="T51" s="16" t="str">
        <x:v>1.60541889759135</x:v>
      </x:c>
      <x:c r="U51" s="16" t="str">
        <x:v>152.619556956588</x:v>
      </x:c>
      <x:c r="V51" s="16" t="str">
        <x:v>Pass</x:v>
      </x:c>
      <x:c r="W51" s="16" t="str">
        <x:v>OK</x:v>
      </x:c>
      <x:c r="X51" s="16" t="str">
        <x:v>NA</x:v>
      </x:c>
      <x:c r="Y51" s="16" t="str">
        <x:v>0.055692671049587</x:v>
      </x:c>
      <x:c r="Z51" s="16" t="str">
        <x:v>TRUE</x:v>
      </x:c>
      <x:c r="AA51" s="16" t="str">
        <x:v>FALSE</x:v>
      </x:c>
    </x:row>
    <x:row r="52" ht="24" customHeight="1">
      <x:c r="A52" s="16" t="str">
        <x:v>LDL_C__TO__MI</x:v>
      </x:c>
      <x:c r="B52" s="16" t="str">
        <x:v>LDL_C</x:v>
      </x:c>
      <x:c r="C52" s="16" t="str">
        <x:v>MI</x:v>
      </x:c>
      <x:c r="D52" s="16" t="str">
        <x:v>LDL-C</x:v>
      </x:c>
      <x:c r="E52" s="16" t="str">
        <x:v>Myocardial infarction</x:v>
      </x:c>
      <x:c r="F52" s="16" t="str">
        <x:v>LDL-C -&gt; Myocardial infarction</x:v>
      </x:c>
      <x:c r="G52" s="16" t="str">
        <x:v>liability_to_disease</x:v>
      </x:c>
      <x:c r="H52" s="16" t="str">
        <x:v>IVW multiplicative random effects</x:v>
      </x:c>
      <x:c r="I52" s="16" t="str">
        <x:v>175</x:v>
      </x:c>
      <x:c r="J52" s="16" t="str">
        <x:v>0.494038730718364</x:v>
      </x:c>
      <x:c r="K52" s="16" t="str">
        <x:v>0.0920209144758373</x:v>
      </x:c>
      <x:c r="L52" s="16" t="str">
        <x:v>0.313677738345723</x:v>
      </x:c>
      <x:c r="M52" s="16" t="str">
        <x:v>0.674399723091005</x:v>
      </x:c>
      <x:c r="N52" s="16" t="str">
        <x:v>7.92773244173423e-08</x:v>
      </x:c>
      <x:c r="O52" s="16" t="str">
        <x:v>0.0430155730718546</x:v>
      </x:c>
      <x:c r="P52" s="16" t="str">
        <x:v>1.56729847498948e-30</x:v>
      </x:c>
      <x:c r="Q52" s="16" t="str">
        <x:v>796.289358092229</x:v>
      </x:c>
      <x:c r="R52" s="16" t="str">
        <x:v>174</x:v>
      </x:c>
      <x:c r="S52" s="16" t="str">
        <x:v>2.58514690730617e-80</x:v>
      </x:c>
      <x:c r="T52" s="16" t="str">
        <x:v>4.57637562121971</x:v>
      </x:c>
      <x:c r="U52" s="16" t="str">
        <x:v>153.752289025295</x:v>
      </x:c>
      <x:c r="V52" s="16" t="str">
        <x:v>Pass</x:v>
      </x:c>
      <x:c r="W52" s="16" t="str">
        <x:v>OK</x:v>
      </x:c>
      <x:c r="X52" s="16" t="str">
        <x:v>NA</x:v>
      </x:c>
      <x:c r="Y52" s="16" t="str">
        <x:v>3.63354403579486e-07</x:v>
      </x:c>
      <x:c r="Z52" s="16" t="str">
        <x:v>TRUE</x:v>
      </x:c>
      <x:c r="AA52" s="16" t="str">
        <x:v>TRUE</x:v>
      </x:c>
    </x:row>
    <x:row r="53" ht="24" customHeight="1">
      <x:c r="A53" s="16" t="str">
        <x:v>LDL_C__TO__SVS</x:v>
      </x:c>
      <x:c r="B53" s="16" t="str">
        <x:v>LDL_C</x:v>
      </x:c>
      <x:c r="C53" s="16" t="str">
        <x:v>SVS</x:v>
      </x:c>
      <x:c r="D53" s="16" t="str">
        <x:v>LDL-C</x:v>
      </x:c>
      <x:c r="E53" s="16" t="str">
        <x:v>Small vessel stroke</x:v>
      </x:c>
      <x:c r="F53" s="16" t="str">
        <x:v>LDL-C -&gt; Small vessel stroke</x:v>
      </x:c>
      <x:c r="G53" s="16" t="str">
        <x:v>liability_to_disease</x:v>
      </x:c>
      <x:c r="H53" s="16" t="str">
        <x:v>IVW multiplicative random effects</x:v>
      </x:c>
      <x:c r="I53" s="16" t="str">
        <x:v>163</x:v>
      </x:c>
      <x:c r="J53" s="16" t="str">
        <x:v>0.071712731304858</x:v>
      </x:c>
      <x:c r="K53" s="16" t="str">
        <x:v>0.0839524543805294</x:v>
      </x:c>
      <x:c r="L53" s="16" t="str">
        <x:v>-0.0928340792809796</x:v>
      </x:c>
      <x:c r="M53" s="16" t="str">
        <x:v>0.236259541890695</x:v>
      </x:c>
      <x:c r="N53" s="16" t="str">
        <x:v>0.392990588372174</x:v>
      </x:c>
      <x:c r="O53" s="16" t="str">
        <x:v>0.0740569304614348</x:v>
      </x:c>
      <x:c r="P53" s="16" t="str">
        <x:v>0.332871605819682</x:v>
      </x:c>
      <x:c r="Q53" s="16" t="str">
        <x:v>208.18546017751</x:v>
      </x:c>
      <x:c r="R53" s="16" t="str">
        <x:v>162</x:v>
      </x:c>
      <x:c r="S53" s="16" t="str">
        <x:v>0.0083740427441958</x:v>
      </x:c>
      <x:c r="T53" s="16" t="str">
        <x:v>1.28509543319451</x:v>
      </x:c>
      <x:c r="U53" s="16" t="str">
        <x:v>151.273951559318</x:v>
      </x:c>
      <x:c r="V53" s="16" t="str">
        <x:v>Pass</x:v>
      </x:c>
      <x:c r="W53" s="16" t="str">
        <x:v>OK</x:v>
      </x:c>
      <x:c r="X53" s="16" t="str">
        <x:v>NA</x:v>
      </x:c>
      <x:c r="Y53" s="16" t="str">
        <x:v>0.508576055540461</x:v>
      </x:c>
      <x:c r="Z53" s="16" t="str">
        <x:v>FALSE</x:v>
      </x:c>
      <x:c r="AA53" s="16" t="str">
        <x:v>FALSE</x:v>
      </x:c>
    </x:row>
    <x:row r="54" ht="24" customHeight="1">
      <x:c r="A54" s="16" t="str">
        <x:v>LDL_C__TO__T2D</x:v>
      </x:c>
      <x:c r="B54" s="16" t="str">
        <x:v>LDL_C</x:v>
      </x:c>
      <x:c r="C54" s="16" t="str">
        <x:v>T2D</x:v>
      </x:c>
      <x:c r="D54" s="16" t="str">
        <x:v>LDL-C</x:v>
      </x:c>
      <x:c r="E54" s="16" t="str">
        <x:v>Type 2 diabetes</x:v>
      </x:c>
      <x:c r="F54" s="16" t="str">
        <x:v>LDL-C -&gt; Type 2 diabetes</x:v>
      </x:c>
      <x:c r="G54" s="16" t="str">
        <x:v>liability_to_disease</x:v>
      </x:c>
      <x:c r="H54" s="16" t="str">
        <x:v>IVW multiplicative random effects</x:v>
      </x:c>
      <x:c r="I54" s="16" t="str">
        <x:v>164</x:v>
      </x:c>
      <x:c r="J54" s="16" t="str">
        <x:v>-0.0419774307997835</x:v>
      </x:c>
      <x:c r="K54" s="16" t="str">
        <x:v>0.0451420940090236</x:v>
      </x:c>
      <x:c r="L54" s="16" t="str">
        <x:v>-0.13045593505747</x:v>
      </x:c>
      <x:c r="M54" s="16" t="str">
        <x:v>0.0465010734579027</x:v>
      </x:c>
      <x:c r="N54" s="16" t="str">
        <x:v>0.35242518489254</x:v>
      </x:c>
      <x:c r="O54" s="16" t="str">
        <x:v>0.0112723518027675</x:v>
      </x:c>
      <x:c r="P54" s="16" t="str">
        <x:v>0.000196146590857223</x:v>
      </x:c>
      <x:c r="Q54" s="16" t="str">
        <x:v>2614.09843674777</x:v>
      </x:c>
      <x:c r="R54" s="16" t="str">
        <x:v>163</x:v>
      </x:c>
      <x:c r="S54" s="16" t="str">
        <x:v>1e-300</x:v>
      </x:c>
      <x:c r="T54" s="16" t="str">
        <x:v>16.037413722379</x:v>
      </x:c>
      <x:c r="U54" s="16" t="str">
        <x:v>155.222676234712</x:v>
      </x:c>
      <x:c r="V54" s="16" t="str">
        <x:v>Pass</x:v>
      </x:c>
      <x:c r="W54" s="16" t="str">
        <x:v>OK</x:v>
      </x:c>
      <x:c r="X54" s="16" t="str">
        <x:v>NA</x:v>
      </x:c>
      <x:c r="Y54" s="16" t="str">
        <x:v>0.472765491929017</x:v>
      </x:c>
      <x:c r="Z54" s="16" t="str">
        <x:v>FALSE</x:v>
      </x:c>
      <x:c r="AA54" s="16" t="str">
        <x:v>FALSE</x:v>
      </x:c>
    </x:row>
    <x:row r="55" ht="24" customHeight="1">
      <x:c r="A55" s="16" t="str">
        <x:v>Metabolic_age_gap__TO__ApoB</x:v>
      </x:c>
      <x:c r="B55" s="16" t="str">
        <x:v>Metabolic_age_gap</x:v>
      </x:c>
      <x:c r="C55" s="16" t="str">
        <x:v>ApoB</x:v>
      </x:c>
      <x:c r="D55" s="16" t="str">
        <x:v>Metabolic age gap</x:v>
      </x:c>
      <x:c r="E55" s="16" t="str">
        <x:v>ApoB</x:v>
      </x:c>
      <x:c r="F55" s="16" t="str">
        <x:v>Metabolic age gap -&gt; ApoB</x:v>
      </x:c>
      <x:c r="G55" s="16" t="str">
        <x:v>BAG_to_liability</x:v>
      </x:c>
      <x:c r="H55" s="16" t="str">
        <x:v>IVW multiplicative random effects</x:v>
      </x:c>
      <x:c r="I55" s="16" t="str">
        <x:v>68</x:v>
      </x:c>
      <x:c r="J55" s="16" t="str">
        <x:v>0.555090359205185</x:v>
      </x:c>
      <x:c r="K55" s="16" t="str">
        <x:v>0.131720322261388</x:v>
      </x:c>
      <x:c r="L55" s="16" t="str">
        <x:v>0.296918527572865</x:v>
      </x:c>
      <x:c r="M55" s="16" t="str">
        <x:v>0.813262190837504</x:v>
      </x:c>
      <x:c r="N55" s="16" t="str">
        <x:v>2.50710813977669e-05</x:v>
      </x:c>
      <x:c r="O55" s="16" t="str">
        <x:v>0.00609064369853925</x:v>
      </x:c>
      <x:c r="P55" s="16" t="str">
        <x:v>1e-300</x:v>
      </x:c>
      <x:c r="Q55" s="16" t="str">
        <x:v>31336.752219051</x:v>
      </x:c>
      <x:c r="R55" s="16" t="str">
        <x:v>67</x:v>
      </x:c>
      <x:c r="S55" s="16" t="str">
        <x:v>1e-300</x:v>
      </x:c>
      <x:c r="T55" s="16" t="str">
        <x:v>467.712719687329</x:v>
      </x:c>
      <x:c r="U55" s="16" t="str">
        <x:v>96.9203936588331</x:v>
      </x:c>
      <x:c r="V55" s="16" t="str">
        <x:v>Pass</x:v>
      </x:c>
      <x:c r="W55" s="16" t="str">
        <x:v>OK</x:v>
      </x:c>
      <x:c r="X55" s="16" t="str">
        <x:v>NA</x:v>
      </x:c>
      <x:c r="Y55" s="16" t="str">
        <x:v>8.35702713258895e-05</x:v>
      </x:c>
      <x:c r="Z55" s="16" t="str">
        <x:v>TRUE</x:v>
      </x:c>
      <x:c r="AA55" s="16" t="str">
        <x:v>TRUE</x:v>
      </x:c>
    </x:row>
    <x:row r="56" ht="24" customHeight="1">
      <x:c r="A56" s="16" t="str">
        <x:v>Metabolic_age_gap__TO__BMI</x:v>
      </x:c>
      <x:c r="B56" s="16" t="str">
        <x:v>Metabolic_age_gap</x:v>
      </x:c>
      <x:c r="C56" s="16" t="str">
        <x:v>BMI</x:v>
      </x:c>
      <x:c r="D56" s="16" t="str">
        <x:v>Metabolic age gap</x:v>
      </x:c>
      <x:c r="E56" s="16" t="str">
        <x:v>BMI</x:v>
      </x:c>
      <x:c r="F56" s="16" t="str">
        <x:v>Metabolic age gap -&gt; BMI</x:v>
      </x:c>
      <x:c r="G56" s="16" t="str">
        <x:v>BAG_to_liability</x:v>
      </x:c>
      <x:c r="H56" s="16" t="str">
        <x:v>IVW multiplicative random effects</x:v>
      </x:c>
      <x:c r="I56" s="16" t="str">
        <x:v>29</x:v>
      </x:c>
      <x:c r="J56" s="16" t="str">
        <x:v>-0.0760036106434692</x:v>
      </x:c>
      <x:c r="K56" s="16" t="str">
        <x:v>0.0266677323735439</x:v>
      </x:c>
      <x:c r="L56" s="16" t="str">
        <x:v>-0.128272366095615</x:v>
      </x:c>
      <x:c r="M56" s="16" t="str">
        <x:v>-0.0237348551913232</x:v>
      </x:c>
      <x:c r="N56" s="16" t="str">
        <x:v>0.00437162737825286</x:v>
      </x:c>
      <x:c r="O56" s="16" t="str">
        <x:v>0.0170290368201907</x:v>
      </x:c>
      <x:c r="P56" s="16" t="str">
        <x:v>8.07531773895844e-06</x:v>
      </x:c>
      <x:c r="Q56" s="16" t="str">
        <x:v>68.667310624967</x:v>
      </x:c>
      <x:c r="R56" s="16" t="str">
        <x:v>28</x:v>
      </x:c>
      <x:c r="S56" s="16" t="str">
        <x:v>2.8512492120045e-05</x:v>
      </x:c>
      <x:c r="T56" s="16" t="str">
        <x:v>2.45240395089168</x:v>
      </x:c>
      <x:c r="U56" s="16" t="str">
        <x:v>77.6399676024234</x:v>
      </x:c>
      <x:c r="V56" s="16" t="str">
        <x:v>Pass</x:v>
      </x:c>
      <x:c r="W56" s="16" t="str">
        <x:v>OK</x:v>
      </x:c>
      <x:c r="X56" s="16" t="str">
        <x:v>NA</x:v>
      </x:c>
      <x:c r="Y56" s="16" t="str">
        <x:v>0.0100183127418295</x:v>
      </x:c>
      <x:c r="Z56" s="16" t="str">
        <x:v>TRUE</x:v>
      </x:c>
      <x:c r="AA56" s="16" t="str">
        <x:v>TRUE</x:v>
      </x:c>
    </x:row>
    <x:row r="57" ht="24" customHeight="1">
      <x:c r="A57" s="16" t="str">
        <x:v>Metabolic_age_gap__TO__CRP</x:v>
      </x:c>
      <x:c r="B57" s="16" t="str">
        <x:v>Metabolic_age_gap</x:v>
      </x:c>
      <x:c r="C57" s="16" t="str">
        <x:v>CRP</x:v>
      </x:c>
      <x:c r="D57" s="16" t="str">
        <x:v>Metabolic age gap</x:v>
      </x:c>
      <x:c r="E57" s="16" t="str">
        <x:v>CRP</x:v>
      </x:c>
      <x:c r="F57" s="16" t="str">
        <x:v>Metabolic age gap -&gt; CRP</x:v>
      </x:c>
      <x:c r="G57" s="16" t="str">
        <x:v>BAG_to_liability</x:v>
      </x:c>
      <x:c r="H57" s="16" t="str">
        <x:v>IVW multiplicative random effects</x:v>
      </x:c>
      <x:c r="I57" s="16" t="str">
        <x:v>57</x:v>
      </x:c>
      <x:c r="J57" s="16" t="str">
        <x:v>0.048333225965685</x:v>
      </x:c>
      <x:c r="K57" s="16" t="str">
        <x:v>0.0444046111775314</x:v>
      </x:c>
      <x:c r="L57" s="16" t="str">
        <x:v>-0.0386998119422766</x:v>
      </x:c>
      <x:c r="M57" s="16" t="str">
        <x:v>0.135366263873647</x:v>
      </x:c>
      <x:c r="N57" s="16" t="str">
        <x:v>0.276386293862043</x:v>
      </x:c>
      <x:c r="O57" s="16" t="str">
        <x:v>0.0186598841287095</x:v>
      </x:c>
      <x:c r="P57" s="16" t="str">
        <x:v>0.00959143010878343</x:v>
      </x:c>
      <x:c r="Q57" s="16" t="str">
        <x:v>317.121936594658</x:v>
      </x:c>
      <x:c r="R57" s="16" t="str">
        <x:v>56</x:v>
      </x:c>
      <x:c r="S57" s="16" t="str">
        <x:v>3.85982622642317e-38</x:v>
      </x:c>
      <x:c r="T57" s="16" t="str">
        <x:v>5.66289172490462</x:v>
      </x:c>
      <x:c r="U57" s="16" t="str">
        <x:v>91.3216166629041</x:v>
      </x:c>
      <x:c r="V57" s="16" t="str">
        <x:v>Pass</x:v>
      </x:c>
      <x:c r="W57" s="16" t="str">
        <x:v>OK</x:v>
      </x:c>
      <x:c r="X57" s="16" t="str">
        <x:v>NA</x:v>
      </x:c>
      <x:c r="Y57" s="16" t="str">
        <x:v>0.389775542625959</x:v>
      </x:c>
      <x:c r="Z57" s="16" t="str">
        <x:v>FALSE</x:v>
      </x:c>
      <x:c r="AA57" s="16" t="str">
        <x:v>FALSE</x:v>
      </x:c>
    </x:row>
    <x:row r="58" ht="24" customHeight="1">
      <x:c r="A58" s="16" t="str">
        <x:v>Metabolic_age_gap__TO__HbA1c</x:v>
      </x:c>
      <x:c r="B58" s="16" t="str">
        <x:v>Metabolic_age_gap</x:v>
      </x:c>
      <x:c r="C58" s="16" t="str">
        <x:v>HbA1c</x:v>
      </x:c>
      <x:c r="D58" s="16" t="str">
        <x:v>Metabolic age gap</x:v>
      </x:c>
      <x:c r="E58" s="16" t="str">
        <x:v>HbA1c</x:v>
      </x:c>
      <x:c r="F58" s="16" t="str">
        <x:v>Metabolic age gap -&gt; HbA1c</x:v>
      </x:c>
      <x:c r="G58" s="16" t="str">
        <x:v>BAG_to_liability</x:v>
      </x:c>
      <x:c r="H58" s="16" t="str">
        <x:v>IVW multiplicative random effects</x:v>
      </x:c>
      <x:c r="I58" s="16" t="str">
        <x:v>19</x:v>
      </x:c>
      <x:c r="J58" s="16" t="str">
        <x:v>0.227615968006348</x:v>
      </x:c>
      <x:c r="K58" s="16" t="str">
        <x:v>0.0660132178101177</x:v>
      </x:c>
      <x:c r="L58" s="16" t="str">
        <x:v>0.0982300610985169</x:v>
      </x:c>
      <x:c r="M58" s="16" t="str">
        <x:v>0.357001874914178</x:v>
      </x:c>
      <x:c r="N58" s="16" t="str">
        <x:v>0.000564678245056427</x:v>
      </x:c>
      <x:c r="O58" s="16" t="str">
        <x:v>0.0237717731490701</x:v>
      </x:c>
      <x:c r="P58" s="16" t="str">
        <x:v>1.01805898719108e-21</x:v>
      </x:c>
      <x:c r="Q58" s="16" t="str">
        <x:v>138.806932416052</x:v>
      </x:c>
      <x:c r="R58" s="16" t="str">
        <x:v>18</x:v>
      </x:c>
      <x:c r="S58" s="16" t="str">
        <x:v>1.08714161356523e-20</x:v>
      </x:c>
      <x:c r="T58" s="16" t="str">
        <x:v>7.7114962453362</x:v>
      </x:c>
      <x:c r="U58" s="16" t="str">
        <x:v>68.718247269933</x:v>
      </x:c>
      <x:c r="V58" s="16" t="str">
        <x:v>Pass</x:v>
      </x:c>
      <x:c r="W58" s="16" t="str">
        <x:v>OK</x:v>
      </x:c>
      <x:c r="X58" s="16" t="str">
        <x:v>NA</x:v>
      </x:c>
      <x:c r="Y58" s="16" t="str">
        <x:v>0.00151499041356602</x:v>
      </x:c>
      <x:c r="Z58" s="16" t="str">
        <x:v>TRUE</x:v>
      </x:c>
      <x:c r="AA58" s="16" t="str">
        <x:v>TRUE</x:v>
      </x:c>
    </x:row>
    <x:row r="59" ht="24" customHeight="1">
      <x:c r="A59" s="16" t="str">
        <x:v>Metabolic_age_gap__TO__LDL_C</x:v>
      </x:c>
      <x:c r="B59" s="16" t="str">
        <x:v>Metabolic_age_gap</x:v>
      </x:c>
      <x:c r="C59" s="16" t="str">
        <x:v>LDL_C</x:v>
      </x:c>
      <x:c r="D59" s="16" t="str">
        <x:v>Metabolic age gap</x:v>
      </x:c>
      <x:c r="E59" s="16" t="str">
        <x:v>LDL-C</x:v>
      </x:c>
      <x:c r="F59" s="16" t="str">
        <x:v>Metabolic age gap -&gt; LDL-C</x:v>
      </x:c>
      <x:c r="G59" s="16" t="str">
        <x:v>BAG_to_liability</x:v>
      </x:c>
      <x:c r="H59" s="16" t="str">
        <x:v>IVW multiplicative random effects</x:v>
      </x:c>
      <x:c r="I59" s="16" t="str">
        <x:v>68</x:v>
      </x:c>
      <x:c r="J59" s="16" t="str">
        <x:v>0.502817666485223</x:v>
      </x:c>
      <x:c r="K59" s="16" t="str">
        <x:v>0.101656208783858</x:v>
      </x:c>
      <x:c r="L59" s="16" t="str">
        <x:v>0.303571497268861</x:v>
      </x:c>
      <x:c r="M59" s="16" t="str">
        <x:v>0.702063835701586</x:v>
      </x:c>
      <x:c r="N59" s="16" t="str">
        <x:v>7.5654323015213e-07</x:v>
      </x:c>
      <x:c r="O59" s="16" t="str">
        <x:v>0.00611254630833281</x:v>
      </x:c>
      <x:c r="P59" s="16" t="str">
        <x:v>1e-300</x:v>
      </x:c>
      <x:c r="Q59" s="16" t="str">
        <x:v>18530.9760936596</x:v>
      </x:c>
      <x:c r="R59" s="16" t="str">
        <x:v>67</x:v>
      </x:c>
      <x:c r="S59" s="16" t="str">
        <x:v>1e-300</x:v>
      </x:c>
      <x:c r="T59" s="16" t="str">
        <x:v>276.581732741188</x:v>
      </x:c>
      <x:c r="U59" s="16" t="str">
        <x:v>96.9203936588331</x:v>
      </x:c>
      <x:c r="V59" s="16" t="str">
        <x:v>Pass</x:v>
      </x:c>
      <x:c r="W59" s="16" t="str">
        <x:v>OK</x:v>
      </x:c>
      <x:c r="X59" s="16" t="str">
        <x:v>NA</x:v>
      </x:c>
      <x:c r="Y59" s="16" t="str">
        <x:v>2.9721341184548e-06</x:v>
      </x:c>
      <x:c r="Z59" s="16" t="str">
        <x:v>TRUE</x:v>
      </x:c>
      <x:c r="AA59" s="16" t="str">
        <x:v>TRUE</x:v>
      </x:c>
    </x:row>
    <x:row r="60" ht="24" customHeight="1">
      <x:c r="A60" s="16" t="str">
        <x:v>Metabolic_age_gap__TO__SBP</x:v>
      </x:c>
      <x:c r="B60" s="16" t="str">
        <x:v>Metabolic_age_gap</x:v>
      </x:c>
      <x:c r="C60" s="16" t="str">
        <x:v>SBP</x:v>
      </x:c>
      <x:c r="D60" s="16" t="str">
        <x:v>Metabolic age gap</x:v>
      </x:c>
      <x:c r="E60" s="16" t="str">
        <x:v>Systolic blood pressure</x:v>
      </x:c>
      <x:c r="F60" s="16" t="str">
        <x:v>Metabolic age gap -&gt; Systolic blood pressure</x:v>
      </x:c>
      <x:c r="G60" s="16" t="str">
        <x:v>BAG_to_liability</x:v>
      </x:c>
      <x:c r="H60" s="16" t="str">
        <x:v>IVW multiplicative random effects</x:v>
      </x:c>
      <x:c r="I60" s="16" t="str">
        <x:v>74</x:v>
      </x:c>
      <x:c r="J60" s="16" t="str">
        <x:v>0.0240795524773277</x:v>
      </x:c>
      <x:c r="K60" s="16" t="str">
        <x:v>0.0124953434955164</x:v>
      </x:c>
      <x:c r="L60" s="16" t="str">
        <x:v>-0.000411320773884373</x:v>
      </x:c>
      <x:c r="M60" s="16" t="str">
        <x:v>0.0485704257285398</x:v>
      </x:c>
      <x:c r="N60" s="16" t="str">
        <x:v>0.0539694021862896</x:v>
      </x:c>
      <x:c r="O60" s="16" t="str">
        <x:v>0.00620548449341585</x:v>
      </x:c>
      <x:c r="P60" s="16" t="str">
        <x:v>0.000104299296269159</x:v>
      </x:c>
      <x:c r="Q60" s="16" t="str">
        <x:v>295.983750768095</x:v>
      </x:c>
      <x:c r="R60" s="16" t="str">
        <x:v>73</x:v>
      </x:c>
      <x:c r="S60" s="16" t="str">
        <x:v>1.25441457379147e-28</x:v>
      </x:c>
      <x:c r="T60" s="16" t="str">
        <x:v>4.05457192833006</x:v>
      </x:c>
      <x:c r="U60" s="16" t="str">
        <x:v>85.5682830763562</x:v>
      </x:c>
      <x:c r="V60" s="16" t="str">
        <x:v>Pass</x:v>
      </x:c>
      <x:c r="W60" s="16" t="str">
        <x:v>OK</x:v>
      </x:c>
      <x:c r="X60" s="16" t="str">
        <x:v>NA</x:v>
      </x:c>
      <x:c r="Y60" s="16" t="str">
        <x:v>0.0960505331419284</x:v>
      </x:c>
      <x:c r="Z60" s="16" t="str">
        <x:v>FALSE</x:v>
      </x:c>
      <x:c r="AA60" s="16" t="str">
        <x:v>FALSE</x:v>
      </x:c>
    </x:row>
    <x:row r="61" ht="24" customHeight="1">
      <x:c r="A61" s="16" t="str">
        <x:v>Metabolic_age_gap__TO__Smoking</x:v>
      </x:c>
      <x:c r="B61" s="16" t="str">
        <x:v>Metabolic_age_gap</x:v>
      </x:c>
      <x:c r="C61" s="16" t="str">
        <x:v>Smoking</x:v>
      </x:c>
      <x:c r="D61" s="16" t="str">
        <x:v>Metabolic age gap</x:v>
      </x:c>
      <x:c r="E61" s="16" t="str">
        <x:v>Smoking initiation</x:v>
      </x:c>
      <x:c r="F61" s="16" t="str">
        <x:v>Metabolic age gap -&gt; Smoking initiation</x:v>
      </x:c>
      <x:c r="G61" s="16" t="str">
        <x:v>BAG_to_liability</x:v>
      </x:c>
      <x:c r="H61" s="16" t="str">
        <x:v>IVW multiplicative random effects</x:v>
      </x:c>
      <x:c r="I61" s="16" t="str">
        <x:v>65</x:v>
      </x:c>
      <x:c r="J61" s="16" t="str">
        <x:v>0.00121734377427922</x:v>
      </x:c>
      <x:c r="K61" s="16" t="str">
        <x:v>0.0117633120884438</x:v>
      </x:c>
      <x:c r="L61" s="16" t="str">
        <x:v>-0.0218387479190706</x:v>
      </x:c>
      <x:c r="M61" s="16" t="str">
        <x:v>0.024273435467629</x:v>
      </x:c>
      <x:c r="N61" s="16" t="str">
        <x:v>0.917576878393807</x:v>
      </x:c>
      <x:c r="O61" s="16" t="str">
        <x:v>0.0112401031800129</x:v>
      </x:c>
      <x:c r="P61" s="16" t="str">
        <x:v>0.913754857465695</x:v>
      </x:c>
      <x:c r="Q61" s="16" t="str">
        <x:v>70.0968684941651</x:v>
      </x:c>
      <x:c r="R61" s="16" t="str">
        <x:v>64</x:v>
      </x:c>
      <x:c r="S61" s="16" t="str">
        <x:v>0.280556769493805</x:v>
      </x:c>
      <x:c r="T61" s="16" t="str">
        <x:v>1.09526357022133</x:v>
      </x:c>
      <x:c r="U61" s="16" t="str">
        <x:v>88.257514645193</x:v>
      </x:c>
      <x:c r="V61" s="16" t="str">
        <x:v>Pass</x:v>
      </x:c>
      <x:c r="W61" s="16" t="str">
        <x:v>OK</x:v>
      </x:c>
      <x:c r="X61" s="16" t="str">
        <x:v>NA</x:v>
      </x:c>
      <x:c r="Y61" s="16" t="str">
        <x:v>0.923609869952696</x:v>
      </x:c>
      <x:c r="Z61" s="16" t="str">
        <x:v>FALSE</x:v>
      </x:c>
      <x:c r="AA61" s="16" t="str">
        <x:v>FALSE</x:v>
      </x:c>
    </x:row>
    <x:row r="62" ht="24" customHeight="1">
      <x:c r="A62" s="16" t="str">
        <x:v>Metabolic_age_gap__TO__T2D</x:v>
      </x:c>
      <x:c r="B62" s="16" t="str">
        <x:v>Metabolic_age_gap</x:v>
      </x:c>
      <x:c r="C62" s="16" t="str">
        <x:v>T2D</x:v>
      </x:c>
      <x:c r="D62" s="16" t="str">
        <x:v>Metabolic age gap</x:v>
      </x:c>
      <x:c r="E62" s="16" t="str">
        <x:v>Type 2 diabetes</x:v>
      </x:c>
      <x:c r="F62" s="16" t="str">
        <x:v>Metabolic age gap -&gt; Type 2 diabetes</x:v>
      </x:c>
      <x:c r="G62" s="16" t="str">
        <x:v>BAG_to_liability</x:v>
      </x:c>
      <x:c r="H62" s="16" t="str">
        <x:v>IVW multiplicative random effects</x:v>
      </x:c>
      <x:c r="I62" s="16" t="str">
        <x:v>74</x:v>
      </x:c>
      <x:c r="J62" s="16" t="str">
        <x:v>0.377198146500047</x:v>
      </x:c>
      <x:c r="K62" s="16" t="str">
        <x:v>0.11754850194909</x:v>
      </x:c>
      <x:c r="L62" s="16" t="str">
        <x:v>0.14680308267983</x:v>
      </x:c>
      <x:c r="M62" s="16" t="str">
        <x:v>0.607593210320264</x:v>
      </x:c>
      <x:c r="N62" s="16" t="str">
        <x:v>0.00133256604907797</x:v>
      </x:c>
      <x:c r="O62" s="16" t="str">
        <x:v>0.0113143880215889</x:v>
      </x:c>
      <x:c r="P62" s="16" t="str">
        <x:v>1.09022693302326e-243</x:v>
      </x:c>
      <x:c r="Q62" s="16" t="str">
        <x:v>7879.43215724838</x:v>
      </x:c>
      <x:c r="R62" s="16" t="str">
        <x:v>73</x:v>
      </x:c>
      <x:c r="S62" s="16" t="str">
        <x:v>1e-300</x:v>
      </x:c>
      <x:c r="T62" s="16" t="str">
        <x:v>107.937426811622</x:v>
      </x:c>
      <x:c r="U62" s="16" t="str">
        <x:v>85.5682830763562</x:v>
      </x:c>
      <x:c r="V62" s="16" t="str">
        <x:v>Pass</x:v>
      </x:c>
      <x:c r="W62" s="16" t="str">
        <x:v>OK</x:v>
      </x:c>
      <x:c r="X62" s="16" t="str">
        <x:v>NA</x:v>
      </x:c>
      <x:c r="Y62" s="16" t="str">
        <x:v>0.00340888989299016</x:v>
      </x:c>
      <x:c r="Z62" s="16" t="str">
        <x:v>TRUE</x:v>
      </x:c>
      <x:c r="AA62" s="16" t="str">
        <x:v>TRUE</x:v>
      </x:c>
    </x:row>
    <x:row r="63" ht="24" customHeight="1">
      <x:c r="A63" s="16" t="str">
        <x:v>Metabolic_age_gap__TO__TG</x:v>
      </x:c>
      <x:c r="B63" s="16" t="str">
        <x:v>Metabolic_age_gap</x:v>
      </x:c>
      <x:c r="C63" s="16" t="str">
        <x:v>TG</x:v>
      </x:c>
      <x:c r="D63" s="16" t="str">
        <x:v>Metabolic age gap</x:v>
      </x:c>
      <x:c r="E63" s="16" t="str">
        <x:v>Triglycerides</x:v>
      </x:c>
      <x:c r="F63" s="16" t="str">
        <x:v>Metabolic age gap -&gt; Triglycerides</x:v>
      </x:c>
      <x:c r="G63" s="16" t="str">
        <x:v>BAG_to_liability</x:v>
      </x:c>
      <x:c r="H63" s="16" t="str">
        <x:v>IVW multiplicative random effects</x:v>
      </x:c>
      <x:c r="I63" s="16" t="str">
        <x:v>68</x:v>
      </x:c>
      <x:c r="J63" s="16" t="str">
        <x:v>0.0590158702333807</x:v>
      </x:c>
      <x:c r="K63" s="16" t="str">
        <x:v>0.0763064830773561</x:v>
      </x:c>
      <x:c r="L63" s="16" t="str">
        <x:v>-0.0905448365982373</x:v>
      </x:c>
      <x:c r="M63" s="16" t="str">
        <x:v>0.208576577064999</x:v>
      </x:c>
      <x:c r="N63" s="16" t="str">
        <x:v>0.439282307782532</x:v>
      </x:c>
      <x:c r="O63" s="16" t="str">
        <x:v>0.00582951727386018</x:v>
      </x:c>
      <x:c r="P63" s="16" t="str">
        <x:v>4.3401828180827e-24</x:v>
      </x:c>
      <x:c r="Q63" s="16" t="str">
        <x:v>11479.7516012195</x:v>
      </x:c>
      <x:c r="R63" s="16" t="str">
        <x:v>67</x:v>
      </x:c>
      <x:c r="S63" s="16" t="str">
        <x:v>1e-300</x:v>
      </x:c>
      <x:c r="T63" s="16" t="str">
        <x:v>171.339576137604</x:v>
      </x:c>
      <x:c r="U63" s="16" t="str">
        <x:v>96.9203936588331</x:v>
      </x:c>
      <x:c r="V63" s="16" t="str">
        <x:v>Pass</x:v>
      </x:c>
      <x:c r="W63" s="16" t="str">
        <x:v>OK</x:v>
      </x:c>
      <x:c r="X63" s="16" t="str">
        <x:v>NA</x:v>
      </x:c>
      <x:c r="Y63" s="16" t="str">
        <x:v>0.555414412138833</x:v>
      </x:c>
      <x:c r="Z63" s="16" t="str">
        <x:v>FALSE</x:v>
      </x:c>
      <x:c r="AA63" s="16" t="str">
        <x:v>FALSE</x:v>
      </x:c>
    </x:row>
    <x:row r="64" ht="24" customHeight="1">
      <x:c r="A64" s="16" t="str">
        <x:v>Metabolic_age_gap__TO__eGFR</x:v>
      </x:c>
      <x:c r="B64" s="16" t="str">
        <x:v>Metabolic_age_gap</x:v>
      </x:c>
      <x:c r="C64" s="16" t="str">
        <x:v>eGFR</x:v>
      </x:c>
      <x:c r="D64" s="16" t="str">
        <x:v>Metabolic age gap</x:v>
      </x:c>
      <x:c r="E64" s="16" t="str">
        <x:v>Creatinine-based eGFR</x:v>
      </x:c>
      <x:c r="F64" s="16" t="str">
        <x:v>Metabolic age gap -&gt; Creatinine-based eGFR</x:v>
      </x:c>
      <x:c r="G64" s="16" t="str">
        <x:v>BAG_to_liability</x:v>
      </x:c>
      <x:c r="H64" s="16" t="str">
        <x:v>IVW multiplicative random effects</x:v>
      </x:c>
      <x:c r="I64" s="16" t="str">
        <x:v>74</x:v>
      </x:c>
      <x:c r="J64" s="16" t="str">
        <x:v>0.00100791310777021</x:v>
      </x:c>
      <x:c r="K64" s="16" t="str">
        <x:v>0.00238091560397307</x:v>
      </x:c>
      <x:c r="L64" s="16" t="str">
        <x:v>-0.00365868147601701</x:v>
      </x:c>
      <x:c r="M64" s="16" t="str">
        <x:v>0.00567450769155742</x:v>
      </x:c>
      <x:c r="N64" s="16" t="str">
        <x:v>0.672054476932498</x:v>
      </x:c>
      <x:c r="O64" s="16" t="str">
        <x:v>0.000935694401065702</x:v>
      </x:c>
      <x:c r="P64" s="16" t="str">
        <x:v>0.281398993092591</x:v>
      </x:c>
      <x:c r="Q64" s="16" t="str">
        <x:v>472.653416133748</x:v>
      </x:c>
      <x:c r="R64" s="16" t="str">
        <x:v>73</x:v>
      </x:c>
      <x:c r="S64" s="16" t="str">
        <x:v>8.01229628184476e-60</x:v>
      </x:c>
      <x:c r="T64" s="16" t="str">
        <x:v>6.47470433059929</x:v>
      </x:c>
      <x:c r="U64" s="16" t="str">
        <x:v>85.5682830763562</x:v>
      </x:c>
      <x:c r="V64" s="16" t="str">
        <x:v>Pass</x:v>
      </x:c>
      <x:c r="W64" s="16" t="str">
        <x:v>OK</x:v>
      </x:c>
      <x:c r="X64" s="16" t="str">
        <x:v>NA</x:v>
      </x:c>
      <x:c r="Y64" s="16" t="str">
        <x:v>0.746727196591664</x:v>
      </x:c>
      <x:c r="Z64" s="16" t="str">
        <x:v>FALSE</x:v>
      </x:c>
      <x:c r="AA64" s="16" t="str">
        <x:v>FALSE</x:v>
      </x:c>
    </x:row>
    <x:row r="65" ht="24" customHeight="1">
      <x:c r="A65" s="16" t="str">
        <x:v>Pulmonary_age_gap__TO__BMI</x:v>
      </x:c>
      <x:c r="B65" s="16" t="str">
        <x:v>Pulmonary_age_gap</x:v>
      </x:c>
      <x:c r="C65" s="16" t="str">
        <x:v>BMI</x:v>
      </x:c>
      <x:c r="D65" s="16" t="str">
        <x:v>Pulmonary age gap</x:v>
      </x:c>
      <x:c r="E65" s="16" t="str">
        <x:v>BMI</x:v>
      </x:c>
      <x:c r="F65" s="16" t="str">
        <x:v>Pulmonary age gap -&gt; BMI</x:v>
      </x:c>
      <x:c r="G65" s="16" t="str">
        <x:v>BAG_to_liability</x:v>
      </x:c>
      <x:c r="H65" s="16" t="str">
        <x:v>IVW multiplicative random effects</x:v>
      </x:c>
      <x:c r="I65" s="16" t="str">
        <x:v>28</x:v>
      </x:c>
      <x:c r="J65" s="16" t="str">
        <x:v>-0.0689373341628013</x:v>
      </x:c>
      <x:c r="K65" s="16" t="str">
        <x:v>0.0319490903455966</x:v>
      </x:c>
      <x:c r="L65" s="16" t="str">
        <x:v>-0.131557551240171</x:v>
      </x:c>
      <x:c r="M65" s="16" t="str">
        <x:v>-0.00631711708543199</x:v>
      </x:c>
      <x:c r="N65" s="16" t="str">
        <x:v>0.030949259953075</x:v>
      </x:c>
      <x:c r="O65" s="16" t="str">
        <x:v>0.0221295089783223</x:v>
      </x:c>
      <x:c r="P65" s="16" t="str">
        <x:v>0.00183834652621481</x:v>
      </x:c>
      <x:c r="Q65" s="16" t="str">
        <x:v>56.2778119155426</x:v>
      </x:c>
      <x:c r="R65" s="16" t="str">
        <x:v>27</x:v>
      </x:c>
      <x:c r="S65" s="16" t="str">
        <x:v>0.000793580324576902</x:v>
      </x:c>
      <x:c r="T65" s="16" t="str">
        <x:v>2.08436340427935</x:v>
      </x:c>
      <x:c r="U65" s="16" t="str">
        <x:v>50.8987851885564</x:v>
      </x:c>
      <x:c r="V65" s="16" t="str">
        <x:v>Pass</x:v>
      </x:c>
      <x:c r="W65" s="16" t="str">
        <x:v>OK</x:v>
      </x:c>
      <x:c r="X65" s="16" t="str">
        <x:v>NA</x:v>
      </x:c>
      <x:c r="Y65" s="16" t="str">
        <x:v>0.0607931891935403</x:v>
      </x:c>
      <x:c r="Z65" s="16" t="str">
        <x:v>TRUE</x:v>
      </x:c>
      <x:c r="AA65" s="16" t="str">
        <x:v>FALSE</x:v>
      </x:c>
    </x:row>
    <x:row r="66" ht="24" customHeight="1">
      <x:c r="A66" s="16" t="str">
        <x:v>Pulmonary_age_gap__TO__COPD</x:v>
      </x:c>
      <x:c r="B66" s="16" t="str">
        <x:v>Pulmonary_age_gap</x:v>
      </x:c>
      <x:c r="C66" s="16" t="str">
        <x:v>COPD</x:v>
      </x:c>
      <x:c r="D66" s="16" t="str">
        <x:v>Pulmonary age gap</x:v>
      </x:c>
      <x:c r="E66" s="16" t="str">
        <x:v>Chronic obstructive pulmonary disease</x:v>
      </x:c>
      <x:c r="F66" s="16" t="str">
        <x:v>Pulmonary age gap -&gt; Chronic obstructive pulmonary disease</x:v>
      </x:c>
      <x:c r="G66" s="16" t="str">
        <x:v>BAG_to_liability</x:v>
      </x:c>
      <x:c r="H66" s="16" t="str">
        <x:v>IVW multiplicative random effects</x:v>
      </x:c>
      <x:c r="I66" s="16" t="str">
        <x:v>32</x:v>
      </x:c>
      <x:c r="J66" s="16" t="str">
        <x:v>0.0113520701098275</x:v>
      </x:c>
      <x:c r="K66" s="16" t="str">
        <x:v>0.00312071821047981</x:v>
      </x:c>
      <x:c r="L66" s="16" t="str">
        <x:v>0.00523546241728708</x:v>
      </x:c>
      <x:c r="M66" s="16" t="str">
        <x:v>0.0174686778023679</x:v>
      </x:c>
      <x:c r="N66" s="16" t="str">
        <x:v>0.000275140549485517</x:v>
      </x:c>
      <x:c r="O66" s="16" t="str">
        <x:v>0.00300796166501506</x:v>
      </x:c>
      <x:c r="P66" s="16" t="str">
        <x:v>0.000160645879154971</x:v>
      </x:c>
      <x:c r="Q66" s="16" t="str">
        <x:v>33.3676952267093</x:v>
      </x:c>
      <x:c r="R66" s="16" t="str">
        <x:v>31</x:v>
      </x:c>
      <x:c r="S66" s="16" t="str">
        <x:v>0.352849963357423</x:v>
      </x:c>
      <x:c r="T66" s="16" t="str">
        <x:v>1.07637726537772</x:v>
      </x:c>
      <x:c r="U66" s="16" t="str">
        <x:v>49.2192251983136</x:v>
      </x:c>
      <x:c r="V66" s="16" t="str">
        <x:v>Pass</x:v>
      </x:c>
      <x:c r="W66" s="16" t="str">
        <x:v>OK</x:v>
      </x:c>
      <x:c r="X66" s="16" t="str">
        <x:v>NA</x:v>
      </x:c>
      <x:c r="Y66" s="16" t="str">
        <x:v>0.000776037447266844</x:v>
      </x:c>
      <x:c r="Z66" s="16" t="str">
        <x:v>TRUE</x:v>
      </x:c>
      <x:c r="AA66" s="16" t="str">
        <x:v>TRUE</x:v>
      </x:c>
    </x:row>
    <x:row r="67" ht="24" customHeight="1">
      <x:c r="A67" s="16" t="str">
        <x:v>Pulmonary_age_gap__TO__CRP</x:v>
      </x:c>
      <x:c r="B67" s="16" t="str">
        <x:v>Pulmonary_age_gap</x:v>
      </x:c>
      <x:c r="C67" s="16" t="str">
        <x:v>CRP</x:v>
      </x:c>
      <x:c r="D67" s="16" t="str">
        <x:v>Pulmonary age gap</x:v>
      </x:c>
      <x:c r="E67" s="16" t="str">
        <x:v>CRP</x:v>
      </x:c>
      <x:c r="F67" s="16" t="str">
        <x:v>Pulmonary age gap -&gt; CRP</x:v>
      </x:c>
      <x:c r="G67" s="16" t="str">
        <x:v>BAG_to_liability</x:v>
      </x:c>
      <x:c r="H67" s="16" t="str">
        <x:v>IVW multiplicative random effects</x:v>
      </x:c>
      <x:c r="I67" s="16" t="str">
        <x:v>54</x:v>
      </x:c>
      <x:c r="J67" s="16" t="str">
        <x:v>0.0587844930008152</x:v>
      </x:c>
      <x:c r="K67" s="16" t="str">
        <x:v>0.0326621880369809</x:v>
      </x:c>
      <x:c r="L67" s="16" t="str">
        <x:v>-0.00523339555166737</x:v>
      </x:c>
      <x:c r="M67" s="16" t="str">
        <x:v>0.122802381553298</x:v>
      </x:c>
      <x:c r="N67" s="16" t="str">
        <x:v>0.0718966395682396</x:v>
      </x:c>
      <x:c r="O67" s="16" t="str">
        <x:v>0.0272072614329562</x:v>
      </x:c>
      <x:c r="P67" s="16" t="str">
        <x:v>0.0307248762435247</x:v>
      </x:c>
      <x:c r="Q67" s="16" t="str">
        <x:v>76.3830084309272</x:v>
      </x:c>
      <x:c r="R67" s="16" t="str">
        <x:v>53</x:v>
      </x:c>
      <x:c r="S67" s="16" t="str">
        <x:v>0.019414034454963</x:v>
      </x:c>
      <x:c r="T67" s="16" t="str">
        <x:v>1.44118883831938</x:v>
      </x:c>
      <x:c r="U67" s="16" t="str">
        <x:v>45.0384808877387</x:v>
      </x:c>
      <x:c r="V67" s="16" t="str">
        <x:v>Pass</x:v>
      </x:c>
      <x:c r="W67" s="16" t="str">
        <x:v>OK</x:v>
      </x:c>
      <x:c r="X67" s="16" t="str">
        <x:v>NA</x:v>
      </x:c>
      <x:c r="Y67" s="16" t="str">
        <x:v>0.119827732613733</x:v>
      </x:c>
      <x:c r="Z67" s="16" t="str">
        <x:v>FALSE</x:v>
      </x:c>
      <x:c r="AA67" s="16" t="str">
        <x:v>FALSE</x:v>
      </x:c>
    </x:row>
    <x:row r="68" ht="24" customHeight="1">
      <x:c r="A68" s="16" t="str">
        <x:v>Pulmonary_age_gap__TO__FEV1</x:v>
      </x:c>
      <x:c r="B68" s="16" t="str">
        <x:v>Pulmonary_age_gap</x:v>
      </x:c>
      <x:c r="C68" s="16" t="str">
        <x:v>FEV1</x:v>
      </x:c>
      <x:c r="D68" s="16" t="str">
        <x:v>Pulmonary age gap</x:v>
      </x:c>
      <x:c r="E68" s="16" t="str">
        <x:v>FEV1</x:v>
      </x:c>
      <x:c r="F68" s="16" t="str">
        <x:v>Pulmonary age gap -&gt; FEV1</x:v>
      </x:c>
      <x:c r="G68" s="16" t="str">
        <x:v>BAG_to_liability</x:v>
      </x:c>
      <x:c r="H68" s="16" t="str">
        <x:v>IVW multiplicative random effects</x:v>
      </x:c>
      <x:c r="I68" s="16" t="str">
        <x:v>60</x:v>
      </x:c>
      <x:c r="J68" s="16" t="str">
        <x:v>-0.479460197472815</x:v>
      </x:c>
      <x:c r="K68" s="16" t="str">
        <x:v>0.0225147895620548</x:v>
      </x:c>
      <x:c r="L68" s="16" t="str">
        <x:v>-0.523589185014442</x:v>
      </x:c>
      <x:c r="M68" s="16" t="str">
        <x:v>-0.435331209931187</x:v>
      </x:c>
      <x:c r="N68" s="16" t="str">
        <x:v>1.25381406056895e-100</x:v>
      </x:c>
      <x:c r="O68" s="16" t="str">
        <x:v>0.0077345646423015</x:v>
      </x:c>
      <x:c r="P68" s="16" t="str">
        <x:v>1e-300</x:v>
      </x:c>
      <x:c r="Q68" s="16" t="str">
        <x:v>499.937885426538</x:v>
      </x:c>
      <x:c r="R68" s="16" t="str">
        <x:v>59</x:v>
      </x:c>
      <x:c r="S68" s="16" t="str">
        <x:v>4.15408682518078e-71</x:v>
      </x:c>
      <x:c r="T68" s="16" t="str">
        <x:v>8.47352348180572</x:v>
      </x:c>
      <x:c r="U68" s="16" t="str">
        <x:v>46.496918522616</x:v>
      </x:c>
      <x:c r="V68" s="16" t="str">
        <x:v>Pass</x:v>
      </x:c>
      <x:c r="W68" s="16" t="str">
        <x:v>OK</x:v>
      </x:c>
      <x:c r="X68" s="16" t="str">
        <x:v>NA</x:v>
      </x:c>
      <x:c r="Y68" s="16" t="str">
        <x:v>1.37919546662585e-98</x:v>
      </x:c>
      <x:c r="Z68" s="16" t="str">
        <x:v>TRUE</x:v>
      </x:c>
      <x:c r="AA68" s="16" t="str">
        <x:v>TRUE</x:v>
      </x:c>
    </x:row>
    <x:row r="69" ht="24" customHeight="1">
      <x:c r="A69" s="16" t="str">
        <x:v>Pulmonary_age_gap__TO__HbA1c</x:v>
      </x:c>
      <x:c r="B69" s="16" t="str">
        <x:v>Pulmonary_age_gap</x:v>
      </x:c>
      <x:c r="C69" s="16" t="str">
        <x:v>HbA1c</x:v>
      </x:c>
      <x:c r="D69" s="16" t="str">
        <x:v>Pulmonary age gap</x:v>
      </x:c>
      <x:c r="E69" s="16" t="str">
        <x:v>HbA1c</x:v>
      </x:c>
      <x:c r="F69" s="16" t="str">
        <x:v>Pulmonary age gap -&gt; HbA1c</x:v>
      </x:c>
      <x:c r="G69" s="16" t="str">
        <x:v>BAG_to_liability</x:v>
      </x:c>
      <x:c r="H69" s="16" t="str">
        <x:v>IVW multiplicative random effects</x:v>
      </x:c>
      <x:c r="I69" s="16" t="str">
        <x:v>25</x:v>
      </x:c>
      <x:c r="J69" s="16" t="str">
        <x:v>-0.0156131118898971</x:v>
      </x:c>
      <x:c r="K69" s="16" t="str">
        <x:v>0.0310838652117352</x:v>
      </x:c>
      <x:c r="L69" s="16" t="str">
        <x:v>-0.076537487704898</x:v>
      </x:c>
      <x:c r="M69" s="16" t="str">
        <x:v>0.0453112639251038</x:v>
      </x:c>
      <x:c r="N69" s="16" t="str">
        <x:v>0.61546360505895</x:v>
      </x:c>
      <x:c r="O69" s="16" t="str">
        <x:v>0.0230585051803497</x:v>
      </x:c>
      <x:c r="P69" s="16" t="str">
        <x:v>0.498337060260865</x:v>
      </x:c>
      <x:c r="Q69" s="16" t="str">
        <x:v>43.6133027662529</x:v>
      </x:c>
      <x:c r="R69" s="16" t="str">
        <x:v>24</x:v>
      </x:c>
      <x:c r="S69" s="16" t="str">
        <x:v>0.00845874625913182</x:v>
      </x:c>
      <x:c r="T69" s="16" t="str">
        <x:v>1.81722094859387</x:v>
      </x:c>
      <x:c r="U69" s="16" t="str">
        <x:v>49.5075563958929</x:v>
      </x:c>
      <x:c r="V69" s="16" t="str">
        <x:v>Pass</x:v>
      </x:c>
      <x:c r="W69" s="16" t="str">
        <x:v>OK</x:v>
      </x:c>
      <x:c r="X69" s="16" t="str">
        <x:v>NA</x:v>
      </x:c>
      <x:c r="Y69" s="16" t="str">
        <x:v>0.705218714130047</x:v>
      </x:c>
      <x:c r="Z69" s="16" t="str">
        <x:v>FALSE</x:v>
      </x:c>
      <x:c r="AA69" s="16" t="str">
        <x:v>FALSE</x:v>
      </x:c>
    </x:row>
    <x:row r="70" ht="24" customHeight="1">
      <x:c r="A70" s="16" t="str">
        <x:v>Pulmonary_age_gap__TO__Smoking</x:v>
      </x:c>
      <x:c r="B70" s="16" t="str">
        <x:v>Pulmonary_age_gap</x:v>
      </x:c>
      <x:c r="C70" s="16" t="str">
        <x:v>Smoking</x:v>
      </x:c>
      <x:c r="D70" s="16" t="str">
        <x:v>Pulmonary age gap</x:v>
      </x:c>
      <x:c r="E70" s="16" t="str">
        <x:v>Smoking initiation</x:v>
      </x:c>
      <x:c r="F70" s="16" t="str">
        <x:v>Pulmonary age gap -&gt; Smoking initiation</x:v>
      </x:c>
      <x:c r="G70" s="16" t="str">
        <x:v>BAG_to_liability</x:v>
      </x:c>
      <x:c r="H70" s="16" t="str">
        <x:v>IVW multiplicative random effects</x:v>
      </x:c>
      <x:c r="I70" s="16" t="str">
        <x:v>57</x:v>
      </x:c>
      <x:c r="J70" s="16" t="str">
        <x:v>-0.00770166146467131</x:v>
      </x:c>
      <x:c r="K70" s="16" t="str">
        <x:v>0.0267797459910999</x:v>
      </x:c>
      <x:c r="L70" s="16" t="str">
        <x:v>-0.0601899636072271</x:v>
      </x:c>
      <x:c r="M70" s="16" t="str">
        <x:v>0.0447866406778845</x:v>
      </x:c>
      <x:c r="N70" s="16" t="str">
        <x:v>0.773658476015168</x:v>
      </x:c>
      <x:c r="O70" s="16" t="str">
        <x:v>0.0164478669856342</x:v>
      </x:c>
      <x:c r="P70" s="16" t="str">
        <x:v>0.639608091409568</x:v>
      </x:c>
      <x:c r="Q70" s="16" t="str">
        <x:v>148.450533732498</x:v>
      </x:c>
      <x:c r="R70" s="16" t="str">
        <x:v>56</x:v>
      </x:c>
      <x:c r="S70" s="16" t="str">
        <x:v>2.6530876992213e-10</x:v>
      </x:c>
      <x:c r="T70" s="16" t="str">
        <x:v>2.65090238808033</x:v>
      </x:c>
      <x:c r="U70" s="16" t="str">
        <x:v>45.9128800262729</x:v>
      </x:c>
      <x:c r="V70" s="16" t="str">
        <x:v>Pass</x:v>
      </x:c>
      <x:c r="W70" s="16" t="str">
        <x:v>OK</x:v>
      </x:c>
      <x:c r="X70" s="16" t="str">
        <x:v>NA</x:v>
      </x:c>
      <x:c r="Y70" s="16" t="str">
        <x:v>0.82623720739484</x:v>
      </x:c>
      <x:c r="Z70" s="16" t="str">
        <x:v>FALSE</x:v>
      </x:c>
      <x:c r="AA70" s="16" t="str">
        <x:v>FALSE</x:v>
      </x:c>
    </x:row>
    <x:row r="71" ht="24" customHeight="1">
      <x:c r="A71" s="16" t="str">
        <x:v>Renal_age_gap__TO__BMI</x:v>
      </x:c>
      <x:c r="B71" s="16" t="str">
        <x:v>Renal_age_gap</x:v>
      </x:c>
      <x:c r="C71" s="16" t="str">
        <x:v>BMI</x:v>
      </x:c>
      <x:c r="D71" s="16" t="str">
        <x:v>Renal age gap</x:v>
      </x:c>
      <x:c r="E71" s="16" t="str">
        <x:v>BMI</x:v>
      </x:c>
      <x:c r="F71" s="16" t="str">
        <x:v>Renal age gap -&gt; BMI</x:v>
      </x:c>
      <x:c r="G71" s="16" t="str">
        <x:v>BAG_to_liability</x:v>
      </x:c>
      <x:c r="H71" s="16" t="str">
        <x:v>IVW multiplicative random effects</x:v>
      </x:c>
      <x:c r="I71" s="16" t="str">
        <x:v>18</x:v>
      </x:c>
      <x:c r="J71" s="16" t="str">
        <x:v>-0.0785903785587947</x:v>
      </x:c>
      <x:c r="K71" s="16" t="str">
        <x:v>0.0490790927297412</x:v>
      </x:c>
      <x:c r="L71" s="16" t="str">
        <x:v>-0.174785400309088</x:v>
      </x:c>
      <x:c r="M71" s="16" t="str">
        <x:v>0.0176046431914981</x:v>
      </x:c>
      <x:c r="N71" s="16" t="str">
        <x:v>0.109310365571663</x:v>
      </x:c>
      <x:c r="O71" s="16" t="str">
        <x:v>0.0245756796718766</x:v>
      </x:c>
      <x:c r="P71" s="16" t="str">
        <x:v>0.00138435937599979</x:v>
      </x:c>
      <x:c r="Q71" s="16" t="str">
        <x:v>67.8001879407866</x:v>
      </x:c>
      <x:c r="R71" s="16" t="str">
        <x:v>17</x:v>
      </x:c>
      <x:c r="S71" s="16" t="str">
        <x:v>5.14072580855062e-08</x:v>
      </x:c>
      <x:c r="T71" s="16" t="str">
        <x:v>3.98824634945804</x:v>
      </x:c>
      <x:c r="U71" s="16" t="str">
        <x:v>59.4314747659943</x:v>
      </x:c>
      <x:c r="V71" s="16" t="str">
        <x:v>Pass</x:v>
      </x:c>
      <x:c r="W71" s="16" t="str">
        <x:v>OK</x:v>
      </x:c>
      <x:c r="X71" s="16" t="str">
        <x:v>NA</x:v>
      </x:c>
      <x:c r="Y71" s="16" t="str">
        <x:v>0.176825591365926</x:v>
      </x:c>
      <x:c r="Z71" s="16" t="str">
        <x:v>FALSE</x:v>
      </x:c>
      <x:c r="AA71" s="16" t="str">
        <x:v>FALSE</x:v>
      </x:c>
    </x:row>
    <x:row r="72" ht="24" customHeight="1">
      <x:c r="A72" s="16" t="str">
        <x:v>Renal_age_gap__TO__CRP</x:v>
      </x:c>
      <x:c r="B72" s="16" t="str">
        <x:v>Renal_age_gap</x:v>
      </x:c>
      <x:c r="C72" s="16" t="str">
        <x:v>CRP</x:v>
      </x:c>
      <x:c r="D72" s="16" t="str">
        <x:v>Renal age gap</x:v>
      </x:c>
      <x:c r="E72" s="16" t="str">
        <x:v>CRP</x:v>
      </x:c>
      <x:c r="F72" s="16" t="str">
        <x:v>Renal age gap -&gt; CRP</x:v>
      </x:c>
      <x:c r="G72" s="16" t="str">
        <x:v>BAG_to_liability</x:v>
      </x:c>
      <x:c r="H72" s="16" t="str">
        <x:v>IVW multiplicative random effects</x:v>
      </x:c>
      <x:c r="I72" s="16" t="str">
        <x:v>38</x:v>
      </x:c>
      <x:c r="J72" s="16" t="str">
        <x:v>-0.0717389633897399</x:v>
      </x:c>
      <x:c r="K72" s="16" t="str">
        <x:v>0.0821121037144471</x:v>
      </x:c>
      <x:c r="L72" s="16" t="str">
        <x:v>-0.232678686670056</x:v>
      </x:c>
      <x:c r="M72" s="16" t="str">
        <x:v>0.0892007598905765</x:v>
      </x:c>
      <x:c r="N72" s="16" t="str">
        <x:v>0.382297450775951</x:v>
      </x:c>
      <x:c r="O72" s="16" t="str">
        <x:v>0.0224910265725864</x:v>
      </x:c>
      <x:c r="P72" s="16" t="str">
        <x:v>0.00142435103966539</x:v>
      </x:c>
      <x:c r="Q72" s="16" t="str">
        <x:v>493.170992890391</x:v>
      </x:c>
      <x:c r="R72" s="16" t="str">
        <x:v>37</x:v>
      </x:c>
      <x:c r="S72" s="16" t="str">
        <x:v>4.21549511254845e-81</x:v>
      </x:c>
      <x:c r="T72" s="16" t="str">
        <x:v>13.3289457537943</x:v>
      </x:c>
      <x:c r="U72" s="16" t="str">
        <x:v>97.1145853304828</x:v>
      </x:c>
      <x:c r="V72" s="16" t="str">
        <x:v>Pass</x:v>
      </x:c>
      <x:c r="W72" s="16" t="str">
        <x:v>OK</x:v>
      </x:c>
      <x:c r="X72" s="16" t="str">
        <x:v>NA</x:v>
      </x:c>
      <x:c r="Y72" s="16" t="str">
        <x:v>0.506659272112707</x:v>
      </x:c>
      <x:c r="Z72" s="16" t="str">
        <x:v>FALSE</x:v>
      </x:c>
      <x:c r="AA72" s="16" t="str">
        <x:v>FALSE</x:v>
      </x:c>
    </x:row>
    <x:row r="73" ht="24" customHeight="1">
      <x:c r="A73" s="16" t="str">
        <x:v>Renal_age_gap__TO__SBP</x:v>
      </x:c>
      <x:c r="B73" s="16" t="str">
        <x:v>Renal_age_gap</x:v>
      </x:c>
      <x:c r="C73" s="16" t="str">
        <x:v>SBP</x:v>
      </x:c>
      <x:c r="D73" s="16" t="str">
        <x:v>Renal age gap</x:v>
      </x:c>
      <x:c r="E73" s="16" t="str">
        <x:v>Systolic blood pressure</x:v>
      </x:c>
      <x:c r="F73" s="16" t="str">
        <x:v>Renal age gap -&gt; Systolic blood pressure</x:v>
      </x:c>
      <x:c r="G73" s="16" t="str">
        <x:v>BAG_to_liability</x:v>
      </x:c>
      <x:c r="H73" s="16" t="str">
        <x:v>IVW multiplicative random effects</x:v>
      </x:c>
      <x:c r="I73" s="16" t="str">
        <x:v>51</x:v>
      </x:c>
      <x:c r="J73" s="16" t="str">
        <x:v>0.00258731570725184</x:v>
      </x:c>
      <x:c r="K73" s="16" t="str">
        <x:v>0.0203959184685351</x:v>
      </x:c>
      <x:c r="L73" s="16" t="str">
        <x:v>-0.037388684491077</x:v>
      </x:c>
      <x:c r="M73" s="16" t="str">
        <x:v>0.0425633159055807</x:v>
      </x:c>
      <x:c r="N73" s="16" t="str">
        <x:v>0.899055494631815</x:v>
      </x:c>
      <x:c r="O73" s="16" t="str">
        <x:v>0.00744741905091645</x:v>
      </x:c>
      <x:c r="P73" s="16" t="str">
        <x:v>0.728282529494841</x:v>
      </x:c>
      <x:c r="Q73" s="16" t="str">
        <x:v>375.011819615913</x:v>
      </x:c>
      <x:c r="R73" s="16" t="str">
        <x:v>50</x:v>
      </x:c>
      <x:c r="S73" s="16" t="str">
        <x:v>2.43202800008577e-51</x:v>
      </x:c>
      <x:c r="T73" s="16" t="str">
        <x:v>7.50023639231826</x:v>
      </x:c>
      <x:c r="U73" s="16" t="str">
        <x:v>85.4313103413652</x:v>
      </x:c>
      <x:c r="V73" s="16" t="str">
        <x:v>Pass</x:v>
      </x:c>
      <x:c r="W73" s="16" t="str">
        <x:v>OK</x:v>
      </x:c>
      <x:c r="X73" s="16" t="str">
        <x:v>NA</x:v>
      </x:c>
      <x:c r="Y73" s="16" t="str">
        <x:v>0.923609869952696</x:v>
      </x:c>
      <x:c r="Z73" s="16" t="str">
        <x:v>FALSE</x:v>
      </x:c>
      <x:c r="AA73" s="16" t="str">
        <x:v>FALSE</x:v>
      </x:c>
    </x:row>
    <x:row r="74" ht="24" customHeight="1">
      <x:c r="A74" s="16" t="str">
        <x:v>Renal_age_gap__TO__T2D</x:v>
      </x:c>
      <x:c r="B74" s="16" t="str">
        <x:v>Renal_age_gap</x:v>
      </x:c>
      <x:c r="C74" s="16" t="str">
        <x:v>T2D</x:v>
      </x:c>
      <x:c r="D74" s="16" t="str">
        <x:v>Renal age gap</x:v>
      </x:c>
      <x:c r="E74" s="16" t="str">
        <x:v>Type 2 diabetes</x:v>
      </x:c>
      <x:c r="F74" s="16" t="str">
        <x:v>Renal age gap -&gt; Type 2 diabetes</x:v>
      </x:c>
      <x:c r="G74" s="16" t="str">
        <x:v>BAG_to_liability</x:v>
      </x:c>
      <x:c r="H74" s="16" t="str">
        <x:v>IVW multiplicative random effects</x:v>
      </x:c>
      <x:c r="I74" s="16" t="str">
        <x:v>51</x:v>
      </x:c>
      <x:c r="J74" s="16" t="str">
        <x:v>-0.0300132116709404</x:v>
      </x:c>
      <x:c r="K74" s="16" t="str">
        <x:v>0.063456915836976</x:v>
      </x:c>
      <x:c r="L74" s="16" t="str">
        <x:v>-0.154388766711413</x:v>
      </x:c>
      <x:c r="M74" s="16" t="str">
        <x:v>0.0943623433695326</x:v>
      </x:c>
      <x:c r="N74" s="16" t="str">
        <x:v>0.636234647903732</x:v>
      </x:c>
      <x:c r="O74" s="16" t="str">
        <x:v>0.013323485252507</x:v>
      </x:c>
      <x:c r="P74" s="16" t="str">
        <x:v>0.0242809293025425</x:v>
      </x:c>
      <x:c r="Q74" s="16" t="str">
        <x:v>1134.2067673548</x:v>
      </x:c>
      <x:c r="R74" s="16" t="str">
        <x:v>50</x:v>
      </x:c>
      <x:c r="S74" s="16" t="str">
        <x:v>1.05696932804162e-204</x:v>
      </x:c>
      <x:c r="T74" s="16" t="str">
        <x:v>22.684135347096</x:v>
      </x:c>
      <x:c r="U74" s="16" t="str">
        <x:v>85.4313103413652</x:v>
      </x:c>
      <x:c r="V74" s="16" t="str">
        <x:v>Pass</x:v>
      </x:c>
      <x:c r="W74" s="16" t="str">
        <x:v>OK</x:v>
      </x:c>
      <x:c r="X74" s="16" t="str">
        <x:v>NA</x:v>
      </x:c>
      <x:c r="Y74" s="16" t="str">
        <x:v>0.721503208962995</x:v>
      </x:c>
      <x:c r="Z74" s="16" t="str">
        <x:v>FALSE</x:v>
      </x:c>
      <x:c r="AA74" s="16" t="str">
        <x:v>FALSE</x:v>
      </x:c>
    </x:row>
    <x:row r="75" ht="24" customHeight="1">
      <x:c r="A75" s="16" t="str">
        <x:v>Renal_age_gap__TO__eGFR</x:v>
      </x:c>
      <x:c r="B75" s="16" t="str">
        <x:v>Renal_age_gap</x:v>
      </x:c>
      <x:c r="C75" s="16" t="str">
        <x:v>eGFR</x:v>
      </x:c>
      <x:c r="D75" s="16" t="str">
        <x:v>Renal age gap</x:v>
      </x:c>
      <x:c r="E75" s="16" t="str">
        <x:v>Creatinine-based eGFR</x:v>
      </x:c>
      <x:c r="F75" s="16" t="str">
        <x:v>Renal age gap -&gt; Creatinine-based eGFR</x:v>
      </x:c>
      <x:c r="G75" s="16" t="str">
        <x:v>BAG_to_liability</x:v>
      </x:c>
      <x:c r="H75" s="16" t="str">
        <x:v>IVW multiplicative random effects</x:v>
      </x:c>
      <x:c r="I75" s="16" t="str">
        <x:v>53</x:v>
      </x:c>
      <x:c r="J75" s="16" t="str">
        <x:v>-0.0205127994262958</x:v>
      </x:c>
      <x:c r="K75" s="16" t="str">
        <x:v>0.00947425735180102</x:v>
      </x:c>
      <x:c r="L75" s="16" t="str">
        <x:v>-0.0390823438358258</x:v>
      </x:c>
      <x:c r="M75" s="16" t="str">
        <x:v>-0.00194325501676582</x:v>
      </x:c>
      <x:c r="N75" s="16" t="str">
        <x:v>0.030379342418186</x:v>
      </x:c>
      <x:c r="O75" s="16" t="str">
        <x:v>0.00107952710578911</x:v>
      </x:c>
      <x:c r="P75" s="16" t="str">
        <x:v>1.65257025342797e-80</x:v>
      </x:c>
      <x:c r="Q75" s="16" t="str">
        <x:v>4005.22202287872</x:v>
      </x:c>
      <x:c r="R75" s="16" t="str">
        <x:v>52</x:v>
      </x:c>
      <x:c r="S75" s="16" t="str">
        <x:v>1e-300</x:v>
      </x:c>
      <x:c r="T75" s="16" t="str">
        <x:v>77.0235004399753</x:v>
      </x:c>
      <x:c r="U75" s="16" t="str">
        <x:v>83.7247990786327</x:v>
      </x:c>
      <x:c r="V75" s="16" t="str">
        <x:v>Pass</x:v>
      </x:c>
      <x:c r="W75" s="16" t="str">
        <x:v>OK</x:v>
      </x:c>
      <x:c r="X75" s="16" t="str">
        <x:v>NA</x:v>
      </x:c>
      <x:c r="Y75" s="16" t="str">
        <x:v>0.060758684836372</x:v>
      </x:c>
      <x:c r="Z75" s="16" t="str">
        <x:v>TRUE</x:v>
      </x:c>
      <x:c r="AA75" s="16" t="str">
        <x:v>FALSE</x:v>
      </x:c>
    </x:row>
    <x:row r="76" ht="24" customHeight="1">
      <x:c r="A76" s="16" t="str">
        <x:v>SBP__TO__AF</x:v>
      </x:c>
      <x:c r="B76" s="16" t="str">
        <x:v>SBP</x:v>
      </x:c>
      <x:c r="C76" s="16" t="str">
        <x:v>AF</x:v>
      </x:c>
      <x:c r="D76" s="16" t="str">
        <x:v>Systolic blood pressure</x:v>
      </x:c>
      <x:c r="E76" s="16" t="str">
        <x:v>Atrial fibrillation</x:v>
      </x:c>
      <x:c r="F76" s="16" t="str">
        <x:v>Systolic blood pressure -&gt; Atrial fibrillation</x:v>
      </x:c>
      <x:c r="G76" s="16" t="str">
        <x:v>liability_to_disease</x:v>
      </x:c>
      <x:c r="H76" s="16" t="str">
        <x:v>IVW multiplicative random effects</x:v>
      </x:c>
      <x:c r="I76" s="16" t="str">
        <x:v>235</x:v>
      </x:c>
      <x:c r="J76" s="16" t="str">
        <x:v>0.290736970309145</x:v>
      </x:c>
      <x:c r="K76" s="16" t="str">
        <x:v>0.0583702769396129</x:v>
      </x:c>
      <x:c r="L76" s="16" t="str">
        <x:v>0.176331227507504</x:v>
      </x:c>
      <x:c r="M76" s="16" t="str">
        <x:v>0.405142713110787</x:v>
      </x:c>
      <x:c r="N76" s="16" t="str">
        <x:v>6.32866740162646e-07</x:v>
      </x:c>
      <x:c r="O76" s="16" t="str">
        <x:v>0.0283478712921403</x:v>
      </x:c>
      <x:c r="P76" s="16" t="str">
        <x:v>1.11169951249061e-24</x:v>
      </x:c>
      <x:c r="Q76" s="16" t="str">
        <x:v>992.106878157254</x:v>
      </x:c>
      <x:c r="R76" s="16" t="str">
        <x:v>234</x:v>
      </x:c>
      <x:c r="S76" s="16" t="str">
        <x:v>6.80409483752991e-94</x:v>
      </x:c>
      <x:c r="T76" s="16" t="str">
        <x:v>4.23977298357801</x:v>
      </x:c>
      <x:c r="U76" s="16" t="str">
        <x:v>55.3779588891745</x:v>
      </x:c>
      <x:c r="V76" s="16" t="str">
        <x:v>Pass</x:v>
      </x:c>
      <x:c r="W76" s="16" t="str">
        <x:v>OK</x:v>
      </x:c>
      <x:c r="X76" s="16" t="str">
        <x:v>NA</x:v>
      </x:c>
      <x:c r="Y76" s="16" t="str">
        <x:v>2.57834597844041e-06</x:v>
      </x:c>
      <x:c r="Z76" s="16" t="str">
        <x:v>TRUE</x:v>
      </x:c>
      <x:c r="AA76" s="16" t="str">
        <x:v>TRUE</x:v>
      </x:c>
    </x:row>
    <x:row r="77" ht="24" customHeight="1">
      <x:c r="A77" s="16" t="str">
        <x:v>SBP__TO__AIS</x:v>
      </x:c>
      <x:c r="B77" s="16" t="str">
        <x:v>SBP</x:v>
      </x:c>
      <x:c r="C77" s="16" t="str">
        <x:v>AIS</x:v>
      </x:c>
      <x:c r="D77" s="16" t="str">
        <x:v>Systolic blood pressure</x:v>
      </x:c>
      <x:c r="E77" s="16" t="str">
        <x:v>Any ischemic stroke</x:v>
      </x:c>
      <x:c r="F77" s="16" t="str">
        <x:v>Systolic blood pressure -&gt; Any ischemic stroke</x:v>
      </x:c>
      <x:c r="G77" s="16" t="str">
        <x:v>liability_to_disease</x:v>
      </x:c>
      <x:c r="H77" s="16" t="str">
        <x:v>IVW multiplicative random effects</x:v>
      </x:c>
      <x:c r="I77" s="16" t="str">
        <x:v>236</x:v>
      </x:c>
      <x:c r="J77" s="16" t="str">
        <x:v>0.505731024828728</x:v>
      </x:c>
      <x:c r="K77" s="16" t="str">
        <x:v>0.0623976162083204</x:v>
      </x:c>
      <x:c r="L77" s="16" t="str">
        <x:v>0.38343169706042</x:v>
      </x:c>
      <x:c r="M77" s="16" t="str">
        <x:v>0.628030352597036</x:v>
      </x:c>
      <x:c r="N77" s="16" t="str">
        <x:v>5.27570217540538e-16</x:v>
      </x:c>
      <x:c r="O77" s="16" t="str">
        <x:v>0.0426598269861515</x:v>
      </x:c>
      <x:c r="P77" s="16" t="str">
        <x:v>2.0279368396288e-32</x:v>
      </x:c>
      <x:c r="Q77" s="16" t="str">
        <x:v>502.765744579124</x:v>
      </x:c>
      <x:c r="R77" s="16" t="str">
        <x:v>235</x:v>
      </x:c>
      <x:c r="S77" s="16" t="str">
        <x:v>1.47355213824246e-21</x:v>
      </x:c>
      <x:c r="T77" s="16" t="str">
        <x:v>2.1394287003367</x:v>
      </x:c>
      <x:c r="U77" s="16" t="str">
        <x:v>56.2463177053359</x:v>
      </x:c>
      <x:c r="V77" s="16" t="str">
        <x:v>Pass</x:v>
      </x:c>
      <x:c r="W77" s="16" t="str">
        <x:v>OK</x:v>
      </x:c>
      <x:c r="X77" s="16" t="str">
        <x:v>NA</x:v>
      </x:c>
      <x:c r="Y77" s="16" t="str">
        <x:v>5.80327239294592e-15</x:v>
      </x:c>
      <x:c r="Z77" s="16" t="str">
        <x:v>TRUE</x:v>
      </x:c>
      <x:c r="AA77" s="16" t="str">
        <x:v>TRUE</x:v>
      </x:c>
    </x:row>
    <x:row r="78" ht="24" customHeight="1">
      <x:c r="A78" s="16" t="str">
        <x:v>SBP__TO__AS</x:v>
      </x:c>
      <x:c r="B78" s="16" t="str">
        <x:v>SBP</x:v>
      </x:c>
      <x:c r="C78" s="16" t="str">
        <x:v>AS</x:v>
      </x:c>
      <x:c r="D78" s="16" t="str">
        <x:v>Systolic blood pressure</x:v>
      </x:c>
      <x:c r="E78" s="16" t="str">
        <x:v>Any stroke</x:v>
      </x:c>
      <x:c r="F78" s="16" t="str">
        <x:v>Systolic blood pressure -&gt; Any stroke</x:v>
      </x:c>
      <x:c r="G78" s="16" t="str">
        <x:v>liability_to_disease</x:v>
      </x:c>
      <x:c r="H78" s="16" t="str">
        <x:v>IVW multiplicative random effects</x:v>
      </x:c>
      <x:c r="I78" s="16" t="str">
        <x:v>236</x:v>
      </x:c>
      <x:c r="J78" s="16" t="str">
        <x:v>0.489624323115828</x:v>
      </x:c>
      <x:c r="K78" s="16" t="str">
        <x:v>0.0590239826646333</x:v>
      </x:c>
      <x:c r="L78" s="16" t="str">
        <x:v>0.373937317093147</x:v>
      </x:c>
      <x:c r="M78" s="16" t="str">
        <x:v>0.605311329138509</x:v>
      </x:c>
      <x:c r="N78" s="16" t="str">
        <x:v>1.08270151118473e-16</x:v>
      </x:c>
      <x:c r="O78" s="16" t="str">
        <x:v>0.039221840006285</x:v>
      </x:c>
      <x:c r="P78" s="16" t="str">
        <x:v>9.19028322470207e-36</x:v>
      </x:c>
      <x:c r="Q78" s="16" t="str">
        <x:v>532.192751790751</x:v>
      </x:c>
      <x:c r="R78" s="16" t="str">
        <x:v>235</x:v>
      </x:c>
      <x:c r="S78" s="16" t="str">
        <x:v>4.33050440738292e-25</x:v>
      </x:c>
      <x:c r="T78" s="16" t="str">
        <x:v>2.26465000762022</x:v>
      </x:c>
      <x:c r="U78" s="16" t="str">
        <x:v>56.2463177053359</x:v>
      </x:c>
      <x:c r="V78" s="16" t="str">
        <x:v>Pass</x:v>
      </x:c>
      <x:c r="W78" s="16" t="str">
        <x:v>OK</x:v>
      </x:c>
      <x:c r="X78" s="16" t="str">
        <x:v>NA</x:v>
      </x:c>
      <x:c r="Y78" s="16" t="str">
        <x:v>1.32330184700356e-15</x:v>
      </x:c>
      <x:c r="Z78" s="16" t="str">
        <x:v>TRUE</x:v>
      </x:c>
      <x:c r="AA78" s="16" t="str">
        <x:v>TRUE</x:v>
      </x:c>
    </x:row>
    <x:row r="79" ht="24" customHeight="1">
      <x:c r="A79" s="16" t="str">
        <x:v>SBP__TO__CAD</x:v>
      </x:c>
      <x:c r="B79" s="16" t="str">
        <x:v>SBP</x:v>
      </x:c>
      <x:c r="C79" s="16" t="str">
        <x:v>CAD</x:v>
      </x:c>
      <x:c r="D79" s="16" t="str">
        <x:v>Systolic blood pressure</x:v>
      </x:c>
      <x:c r="E79" s="16" t="str">
        <x:v>Coronary artery disease</x:v>
      </x:c>
      <x:c r="F79" s="16" t="str">
        <x:v>Systolic blood pressure -&gt; Coronary artery disease</x:v>
      </x:c>
      <x:c r="G79" s="16" t="str">
        <x:v>liability_to_disease</x:v>
      </x:c>
      <x:c r="H79" s="16" t="str">
        <x:v>IVW multiplicative random effects</x:v>
      </x:c>
      <x:c r="I79" s="16" t="str">
        <x:v>237</x:v>
      </x:c>
      <x:c r="J79" s="16" t="str">
        <x:v>0.580312932969513</x:v>
      </x:c>
      <x:c r="K79" s="16" t="str">
        <x:v>0.0670538515287241</x:v>
      </x:c>
      <x:c r="L79" s="16" t="str">
        <x:v>0.448887383973213</x:v>
      </x:c>
      <x:c r="M79" s="16" t="str">
        <x:v>0.711738481965812</x:v>
      </x:c>
      <x:c r="N79" s="16" t="str">
        <x:v>4.95376655167094e-18</x:v>
      </x:c>
      <x:c r="O79" s="16" t="str">
        <x:v>0.0233427133748656</x:v>
      </x:c>
      <x:c r="P79" s="16" t="str">
        <x:v>1.98805829665523e-136</x:v>
      </x:c>
      <x:c r="Q79" s="16" t="str">
        <x:v>1947.40726215624</x:v>
      </x:c>
      <x:c r="R79" s="16" t="str">
        <x:v>236</x:v>
      </x:c>
      <x:c r="S79" s="16" t="str">
        <x:v>1.69263726104025e-266</x:v>
      </x:c>
      <x:c r="T79" s="16" t="str">
        <x:v>8.25172568710272</x:v>
      </x:c>
      <x:c r="U79" s="16" t="str">
        <x:v>56.233227773474</x:v>
      </x:c>
      <x:c r="V79" s="16" t="str">
        <x:v>Pass</x:v>
      </x:c>
      <x:c r="W79" s="16" t="str">
        <x:v>OK</x:v>
      </x:c>
      <x:c r="X79" s="16" t="str">
        <x:v>NA</x:v>
      </x:c>
      <x:c r="Y79" s="16" t="str">
        <x:v>7.7844902954829e-17</x:v>
      </x:c>
      <x:c r="Z79" s="16" t="str">
        <x:v>TRUE</x:v>
      </x:c>
      <x:c r="AA79" s="16" t="str">
        <x:v>TRUE</x:v>
      </x:c>
    </x:row>
    <x:row r="80" ht="24" customHeight="1">
      <x:c r="A80" s="16" t="str">
        <x:v>SBP__TO__LAS</x:v>
      </x:c>
      <x:c r="B80" s="16" t="str">
        <x:v>SBP</x:v>
      </x:c>
      <x:c r="C80" s="16" t="str">
        <x:v>LAS</x:v>
      </x:c>
      <x:c r="D80" s="16" t="str">
        <x:v>Systolic blood pressure</x:v>
      </x:c>
      <x:c r="E80" s="16" t="str">
        <x:v>Large artery stroke</x:v>
      </x:c>
      <x:c r="F80" s="16" t="str">
        <x:v>Systolic blood pressure -&gt; Large artery stroke</x:v>
      </x:c>
      <x:c r="G80" s="16" t="str">
        <x:v>liability_to_disease</x:v>
      </x:c>
      <x:c r="H80" s="16" t="str">
        <x:v>IVW multiplicative random effects</x:v>
      </x:c>
      <x:c r="I80" s="16" t="str">
        <x:v>236</x:v>
      </x:c>
      <x:c r="J80" s="16" t="str">
        <x:v>0.97435113589971</x:v>
      </x:c>
      <x:c r="K80" s="16" t="str">
        <x:v>0.128284605533309</x:v>
      </x:c>
      <x:c r="L80" s="16" t="str">
        <x:v>0.722913309054425</x:v>
      </x:c>
      <x:c r="M80" s="16" t="str">
        <x:v>1.225788962745</x:v>
      </x:c>
      <x:c r="N80" s="16" t="str">
        <x:v>3.0724527172718e-14</x:v>
      </x:c>
      <x:c r="O80" s="16" t="str">
        <x:v>0.105895466979067</x:v>
      </x:c>
      <x:c r="P80" s="16" t="str">
        <x:v>3.54417483333088e-20</x:v>
      </x:c>
      <x:c r="Q80" s="16" t="str">
        <x:v>344.875393306574</x:v>
      </x:c>
      <x:c r="R80" s="16" t="str">
        <x:v>235</x:v>
      </x:c>
      <x:c r="S80" s="16" t="str">
        <x:v>3.88283017098042e-06</x:v>
      </x:c>
      <x:c r="T80" s="16" t="str">
        <x:v>1.46755486513436</x:v>
      </x:c>
      <x:c r="U80" s="16" t="str">
        <x:v>56.2463177053359</x:v>
      </x:c>
      <x:c r="V80" s="16" t="str">
        <x:v>Pass</x:v>
      </x:c>
      <x:c r="W80" s="16" t="str">
        <x:v>OK</x:v>
      </x:c>
      <x:c r="X80" s="16" t="str">
        <x:v>NA</x:v>
      </x:c>
      <x:c r="Y80" s="16" t="str">
        <x:v>3.0724527172718e-13</x:v>
      </x:c>
      <x:c r="Z80" s="16" t="str">
        <x:v>TRUE</x:v>
      </x:c>
      <x:c r="AA80" s="16" t="str">
        <x:v>TRUE</x:v>
      </x:c>
    </x:row>
    <x:row r="81" ht="24" customHeight="1">
      <x:c r="A81" s="16" t="str">
        <x:v>SBP__TO__MI</x:v>
      </x:c>
      <x:c r="B81" s="16" t="str">
        <x:v>SBP</x:v>
      </x:c>
      <x:c r="C81" s="16" t="str">
        <x:v>MI</x:v>
      </x:c>
      <x:c r="D81" s="16" t="str">
        <x:v>Systolic blood pressure</x:v>
      </x:c>
      <x:c r="E81" s="16" t="str">
        <x:v>Myocardial infarction</x:v>
      </x:c>
      <x:c r="F81" s="16" t="str">
        <x:v>Systolic blood pressure -&gt; Myocardial infarction</x:v>
      </x:c>
      <x:c r="G81" s="16" t="str">
        <x:v>liability_to_disease</x:v>
      </x:c>
      <x:c r="H81" s="16" t="str">
        <x:v>IVW multiplicative random effects</x:v>
      </x:c>
      <x:c r="I81" s="16" t="str">
        <x:v>238</x:v>
      </x:c>
      <x:c r="J81" s="16" t="str">
        <x:v>0.707825767207059</x:v>
      </x:c>
      <x:c r="K81" s="16" t="str">
        <x:v>0.097404316309825</x:v>
      </x:c>
      <x:c r="L81" s="16" t="str">
        <x:v>0.516913307239802</x:v>
      </x:c>
      <x:c r="M81" s="16" t="str">
        <x:v>0.898738227174316</x:v>
      </x:c>
      <x:c r="N81" s="16" t="str">
        <x:v>3.67877253242189e-13</x:v>
      </x:c>
      <x:c r="O81" s="16" t="str">
        <x:v>0.0611274516605897</x:v>
      </x:c>
      <x:c r="P81" s="16" t="str">
        <x:v>5.23460946982414e-31</x:v>
      </x:c>
      <x:c r="Q81" s="16" t="str">
        <x:v>601.772266655645</x:v>
      </x:c>
      <x:c r="R81" s="16" t="str">
        <x:v>237</x:v>
      </x:c>
      <x:c r="S81" s="16" t="str">
        <x:v>1.31325946411267e-33</x:v>
      </x:c>
      <x:c r="T81" s="16" t="str">
        <x:v>2.5391234879985</x:v>
      </x:c>
      <x:c r="U81" s="16" t="str">
        <x:v>56.2971847097232</x:v>
      </x:c>
      <x:c r="V81" s="16" t="str">
        <x:v>Pass</x:v>
      </x:c>
      <x:c r="W81" s="16" t="str">
        <x:v>OK</x:v>
      </x:c>
      <x:c r="X81" s="16" t="str">
        <x:v>NA</x:v>
      </x:c>
      <x:c r="Y81" s="16" t="str">
        <x:v>2.8904641326172e-12</x:v>
      </x:c>
      <x:c r="Z81" s="16" t="str">
        <x:v>TRUE</x:v>
      </x:c>
      <x:c r="AA81" s="16" t="str">
        <x:v>TRUE</x:v>
      </x:c>
    </x:row>
    <x:row r="82" ht="24" customHeight="1">
      <x:c r="A82" s="16" t="str">
        <x:v>SBP__TO__SVS</x:v>
      </x:c>
      <x:c r="B82" s="16" t="str">
        <x:v>SBP</x:v>
      </x:c>
      <x:c r="C82" s="16" t="str">
        <x:v>SVS</x:v>
      </x:c>
      <x:c r="D82" s="16" t="str">
        <x:v>Systolic blood pressure</x:v>
      </x:c>
      <x:c r="E82" s="16" t="str">
        <x:v>Small vessel stroke</x:v>
      </x:c>
      <x:c r="F82" s="16" t="str">
        <x:v>Systolic blood pressure -&gt; Small vessel stroke</x:v>
      </x:c>
      <x:c r="G82" s="16" t="str">
        <x:v>liability_to_disease</x:v>
      </x:c>
      <x:c r="H82" s="16" t="str">
        <x:v>IVW multiplicative random effects</x:v>
      </x:c>
      <x:c r="I82" s="16" t="str">
        <x:v>236</x:v>
      </x:c>
      <x:c r="J82" s="16" t="str">
        <x:v>0.452766457461463</x:v>
      </x:c>
      <x:c r="K82" s="16" t="str">
        <x:v>0.122467021403864</x:v>
      </x:c>
      <x:c r="L82" s="16" t="str">
        <x:v>0.212731095509889</x:v>
      </x:c>
      <x:c r="M82" s="16" t="str">
        <x:v>0.692801819413037</x:v>
      </x:c>
      <x:c r="N82" s="16" t="str">
        <x:v>0.000218121105746932</x:v>
      </x:c>
      <x:c r="O82" s="16" t="str">
        <x:v>0.0983987660456035</x:v>
      </x:c>
      <x:c r="P82" s="16" t="str">
        <x:v>4.19775830325066e-06</x:v>
      </x:c>
      <x:c r="Q82" s="16" t="str">
        <x:v>364.021360271818</x:v>
      </x:c>
      <x:c r="R82" s="16" t="str">
        <x:v>235</x:v>
      </x:c>
      <x:c r="S82" s="16" t="str">
        <x:v>1.32987523700381e-07</x:v>
      </x:c>
      <x:c r="T82" s="16" t="str">
        <x:v>1.54902706498646</x:v>
      </x:c>
      <x:c r="U82" s="16" t="str">
        <x:v>56.2463177053359</x:v>
      </x:c>
      <x:c r="V82" s="16" t="str">
        <x:v>Pass</x:v>
      </x:c>
      <x:c r="W82" s="16" t="str">
        <x:v>OK</x:v>
      </x:c>
      <x:c r="X82" s="16" t="str">
        <x:v>NA</x:v>
      </x:c>
      <x:c r="Y82" s="16" t="str">
        <x:v>0.000641289071118475</x:v>
      </x:c>
      <x:c r="Z82" s="16" t="str">
        <x:v>TRUE</x:v>
      </x:c>
      <x:c r="AA82" s="16" t="str">
        <x:v>TRUE</x:v>
      </x:c>
    </x:row>
    <x:row r="83" ht="24" customHeight="1">
      <x:c r="A83" s="16" t="str">
        <x:v>SBP__TO__T2D</x:v>
      </x:c>
      <x:c r="B83" s="16" t="str">
        <x:v>SBP</x:v>
      </x:c>
      <x:c r="C83" s="16" t="str">
        <x:v>T2D</x:v>
      </x:c>
      <x:c r="D83" s="16" t="str">
        <x:v>Systolic blood pressure</x:v>
      </x:c>
      <x:c r="E83" s="16" t="str">
        <x:v>Type 2 diabetes</x:v>
      </x:c>
      <x:c r="F83" s="16" t="str">
        <x:v>Systolic blood pressure -&gt; Type 2 diabetes</x:v>
      </x:c>
      <x:c r="G83" s="16" t="str">
        <x:v>liability_to_disease</x:v>
      </x:c>
      <x:c r="H83" s="16" t="str">
        <x:v>IVW multiplicative random effects</x:v>
      </x:c>
      <x:c r="I83" s="16" t="str">
        <x:v>237</x:v>
      </x:c>
      <x:c r="J83" s="16" t="str">
        <x:v>0.270055343094435</x:v>
      </x:c>
      <x:c r="K83" s="16" t="str">
        <x:v>0.0449369811016633</x:v>
      </x:c>
      <x:c r="L83" s="16" t="str">
        <x:v>0.181978860135175</x:v>
      </x:c>
      <x:c r="M83" s="16" t="str">
        <x:v>0.358131826053695</x:v>
      </x:c>
      <x:c r="N83" s="16" t="str">
        <x:v>1.85929002910512e-09</x:v>
      </x:c>
      <x:c r="O83" s="16" t="str">
        <x:v>0.0154767774727588</x:v>
      </x:c>
      <x:c r="P83" s="16" t="str">
        <x:v>3.4989510392204e-68</x:v>
      </x:c>
      <x:c r="Q83" s="16" t="str">
        <x:v>1989.56765603184</x:v>
      </x:c>
      <x:c r="R83" s="16" t="str">
        <x:v>236</x:v>
      </x:c>
      <x:c r="S83" s="16" t="str">
        <x:v>1.44751930340693e-274</x:v>
      </x:c>
      <x:c r="T83" s="16" t="str">
        <x:v>8.43037142386372</x:v>
      </x:c>
      <x:c r="U83" s="16" t="str">
        <x:v>56.3908921628568</x:v>
      </x:c>
      <x:c r="V83" s="16" t="str">
        <x:v>Pass</x:v>
      </x:c>
      <x:c r="W83" s="16" t="str">
        <x:v>OK</x:v>
      </x:c>
      <x:c r="X83" s="16" t="str">
        <x:v>NA</x:v>
      </x:c>
      <x:c r="Y83" s="16" t="str">
        <x:v>9.29645014552562e-09</x:v>
      </x:c>
      <x:c r="Z83" s="16" t="str">
        <x:v>TRUE</x:v>
      </x:c>
      <x:c r="AA83" s="16" t="str">
        <x:v>TRUE</x:v>
      </x:c>
    </x:row>
    <x:row r="84" ht="24" customHeight="1">
      <x:c r="A84" s="16" t="str">
        <x:v>SBP__TO__eGFRcys</x:v>
      </x:c>
      <x:c r="B84" s="16" t="str">
        <x:v>SBP</x:v>
      </x:c>
      <x:c r="C84" s="16" t="str">
        <x:v>eGFRcys</x:v>
      </x:c>
      <x:c r="D84" s="16" t="str">
        <x:v>Systolic blood pressure</x:v>
      </x:c>
      <x:c r="E84" s="16" t="str">
        <x:v>Cystatin C-based eGFR</x:v>
      </x:c>
      <x:c r="F84" s="16" t="str">
        <x:v>Systolic blood pressure -&gt; Cystatin C-based eGFR</x:v>
      </x:c>
      <x:c r="G84" s="16" t="str">
        <x:v>liability_to_disease</x:v>
      </x:c>
      <x:c r="H84" s="16" t="str">
        <x:v>IVW multiplicative random effects</x:v>
      </x:c>
      <x:c r="I84" s="16" t="str">
        <x:v>105</x:v>
      </x:c>
      <x:c r="J84" s="16" t="str">
        <x:v>-0.0126522213725543</x:v>
      </x:c>
      <x:c r="K84" s="16" t="str">
        <x:v>0.0135308769897044</x:v>
      </x:c>
      <x:c r="L84" s="16" t="str">
        <x:v>-0.039172740272375</x:v>
      </x:c>
      <x:c r="M84" s="16" t="str">
        <x:v>0.0138682975272664</x:v>
      </x:c>
      <x:c r="N84" s="16" t="str">
        <x:v>0.349755873462145</x:v>
      </x:c>
      <x:c r="O84" s="16" t="str">
        <x:v>0.0117849170947556</x:v>
      </x:c>
      <x:c r="P84" s="16" t="str">
        <x:v>0.283004494313154</x:v>
      </x:c>
      <x:c r="Q84" s="16" t="str">
        <x:v>137.098330948176</x:v>
      </x:c>
      <x:c r="R84" s="16" t="str">
        <x:v>104</x:v>
      </x:c>
      <x:c r="S84" s="16" t="str">
        <x:v>0.0164315182340029</x:v>
      </x:c>
      <x:c r="T84" s="16" t="str">
        <x:v>1.318253182194</x:v>
      </x:c>
      <x:c r="U84" s="16" t="str">
        <x:v>58.6980446872321</x:v>
      </x:c>
      <x:c r="V84" s="16" t="str">
        <x:v>Pass</x:v>
      </x:c>
      <x:c r="W84" s="16" t="str">
        <x:v>OK</x:v>
      </x:c>
      <x:c r="X84" s="16" t="str">
        <x:v>NA</x:v>
      </x:c>
      <x:c r="Y84" s="16" t="str">
        <x:v>0.472765491929017</x:v>
      </x:c>
      <x:c r="Z84" s="16" t="str">
        <x:v>FALSE</x:v>
      </x:c>
      <x:c r="AA84" s="16" t="str">
        <x:v>FALSE</x:v>
      </x:c>
    </x:row>
    <x:row r="85" ht="24" customHeight="1">
      <x:c r="A85" s="16" t="str">
        <x:v>Smoking__TO__AIS</x:v>
      </x:c>
      <x:c r="B85" s="16" t="str">
        <x:v>Smoking</x:v>
      </x:c>
      <x:c r="C85" s="16" t="str">
        <x:v>AIS</x:v>
      </x:c>
      <x:c r="D85" s="16" t="str">
        <x:v>Smoking initiation</x:v>
      </x:c>
      <x:c r="E85" s="16" t="str">
        <x:v>Any ischemic stroke</x:v>
      </x:c>
      <x:c r="F85" s="16" t="str">
        <x:v>Smoking initiation -&gt; Any ischemic stroke</x:v>
      </x:c>
      <x:c r="G85" s="16" t="str">
        <x:v>liability_to_disease</x:v>
      </x:c>
      <x:c r="H85" s="16" t="str">
        <x:v>IVW multiplicative random effects</x:v>
      </x:c>
      <x:c r="I85" s="16" t="str">
        <x:v>84</x:v>
      </x:c>
      <x:c r="J85" s="16" t="str">
        <x:v>0.128698618502679</x:v>
      </x:c>
      <x:c r="K85" s="16" t="str">
        <x:v>0.0521000107411582</x:v>
      </x:c>
      <x:c r="L85" s="16" t="str">
        <x:v>0.0265825974500086</x:v>
      </x:c>
      <x:c r="M85" s="16" t="str">
        <x:v>0.230814639555349</x:v>
      </x:c>
      <x:c r="N85" s="16" t="str">
        <x:v>0.0135029039115071</x:v>
      </x:c>
      <x:c r="O85" s="16" t="str">
        <x:v>0.0475577430333069</x:v>
      </x:c>
      <x:c r="P85" s="16" t="str">
        <x:v>0.00680672915477524</x:v>
      </x:c>
      <x:c r="Q85" s="16" t="str">
        <x:v>99.6119050976604</x:v>
      </x:c>
      <x:c r="R85" s="16" t="str">
        <x:v>83</x:v>
      </x:c>
      <x:c r="S85" s="16" t="str">
        <x:v>0.103275474730673</x:v>
      </x:c>
      <x:c r="T85" s="16" t="str">
        <x:v>1.20014343491157</x:v>
      </x:c>
      <x:c r="U85" s="16" t="str">
        <x:v>42.6023847638671</x:v>
      </x:c>
      <x:c r="V85" s="16" t="str">
        <x:v>Pass</x:v>
      </x:c>
      <x:c r="W85" s="16" t="str">
        <x:v>OK</x:v>
      </x:c>
      <x:c r="X85" s="16" t="str">
        <x:v>NA</x:v>
      </x:c>
      <x:c r="Y85" s="16" t="str">
        <x:v>0.0297063886053156</x:v>
      </x:c>
      <x:c r="Z85" s="16" t="str">
        <x:v>TRUE</x:v>
      </x:c>
      <x:c r="AA85" s="16" t="str">
        <x:v>TRUE</x:v>
      </x:c>
    </x:row>
    <x:row r="86" ht="24" customHeight="1">
      <x:c r="A86" s="16" t="str">
        <x:v>Smoking__TO__AS</x:v>
      </x:c>
      <x:c r="B86" s="16" t="str">
        <x:v>Smoking</x:v>
      </x:c>
      <x:c r="C86" s="16" t="str">
        <x:v>AS</x:v>
      </x:c>
      <x:c r="D86" s="16" t="str">
        <x:v>Smoking initiation</x:v>
      </x:c>
      <x:c r="E86" s="16" t="str">
        <x:v>Any stroke</x:v>
      </x:c>
      <x:c r="F86" s="16" t="str">
        <x:v>Smoking initiation -&gt; Any stroke</x:v>
      </x:c>
      <x:c r="G86" s="16" t="str">
        <x:v>liability_to_disease</x:v>
      </x:c>
      <x:c r="H86" s="16" t="str">
        <x:v>IVW multiplicative random effects</x:v>
      </x:c>
      <x:c r="I86" s="16" t="str">
        <x:v>84</x:v>
      </x:c>
      <x:c r="J86" s="16" t="str">
        <x:v>0.15784104607003</x:v>
      </x:c>
      <x:c r="K86" s="16" t="str">
        <x:v>0.0515313885856337</x:v>
      </x:c>
      <x:c r="L86" s="16" t="str">
        <x:v>0.0568395244421877</x:v>
      </x:c>
      <x:c r="M86" s="16" t="str">
        <x:v>0.258842567697872</x:v>
      </x:c>
      <x:c r="N86" s="16" t="str">
        <x:v>0.00219124335627348</x:v>
      </x:c>
      <x:c r="O86" s="16" t="str">
        <x:v>0.0435432888915859</x:v>
      </x:c>
      <x:c r="P86" s="16" t="str">
        <x:v>0.000289048158466326</x:v>
      </x:c>
      <x:c r="Q86" s="16" t="str">
        <x:v>116.246349940972</x:v>
      </x:c>
      <x:c r="R86" s="16" t="str">
        <x:v>83</x:v>
      </x:c>
      <x:c r="S86" s="16" t="str">
        <x:v>0.00940249571167192</x:v>
      </x:c>
      <x:c r="T86" s="16" t="str">
        <x:v>1.40055843302375</x:v>
      </x:c>
      <x:c r="U86" s="16" t="str">
        <x:v>42.6023847638671</x:v>
      </x:c>
      <x:c r="V86" s="16" t="str">
        <x:v>Pass</x:v>
      </x:c>
      <x:c r="W86" s="16" t="str">
        <x:v>OK</x:v>
      </x:c>
      <x:c r="X86" s="16" t="str">
        <x:v>NA</x:v>
      </x:c>
      <x:c r="Y86" s="16" t="str">
        <x:v>0.0053563726486685</x:v>
      </x:c>
      <x:c r="Z86" s="16" t="str">
        <x:v>TRUE</x:v>
      </x:c>
      <x:c r="AA86" s="16" t="str">
        <x:v>TRUE</x:v>
      </x:c>
    </x:row>
    <x:row r="87" ht="24" customHeight="1">
      <x:c r="A87" s="16" t="str">
        <x:v>Smoking__TO__CAD</x:v>
      </x:c>
      <x:c r="B87" s="16" t="str">
        <x:v>Smoking</x:v>
      </x:c>
      <x:c r="C87" s="16" t="str">
        <x:v>CAD</x:v>
      </x:c>
      <x:c r="D87" s="16" t="str">
        <x:v>Smoking initiation</x:v>
      </x:c>
      <x:c r="E87" s="16" t="str">
        <x:v>Coronary artery disease</x:v>
      </x:c>
      <x:c r="F87" s="16" t="str">
        <x:v>Smoking initiation -&gt; Coronary artery disease</x:v>
      </x:c>
      <x:c r="G87" s="16" t="str">
        <x:v>liability_to_disease</x:v>
      </x:c>
      <x:c r="H87" s="16" t="str">
        <x:v>IVW multiplicative random effects</x:v>
      </x:c>
      <x:c r="I87" s="16" t="str">
        <x:v>85</x:v>
      </x:c>
      <x:c r="J87" s="16" t="str">
        <x:v>0.201639838487262</x:v>
      </x:c>
      <x:c r="K87" s="16" t="str">
        <x:v>0.04009499837081</x:v>
      </x:c>
      <x:c r="L87" s="16" t="str">
        <x:v>0.123053641680474</x:v>
      </x:c>
      <x:c r="M87" s="16" t="str">
        <x:v>0.28022603529405</x:v>
      </x:c>
      <x:c r="N87" s="16" t="str">
        <x:v>4.92910284298322e-07</x:v>
      </x:c>
      <x:c r="O87" s="16" t="str">
        <x:v>0.0263595748716304</x:v>
      </x:c>
      <x:c r="P87" s="16" t="str">
        <x:v>2.01627180397815e-14</x:v>
      </x:c>
      <x:c r="Q87" s="16" t="str">
        <x:v>194.34925629293</x:v>
      </x:c>
      <x:c r="R87" s="16" t="str">
        <x:v>84</x:v>
      </x:c>
      <x:c r="S87" s="16" t="str">
        <x:v>9.89804295341087e-11</x:v>
      </x:c>
      <x:c r="T87" s="16" t="str">
        <x:v>2.31368162253487</x:v>
      </x:c>
      <x:c r="U87" s="16" t="str">
        <x:v>42.4858858672347</x:v>
      </x:c>
      <x:c r="V87" s="16" t="str">
        <x:v>Pass</x:v>
      </x:c>
      <x:c r="W87" s="16" t="str">
        <x:v>OK</x:v>
      </x:c>
      <x:c r="X87" s="16" t="str">
        <x:v>NA</x:v>
      </x:c>
      <x:c r="Y87" s="16" t="str">
        <x:v>2.08538966433905e-06</x:v>
      </x:c>
      <x:c r="Z87" s="16" t="str">
        <x:v>TRUE</x:v>
      </x:c>
      <x:c r="AA87" s="16" t="str">
        <x:v>TRUE</x:v>
      </x:c>
    </x:row>
    <x:row r="88" ht="24" customHeight="1">
      <x:c r="A88" s="16" t="str">
        <x:v>Smoking__TO__LAS</x:v>
      </x:c>
      <x:c r="B88" s="16" t="str">
        <x:v>Smoking</x:v>
      </x:c>
      <x:c r="C88" s="16" t="str">
        <x:v>LAS</x:v>
      </x:c>
      <x:c r="D88" s="16" t="str">
        <x:v>Smoking initiation</x:v>
      </x:c>
      <x:c r="E88" s="16" t="str">
        <x:v>Large artery stroke</x:v>
      </x:c>
      <x:c r="F88" s="16" t="str">
        <x:v>Smoking initiation -&gt; Large artery stroke</x:v>
      </x:c>
      <x:c r="G88" s="16" t="str">
        <x:v>liability_to_disease</x:v>
      </x:c>
      <x:c r="H88" s="16" t="str">
        <x:v>IVW multiplicative random effects</x:v>
      </x:c>
      <x:c r="I88" s="16" t="str">
        <x:v>84</x:v>
      </x:c>
      <x:c r="J88" s="16" t="str">
        <x:v>0.336257419547633</x:v>
      </x:c>
      <x:c r="K88" s="16" t="str">
        <x:v>0.117441839029913</x:v>
      </x:c>
      <x:c r="L88" s="16" t="str">
        <x:v>0.106071415049003</x:v>
      </x:c>
      <x:c r="M88" s="16" t="str">
        <x:v>0.566443424046262</x:v>
      </x:c>
      <x:c r="N88" s="16" t="str">
        <x:v>0.004194089007404</x:v>
      </x:c>
      <x:c r="O88" s="16" t="str">
        <x:v>0.117441839029913</x:v>
      </x:c>
      <x:c r="P88" s="16" t="str">
        <x:v>0.004194089007404</x:v>
      </x:c>
      <x:c r="Q88" s="16" t="str">
        <x:v>76.8066842886331</x:v>
      </x:c>
      <x:c r="R88" s="16" t="str">
        <x:v>83</x:v>
      </x:c>
      <x:c r="S88" s="16" t="str">
        <x:v>0.670429034015154</x:v>
      </x:c>
      <x:c r="T88" s="16" t="str">
        <x:v>1</x:v>
      </x:c>
      <x:c r="U88" s="16" t="str">
        <x:v>42.6023847638671</x:v>
      </x:c>
      <x:c r="V88" s="16" t="str">
        <x:v>Pass</x:v>
      </x:c>
      <x:c r="W88" s="16" t="str">
        <x:v>OK</x:v>
      </x:c>
      <x:c r="X88" s="16" t="str">
        <x:v>NA</x:v>
      </x:c>
      <x:c r="Y88" s="16" t="str">
        <x:v>0.00981595299605191</x:v>
      </x:c>
      <x:c r="Z88" s="16" t="str">
        <x:v>TRUE</x:v>
      </x:c>
      <x:c r="AA88" s="16" t="str">
        <x:v>TRUE</x:v>
      </x:c>
    </x:row>
    <x:row r="89" ht="24" customHeight="1">
      <x:c r="A89" s="16" t="str">
        <x:v>Smoking__TO__MI</x:v>
      </x:c>
      <x:c r="B89" s="16" t="str">
        <x:v>Smoking</x:v>
      </x:c>
      <x:c r="C89" s="16" t="str">
        <x:v>MI</x:v>
      </x:c>
      <x:c r="D89" s="16" t="str">
        <x:v>Smoking initiation</x:v>
      </x:c>
      <x:c r="E89" s="16" t="str">
        <x:v>Myocardial infarction</x:v>
      </x:c>
      <x:c r="F89" s="16" t="str">
        <x:v>Smoking initiation -&gt; Myocardial infarction</x:v>
      </x:c>
      <x:c r="G89" s="16" t="str">
        <x:v>liability_to_disease</x:v>
      </x:c>
      <x:c r="H89" s="16" t="str">
        <x:v>IVW multiplicative random effects</x:v>
      </x:c>
      <x:c r="I89" s="16" t="str">
        <x:v>85</x:v>
      </x:c>
      <x:c r="J89" s="16" t="str">
        <x:v>0.347205951504643</x:v>
      </x:c>
      <x:c r="K89" s="16" t="str">
        <x:v>0.0714987994066547</x:v>
      </x:c>
      <x:c r="L89" s="16" t="str">
        <x:v>0.2070683046676</x:v>
      </x:c>
      <x:c r="M89" s="16" t="str">
        <x:v>0.487343598341687</x:v>
      </x:c>
      <x:c r="N89" s="16" t="str">
        <x:v>1.19714919575474e-06</x:v>
      </x:c>
      <x:c r="O89" s="16" t="str">
        <x:v>0.0687244021911767</x:v>
      </x:c>
      <x:c r="P89" s="16" t="str">
        <x:v>4.36865627150136e-07</x:v>
      </x:c>
      <x:c r="Q89" s="16" t="str">
        <x:v>90.9190403488019</x:v>
      </x:c>
      <x:c r="R89" s="16" t="str">
        <x:v>84</x:v>
      </x:c>
      <x:c r="S89" s="16" t="str">
        <x:v>0.284018372892223</x:v>
      </x:c>
      <x:c r="T89" s="16" t="str">
        <x:v>1.08236952796193</x:v>
      </x:c>
      <x:c r="U89" s="16" t="str">
        <x:v>42.4858858672347</x:v>
      </x:c>
      <x:c r="V89" s="16" t="str">
        <x:v>Pass</x:v>
      </x:c>
      <x:c r="W89" s="16" t="str">
        <x:v>OK</x:v>
      </x:c>
      <x:c r="X89" s="16" t="str">
        <x:v>NA</x:v>
      </x:c>
      <x:c r="Y89" s="16" t="str">
        <x:v>4.54091074251798e-06</x:v>
      </x:c>
      <x:c r="Z89" s="16" t="str">
        <x:v>TRUE</x:v>
      </x:c>
      <x:c r="AA89" s="16" t="str">
        <x:v>TRUE</x:v>
      </x:c>
    </x:row>
    <x:row r="90" ht="24" customHeight="1">
      <x:c r="A90" s="16" t="str">
        <x:v>Smoking__TO__SVS</x:v>
      </x:c>
      <x:c r="B90" s="16" t="str">
        <x:v>Smoking</x:v>
      </x:c>
      <x:c r="C90" s="16" t="str">
        <x:v>SVS</x:v>
      </x:c>
      <x:c r="D90" s="16" t="str">
        <x:v>Smoking initiation</x:v>
      </x:c>
      <x:c r="E90" s="16" t="str">
        <x:v>Small vessel stroke</x:v>
      </x:c>
      <x:c r="F90" s="16" t="str">
        <x:v>Smoking initiation -&gt; Small vessel stroke</x:v>
      </x:c>
      <x:c r="G90" s="16" t="str">
        <x:v>liability_to_disease</x:v>
      </x:c>
      <x:c r="H90" s="16" t="str">
        <x:v>IVW multiplicative random effects</x:v>
      </x:c>
      <x:c r="I90" s="16" t="str">
        <x:v>84</x:v>
      </x:c>
      <x:c r="J90" s="16" t="str">
        <x:v>0.231308047339207</x:v>
      </x:c>
      <x:c r="K90" s="16" t="str">
        <x:v>0.12011421372104</x:v>
      </x:c>
      <x:c r="L90" s="16" t="str">
        <x:v>-0.00411581155403035</x:v>
      </x:c>
      <x:c r="M90" s="16" t="str">
        <x:v>0.466731906232445</x:v>
      </x:c>
      <x:c r="N90" s="16" t="str">
        <x:v>0.0541375732254506</x:v>
      </x:c>
      <x:c r="O90" s="16" t="str">
        <x:v>0.109185719198271</x:v>
      </x:c>
      <x:c r="P90" s="16" t="str">
        <x:v>0.0341342161810233</x:v>
      </x:c>
      <x:c r="Q90" s="16" t="str">
        <x:v>100.446595047004</x:v>
      </x:c>
      <x:c r="R90" s="16" t="str">
        <x:v>83</x:v>
      </x:c>
      <x:c r="S90" s="16" t="str">
        <x:v>0.0933626192575639</x:v>
      </x:c>
      <x:c r="T90" s="16" t="str">
        <x:v>1.21019994032535</x:v>
      </x:c>
      <x:c r="U90" s="16" t="str">
        <x:v>42.6023847638671</x:v>
      </x:c>
      <x:c r="V90" s="16" t="str">
        <x:v>Pass</x:v>
      </x:c>
      <x:c r="W90" s="16" t="str">
        <x:v>OK</x:v>
      </x:c>
      <x:c r="X90" s="16" t="str">
        <x:v>NA</x:v>
      </x:c>
      <x:c r="Y90" s="16" t="str">
        <x:v>0.0960505331419284</x:v>
      </x:c>
      <x:c r="Z90" s="16" t="str">
        <x:v>FALSE</x:v>
      </x:c>
      <x:c r="AA90" s="16" t="str">
        <x:v>FALSE</x:v>
      </x:c>
    </x:row>
    <x:row r="91" ht="24" customHeight="1">
      <x:c r="A91" s="16" t="str">
        <x:v>Smoking__TO__T2D</x:v>
      </x:c>
      <x:c r="B91" s="16" t="str">
        <x:v>Smoking</x:v>
      </x:c>
      <x:c r="C91" s="16" t="str">
        <x:v>T2D</x:v>
      </x:c>
      <x:c r="D91" s="16" t="str">
        <x:v>Smoking initiation</x:v>
      </x:c>
      <x:c r="E91" s="16" t="str">
        <x:v>Type 2 diabetes</x:v>
      </x:c>
      <x:c r="F91" s="16" t="str">
        <x:v>Smoking initiation -&gt; Type 2 diabetes</x:v>
      </x:c>
      <x:c r="G91" s="16" t="str">
        <x:v>liability_to_disease</x:v>
      </x:c>
      <x:c r="H91" s="16" t="str">
        <x:v>IVW multiplicative random effects</x:v>
      </x:c>
      <x:c r="I91" s="16" t="str">
        <x:v>85</x:v>
      </x:c>
      <x:c r="J91" s="16" t="str">
        <x:v>0.140594919280197</x:v>
      </x:c>
      <x:c r="K91" s="16" t="str">
        <x:v>0.0448247960061206</x:v>
      </x:c>
      <x:c r="L91" s="16" t="str">
        <x:v>0.0527383191082006</x:v>
      </x:c>
      <x:c r="M91" s="16" t="str">
        <x:v>0.228451519452193</x:v>
      </x:c>
      <x:c r="N91" s="16" t="str">
        <x:v>0.00170952117302553</x:v>
      </x:c>
      <x:c r="O91" s="16" t="str">
        <x:v>0.0173212711372547</x:v>
      </x:c>
      <x:c r="P91" s="16" t="str">
        <x:v>4.78266720856275e-16</x:v>
      </x:c>
      <x:c r="Q91" s="16" t="str">
        <x:v>562.543887095979</x:v>
      </x:c>
      <x:c r="R91" s="16" t="str">
        <x:v>84</x:v>
      </x:c>
      <x:c r="S91" s="16" t="str">
        <x:v>6.3535878754569e-72</x:v>
      </x:c>
      <x:c r="T91" s="16" t="str">
        <x:v>6.69695103685689</x:v>
      </x:c>
      <x:c r="U91" s="16" t="str">
        <x:v>42.4858858672347</x:v>
      </x:c>
      <x:c r="V91" s="16" t="str">
        <x:v>Pass</x:v>
      </x:c>
      <x:c r="W91" s="16" t="str">
        <x:v>OK</x:v>
      </x:c>
      <x:c r="X91" s="16" t="str">
        <x:v>NA</x:v>
      </x:c>
      <x:c r="Y91" s="16" t="str">
        <x:v>0.00427380293256381</x:v>
      </x:c>
      <x:c r="Z91" s="16" t="str">
        <x:v>TRUE</x:v>
      </x:c>
      <x:c r="AA91" s="16" t="str">
        <x:v>TRUE</x:v>
      </x:c>
    </x:row>
    <x:row r="92" ht="24" customHeight="1">
      <x:c r="A92" s="16" t="str">
        <x:v>T2D__TO__AF</x:v>
      </x:c>
      <x:c r="B92" s="16" t="str">
        <x:v>T2D</x:v>
      </x:c>
      <x:c r="C92" s="16" t="str">
        <x:v>AF</x:v>
      </x:c>
      <x:c r="D92" s="16" t="str">
        <x:v>Type 2 diabetes</x:v>
      </x:c>
      <x:c r="E92" s="16" t="str">
        <x:v>Atrial fibrillation</x:v>
      </x:c>
      <x:c r="F92" s="16" t="str">
        <x:v>Type 2 diabetes -&gt; Atrial fibrillation</x:v>
      </x:c>
      <x:c r="G92" s="16" t="str">
        <x:v>liability_to_disease</x:v>
      </x:c>
      <x:c r="H92" s="16" t="str">
        <x:v>IVW multiplicative random effects</x:v>
      </x:c>
      <x:c r="I92" s="16" t="str">
        <x:v>444</x:v>
      </x:c>
      <x:c r="J92" s="16" t="str">
        <x:v>0.0183540702813227</x:v>
      </x:c>
      <x:c r="K92" s="16" t="str">
        <x:v>0.0144006566144283</x:v>
      </x:c>
      <x:c r="L92" s="16" t="str">
        <x:v>-0.00987121668295685</x:v>
      </x:c>
      <x:c r="M92" s="16" t="str">
        <x:v>0.0465793572456022</x:v>
      </x:c>
      <x:c r="N92" s="16" t="str">
        <x:v>0.202475613043588</x:v>
      </x:c>
      <x:c r="O92" s="16" t="str">
        <x:v>0.00906800544416004</x:v>
      </x:c>
      <x:c r="P92" s="16" t="str">
        <x:v>0.0429653039766468</x:v>
      </x:c>
      <x:c r="Q92" s="16" t="str">
        <x:v>1117.23561408381</x:v>
      </x:c>
      <x:c r="R92" s="16" t="str">
        <x:v>443</x:v>
      </x:c>
      <x:c r="S92" s="16" t="str">
        <x:v>6.61873218887336e-60</x:v>
      </x:c>
      <x:c r="T92" s="16" t="str">
        <x:v>2.52197655549394</x:v>
      </x:c>
      <x:c r="U92" s="16" t="str">
        <x:v>89.7742210769923</x:v>
      </x:c>
      <x:c r="V92" s="16" t="str">
        <x:v>Pass</x:v>
      </x:c>
      <x:c r="W92" s="16" t="str">
        <x:v>OK</x:v>
      </x:c>
      <x:c r="X92" s="16" t="str">
        <x:v>NA</x:v>
      </x:c>
      <x:c r="Y92" s="16" t="str">
        <x:v>0.297376784845571</x:v>
      </x:c>
      <x:c r="Z92" s="16" t="str">
        <x:v>FALSE</x:v>
      </x:c>
      <x:c r="AA92" s="16" t="str">
        <x:v>FALSE</x:v>
      </x:c>
    </x:row>
    <x:row r="93" ht="24" customHeight="1">
      <x:c r="A93" s="16" t="str">
        <x:v>T2D__TO__AIS</x:v>
      </x:c>
      <x:c r="B93" s="16" t="str">
        <x:v>T2D</x:v>
      </x:c>
      <x:c r="C93" s="16" t="str">
        <x:v>AIS</x:v>
      </x:c>
      <x:c r="D93" s="16" t="str">
        <x:v>Type 2 diabetes</x:v>
      </x:c>
      <x:c r="E93" s="16" t="str">
        <x:v>Any ischemic stroke</x:v>
      </x:c>
      <x:c r="F93" s="16" t="str">
        <x:v>Type 2 diabetes -&gt; Any ischemic stroke</x:v>
      </x:c>
      <x:c r="G93" s="16" t="str">
        <x:v>liability_to_disease</x:v>
      </x:c>
      <x:c r="H93" s="16" t="str">
        <x:v>IVW multiplicative random effects</x:v>
      </x:c>
      <x:c r="I93" s="16" t="str">
        <x:v>448</x:v>
      </x:c>
      <x:c r="J93" s="16" t="str">
        <x:v>0.11763318411531</x:v>
      </x:c>
      <x:c r="K93" s="16" t="str">
        <x:v>0.0155954904652884</x:v>
      </x:c>
      <x:c r="L93" s="16" t="str">
        <x:v>0.0870660228033448</x:v>
      </x:c>
      <x:c r="M93" s="16" t="str">
        <x:v>0.148200345427275</x:v>
      </x:c>
      <x:c r="N93" s="16" t="str">
        <x:v>4.60095267162576e-14</x:v>
      </x:c>
      <x:c r="O93" s="16" t="str">
        <x:v>0.0137691435574913</x:v>
      </x:c>
      <x:c r="P93" s="16" t="str">
        <x:v>1.3050288890709e-17</x:v>
      </x:c>
      <x:c r="Q93" s="16" t="str">
        <x:v>573.444962933471</x:v>
      </x:c>
      <x:c r="R93" s="16" t="str">
        <x:v>447</x:v>
      </x:c>
      <x:c r="S93" s="16" t="str">
        <x:v>4.66974140198467e-05</x:v>
      </x:c>
      <x:c r="T93" s="16" t="str">
        <x:v>1.28287463743506</x:v>
      </x:c>
      <x:c r="U93" s="16" t="str">
        <x:v>90.3565689463474</x:v>
      </x:c>
      <x:c r="V93" s="16" t="str">
        <x:v>Pass</x:v>
      </x:c>
      <x:c r="W93" s="16" t="str">
        <x:v>OK</x:v>
      </x:c>
      <x:c r="X93" s="16" t="str">
        <x:v>NA</x:v>
      </x:c>
      <x:c r="Y93" s="16" t="str">
        <x:v>4.21753994899028e-13</x:v>
      </x:c>
      <x:c r="Z93" s="16" t="str">
        <x:v>TRUE</x:v>
      </x:c>
      <x:c r="AA93" s="16" t="str">
        <x:v>TRUE</x:v>
      </x:c>
    </x:row>
    <x:row r="94" ht="24" customHeight="1">
      <x:c r="A94" s="16" t="str">
        <x:v>T2D__TO__AS</x:v>
      </x:c>
      <x:c r="B94" s="16" t="str">
        <x:v>T2D</x:v>
      </x:c>
      <x:c r="C94" s="16" t="str">
        <x:v>AS</x:v>
      </x:c>
      <x:c r="D94" s="16" t="str">
        <x:v>Type 2 diabetes</x:v>
      </x:c>
      <x:c r="E94" s="16" t="str">
        <x:v>Any stroke</x:v>
      </x:c>
      <x:c r="F94" s="16" t="str">
        <x:v>Type 2 diabetes -&gt; Any stroke</x:v>
      </x:c>
      <x:c r="G94" s="16" t="str">
        <x:v>liability_to_disease</x:v>
      </x:c>
      <x:c r="H94" s="16" t="str">
        <x:v>IVW multiplicative random effects</x:v>
      </x:c>
      <x:c r="I94" s="16" t="str">
        <x:v>448</x:v>
      </x:c>
      <x:c r="J94" s="16" t="str">
        <x:v>0.101388778893513</x:v>
      </x:c>
      <x:c r="K94" s="16" t="str">
        <x:v>0.0144664569564724</x:v>
      </x:c>
      <x:c r="L94" s="16" t="str">
        <x:v>0.0730345232588272</x:v>
      </x:c>
      <x:c r="M94" s="16" t="str">
        <x:v>0.129743034528199</x:v>
      </x:c>
      <x:c r="N94" s="16" t="str">
        <x:v>2.4081341862691e-12</x:v>
      </x:c>
      <x:c r="O94" s="16" t="str">
        <x:v>0.0126891730300638</x:v>
      </x:c>
      <x:c r="P94" s="16" t="str">
        <x:v>1.34741674158753e-15</x:v>
      </x:c>
      <x:c r="Q94" s="16" t="str">
        <x:v>580.985431689512</x:v>
      </x:c>
      <x:c r="R94" s="16" t="str">
        <x:v>447</x:v>
      </x:c>
      <x:c r="S94" s="16" t="str">
        <x:v>1.89295449718312e-05</x:v>
      </x:c>
      <x:c r="T94" s="16" t="str">
        <x:v>1.29974369505484</x:v>
      </x:c>
      <x:c r="U94" s="16" t="str">
        <x:v>90.3565689463474</x:v>
      </x:c>
      <x:c r="V94" s="16" t="str">
        <x:v>Pass</x:v>
      </x:c>
      <x:c r="W94" s="16" t="str">
        <x:v>OK</x:v>
      </x:c>
      <x:c r="X94" s="16" t="str">
        <x:v>NA</x:v>
      </x:c>
      <x:c r="Y94" s="16" t="str">
        <x:v>1.55820447346824e-11</x:v>
      </x:c>
      <x:c r="Z94" s="16" t="str">
        <x:v>TRUE</x:v>
      </x:c>
      <x:c r="AA94" s="16" t="str">
        <x:v>TRUE</x:v>
      </x:c>
    </x:row>
    <x:row r="95" ht="24" customHeight="1">
      <x:c r="A95" s="16" t="str">
        <x:v>T2D__TO__CAD</x:v>
      </x:c>
      <x:c r="B95" s="16" t="str">
        <x:v>T2D</x:v>
      </x:c>
      <x:c r="C95" s="16" t="str">
        <x:v>CAD</x:v>
      </x:c>
      <x:c r="D95" s="16" t="str">
        <x:v>Type 2 diabetes</x:v>
      </x:c>
      <x:c r="E95" s="16" t="str">
        <x:v>Coronary artery disease</x:v>
      </x:c>
      <x:c r="F95" s="16" t="str">
        <x:v>Type 2 diabetes -&gt; Coronary artery disease</x:v>
      </x:c>
      <x:c r="G95" s="16" t="str">
        <x:v>liability_to_disease</x:v>
      </x:c>
      <x:c r="H95" s="16" t="str">
        <x:v>IVW multiplicative random effects</x:v>
      </x:c>
      <x:c r="I95" s="16" t="str">
        <x:v>450</x:v>
      </x:c>
      <x:c r="J95" s="16" t="str">
        <x:v>0.187307468473213</x:v>
      </x:c>
      <x:c r="K95" s="16" t="str">
        <x:v>0.0158626261631595</x:v>
      </x:c>
      <x:c r="L95" s="16" t="str">
        <x:v>0.156216721193421</x:v>
      </x:c>
      <x:c r="M95" s="16" t="str">
        <x:v>0.218398215753006</x:v>
      </x:c>
      <x:c r="N95" s="16" t="str">
        <x:v>3.54483278766912e-32</x:v>
      </x:c>
      <x:c r="O95" s="16" t="str">
        <x:v>0.00743186181843773</x:v>
      </x:c>
      <x:c r="P95" s="16" t="str">
        <x:v>3.68520631487546e-140</x:v>
      </x:c>
      <x:c r="Q95" s="16" t="str">
        <x:v>2045.50839960824</x:v>
      </x:c>
      <x:c r="R95" s="16" t="str">
        <x:v>449</x:v>
      </x:c>
      <x:c r="S95" s="16" t="str">
        <x:v>1.10079758823225e-201</x:v>
      </x:c>
      <x:c r="T95" s="16" t="str">
        <x:v>4.55569799467314</x:v>
      </x:c>
      <x:c r="U95" s="16" t="str">
        <x:v>90.401495718402</x:v>
      </x:c>
      <x:c r="V95" s="16" t="str">
        <x:v>Pass</x:v>
      </x:c>
      <x:c r="W95" s="16" t="str">
        <x:v>OK</x:v>
      </x:c>
      <x:c r="X95" s="16" t="str">
        <x:v>NA</x:v>
      </x:c>
      <x:c r="Y95" s="16" t="str">
        <x:v>1.29977202214534e-30</x:v>
      </x:c>
      <x:c r="Z95" s="16" t="str">
        <x:v>TRUE</x:v>
      </x:c>
      <x:c r="AA95" s="16" t="str">
        <x:v>TRUE</x:v>
      </x:c>
    </x:row>
    <x:row r="96" ht="24" customHeight="1">
      <x:c r="A96" s="16" t="str">
        <x:v>T2D__TO__LAS</x:v>
      </x:c>
      <x:c r="B96" s="16" t="str">
        <x:v>T2D</x:v>
      </x:c>
      <x:c r="C96" s="16" t="str">
        <x:v>LAS</x:v>
      </x:c>
      <x:c r="D96" s="16" t="str">
        <x:v>Type 2 diabetes</x:v>
      </x:c>
      <x:c r="E96" s="16" t="str">
        <x:v>Large artery stroke</x:v>
      </x:c>
      <x:c r="F96" s="16" t="str">
        <x:v>Type 2 diabetes -&gt; Large artery stroke</x:v>
      </x:c>
      <x:c r="G96" s="16" t="str">
        <x:v>liability_to_disease</x:v>
      </x:c>
      <x:c r="H96" s="16" t="str">
        <x:v>IVW multiplicative random effects</x:v>
      </x:c>
      <x:c r="I96" s="16" t="str">
        <x:v>448</x:v>
      </x:c>
      <x:c r="J96" s="16" t="str">
        <x:v>0.259980876010054</x:v>
      </x:c>
      <x:c r="K96" s="16" t="str">
        <x:v>0.0379045680159035</x:v>
      </x:c>
      <x:c r="L96" s="16" t="str">
        <x:v>0.185687922698884</x:v>
      </x:c>
      <x:c r="M96" s="16" t="str">
        <x:v>0.334273829321225</x:v>
      </x:c>
      <x:c r="N96" s="16" t="str">
        <x:v>6.94282359324068e-12</x:v>
      </x:c>
      <x:c r="O96" s="16" t="str">
        <x:v>0.0342590202392572</x:v>
      </x:c>
      <x:c r="P96" s="16" t="str">
        <x:v>3.2317101421991e-14</x:v>
      </x:c>
      <x:c r="Q96" s="16" t="str">
        <x:v>547.193272128134</x:v>
      </x:c>
      <x:c r="R96" s="16" t="str">
        <x:v>447</x:v>
      </x:c>
      <x:c r="S96" s="16" t="str">
        <x:v>0.00081390581747289</x:v>
      </x:c>
      <x:c r="T96" s="16" t="str">
        <x:v>1.22414602265802</x:v>
      </x:c>
      <x:c r="U96" s="16" t="str">
        <x:v>90.3565689463474</x:v>
      </x:c>
      <x:c r="V96" s="16" t="str">
        <x:v>Pass</x:v>
      </x:c>
      <x:c r="W96" s="16" t="str">
        <x:v>OK</x:v>
      </x:c>
      <x:c r="X96" s="16" t="str">
        <x:v>NA</x:v>
      </x:c>
      <x:c r="Y96" s="16" t="str">
        <x:v>4.01952944871829e-11</x:v>
      </x:c>
      <x:c r="Z96" s="16" t="str">
        <x:v>TRUE</x:v>
      </x:c>
      <x:c r="AA96" s="16" t="str">
        <x:v>TRUE</x:v>
      </x:c>
    </x:row>
    <x:row r="97" ht="24" customHeight="1">
      <x:c r="A97" s="16" t="str">
        <x:v>T2D__TO__MI</x:v>
      </x:c>
      <x:c r="B97" s="16" t="str">
        <x:v>T2D</x:v>
      </x:c>
      <x:c r="C97" s="16" t="str">
        <x:v>MI</x:v>
      </x:c>
      <x:c r="D97" s="16" t="str">
        <x:v>Type 2 diabetes</x:v>
      </x:c>
      <x:c r="E97" s="16" t="str">
        <x:v>Myocardial infarction</x:v>
      </x:c>
      <x:c r="F97" s="16" t="str">
        <x:v>Type 2 diabetes -&gt; Myocardial infarction</x:v>
      </x:c>
      <x:c r="G97" s="16" t="str">
        <x:v>liability_to_disease</x:v>
      </x:c>
      <x:c r="H97" s="16" t="str">
        <x:v>IVW multiplicative random effects</x:v>
      </x:c>
      <x:c r="I97" s="16" t="str">
        <x:v>450</x:v>
      </x:c>
      <x:c r="J97" s="16" t="str">
        <x:v>0.189182777256942</x:v>
      </x:c>
      <x:c r="K97" s="16" t="str">
        <x:v>0.0267054154827047</x:v>
      </x:c>
      <x:c r="L97" s="16" t="str">
        <x:v>0.136840162910841</x:v>
      </x:c>
      <x:c r="M97" s="16" t="str">
        <x:v>0.241525391603043</x:v>
      </x:c>
      <x:c r="N97" s="16" t="str">
        <x:v>1.39990808487246e-12</x:v>
      </x:c>
      <x:c r="O97" s="16" t="str">
        <x:v>0.0196259491774775</x:v>
      </x:c>
      <x:c r="P97" s="16" t="str">
        <x:v>5.44947262516856e-22</x:v>
      </x:c>
      <x:c r="Q97" s="16" t="str">
        <x:v>831.349575687177</x:v>
      </x:c>
      <x:c r="R97" s="16" t="str">
        <x:v>449</x:v>
      </x:c>
      <x:c r="S97" s="16" t="str">
        <x:v>3.3579451946525e-25</x:v>
      </x:c>
      <x:c r="T97" s="16" t="str">
        <x:v>1.85155807502712</x:v>
      </x:c>
      <x:c r="U97" s="16" t="str">
        <x:v>90.401495718402</x:v>
      </x:c>
      <x:c r="V97" s="16" t="str">
        <x:v>Pass</x:v>
      </x:c>
      <x:c r="W97" s="16" t="str">
        <x:v>OK</x:v>
      </x:c>
      <x:c r="X97" s="16" t="str">
        <x:v>NA</x:v>
      </x:c>
      <x:c r="Y97" s="16" t="str">
        <x:v>9.62436808349817e-12</x:v>
      </x:c>
      <x:c r="Z97" s="16" t="str">
        <x:v>TRUE</x:v>
      </x:c>
      <x:c r="AA97" s="16" t="str">
        <x:v>TRUE</x:v>
      </x:c>
    </x:row>
    <x:row r="98" ht="24" customHeight="1">
      <x:c r="A98" s="16" t="str">
        <x:v>T2D__TO__SVS</x:v>
      </x:c>
      <x:c r="B98" s="16" t="str">
        <x:v>T2D</x:v>
      </x:c>
      <x:c r="C98" s="16" t="str">
        <x:v>SVS</x:v>
      </x:c>
      <x:c r="D98" s="16" t="str">
        <x:v>Type 2 diabetes</x:v>
      </x:c>
      <x:c r="E98" s="16" t="str">
        <x:v>Small vessel stroke</x:v>
      </x:c>
      <x:c r="F98" s="16" t="str">
        <x:v>Type 2 diabetes -&gt; Small vessel stroke</x:v>
      </x:c>
      <x:c r="G98" s="16" t="str">
        <x:v>liability_to_disease</x:v>
      </x:c>
      <x:c r="H98" s="16" t="str">
        <x:v>IVW multiplicative random effects</x:v>
      </x:c>
      <x:c r="I98" s="16" t="str">
        <x:v>448</x:v>
      </x:c>
      <x:c r="J98" s="16" t="str">
        <x:v>0.250600258247223</x:v>
      </x:c>
      <x:c r="K98" s="16" t="str">
        <x:v>0.035191529865197</x:v>
      </x:c>
      <x:c r="L98" s="16" t="str">
        <x:v>0.181624859711437</x:v>
      </x:c>
      <x:c r="M98" s="16" t="str">
        <x:v>0.319575656783009</x:v>
      </x:c>
      <x:c r="N98" s="16" t="str">
        <x:v>1.0711643830494e-12</x:v>
      </x:c>
      <x:c r="O98" s="16" t="str">
        <x:v>0.0318242080339217</x:v>
      </x:c>
      <x:c r="P98" s="16" t="str">
        <x:v>3.42062463961283e-15</x:v>
      </x:c>
      <x:c r="Q98" s="16" t="str">
        <x:v>546.598716884879</x:v>
      </x:c>
      <x:c r="R98" s="16" t="str">
        <x:v>447</x:v>
      </x:c>
      <x:c r="S98" s="16" t="str">
        <x:v>0.000863744216705485</x:v>
      </x:c>
      <x:c r="T98" s="16" t="str">
        <x:v>1.22281592144268</x:v>
      </x:c>
      <x:c r="U98" s="16" t="str">
        <x:v>90.3565689463474</x:v>
      </x:c>
      <x:c r="V98" s="16" t="str">
        <x:v>Pass</x:v>
      </x:c>
      <x:c r="W98" s="16" t="str">
        <x:v>OK</x:v>
      </x:c>
      <x:c r="X98" s="16" t="str">
        <x:v>NA</x:v>
      </x:c>
      <x:c r="Y98" s="16" t="str">
        <x:v>7.85520547569562e-12</x:v>
      </x:c>
      <x:c r="Z98" s="16" t="str">
        <x:v>TRUE</x:v>
      </x:c>
      <x:c r="AA98" s="16" t="str">
        <x:v>TRUE</x:v>
      </x:c>
    </x:row>
    <x:row r="99" ht="24" customHeight="1">
      <x:c r="A99" s="16" t="str">
        <x:v>T2D__TO__eGFRcys</x:v>
      </x:c>
      <x:c r="B99" s="16" t="str">
        <x:v>T2D</x:v>
      </x:c>
      <x:c r="C99" s="16" t="str">
        <x:v>eGFRcys</x:v>
      </x:c>
      <x:c r="D99" s="16" t="str">
        <x:v>Type 2 diabetes</x:v>
      </x:c>
      <x:c r="E99" s="16" t="str">
        <x:v>Cystatin C-based eGFR</x:v>
      </x:c>
      <x:c r="F99" s="16" t="str">
        <x:v>Type 2 diabetes -&gt; Cystatin C-based eGFR</x:v>
      </x:c>
      <x:c r="G99" s="16" t="str">
        <x:v>liability_to_disease</x:v>
      </x:c>
      <x:c r="H99" s="16" t="str">
        <x:v>IVW multiplicative random effects</x:v>
      </x:c>
      <x:c r="I99" s="16" t="str">
        <x:v>205</x:v>
      </x:c>
      <x:c r="J99" s="16" t="str">
        <x:v>-0.00955938852905755</x:v>
      </x:c>
      <x:c r="K99" s="16" t="str">
        <x:v>0.00480257153842928</x:v>
      </x:c>
      <x:c r="L99" s="16" t="str">
        <x:v>-0.0189724287443789</x:v>
      </x:c>
      <x:c r="M99" s="16" t="str">
        <x:v>-0.00014634831373617</x:v>
      </x:c>
      <x:c r="N99" s="16" t="str">
        <x:v>0.0465388656588064</x:v>
      </x:c>
      <x:c r="O99" s="16" t="str">
        <x:v>0.00355723032827808</x:v>
      </x:c>
      <x:c r="P99" s="16" t="str">
        <x:v>0.00720295897049615</x:v>
      </x:c>
      <x:c r="Q99" s="16" t="str">
        <x:v>371.838093989529</x:v>
      </x:c>
      <x:c r="R99" s="16" t="str">
        <x:v>204</x:v>
      </x:c>
      <x:c r="S99" s="16" t="str">
        <x:v>6.58158448877416e-12</x:v>
      </x:c>
      <x:c r="T99" s="16" t="str">
        <x:v>1.82273575485063</x:v>
      </x:c>
      <x:c r="U99" s="16" t="str">
        <x:v>101.456049330275</x:v>
      </x:c>
      <x:c r="V99" s="16" t="str">
        <x:v>Pass</x:v>
      </x:c>
      <x:c r="W99" s="16" t="str">
        <x:v>OK</x:v>
      </x:c>
      <x:c r="X99" s="16" t="str">
        <x:v>NA</x:v>
      </x:c>
      <x:c r="Y99" s="16" t="str">
        <x:v>0.0867673766520119</x:v>
      </x:c>
      <x:c r="Z99" s="16" t="str">
        <x:v>TRUE</x:v>
      </x:c>
      <x:c r="AA99" s="16" t="str">
        <x:v>FALSE</x:v>
      </x:c>
    </x:row>
    <x:row r="100" ht="24" customHeight="1">
      <x:c r="A100" s="16" t="str">
        <x:v>TG__TO__CAD</x:v>
      </x:c>
      <x:c r="B100" s="16" t="str">
        <x:v>TG</x:v>
      </x:c>
      <x:c r="C100" s="16" t="str">
        <x:v>CAD</x:v>
      </x:c>
      <x:c r="D100" s="16" t="str">
        <x:v>Triglycerides</x:v>
      </x:c>
      <x:c r="E100" s="16" t="str">
        <x:v>Coronary artery disease</x:v>
      </x:c>
      <x:c r="F100" s="16" t="str">
        <x:v>Triglycerides -&gt; Coronary artery disease</x:v>
      </x:c>
      <x:c r="G100" s="16" t="str">
        <x:v>liability_to_disease</x:v>
      </x:c>
      <x:c r="H100" s="16" t="str">
        <x:v>IVW multiplicative random effects</x:v>
      </x:c>
      <x:c r="I100" s="16" t="str">
        <x:v>288</x:v>
      </x:c>
      <x:c r="J100" s="16" t="str">
        <x:v>0.27832801162368</x:v>
      </x:c>
      <x:c r="K100" s="16" t="str">
        <x:v>0.0380317046308206</x:v>
      </x:c>
      <x:c r="L100" s="16" t="str">
        <x:v>0.203785870547272</x:v>
      </x:c>
      <x:c r="M100" s="16" t="str">
        <x:v>0.352870152700089</x:v>
      </x:c>
      <x:c r="N100" s="16" t="str">
        <x:v>2.51103040993522e-13</x:v>
      </x:c>
      <x:c r="O100" s="16" t="str">
        <x:v>0.0145902394474532</x:v>
      </x:c>
      <x:c r="P100" s="16" t="str">
        <x:v>3.97298163274704e-81</x:v>
      </x:c>
      <x:c r="Q100" s="16" t="str">
        <x:v>1950.06299461341</x:v>
      </x:c>
      <x:c r="R100" s="16" t="str">
        <x:v>287</x:v>
      </x:c>
      <x:c r="S100" s="16" t="str">
        <x:v>1.10912655068578e-244</x:v>
      </x:c>
      <x:c r="T100" s="16" t="str">
        <x:v>6.79464458053452</x:v>
      </x:c>
      <x:c r="U100" s="16" t="str">
        <x:v>131.201162185405</x:v>
      </x:c>
      <x:c r="V100" s="16" t="str">
        <x:v>Pass</x:v>
      </x:c>
      <x:c r="W100" s="16" t="str">
        <x:v>OK</x:v>
      </x:c>
      <x:c r="X100" s="16" t="str">
        <x:v>NA</x:v>
      </x:c>
      <x:c r="Y100" s="16" t="str">
        <x:v>2.12471803917596e-12</x:v>
      </x:c>
      <x:c r="Z100" s="16" t="str">
        <x:v>TRUE</x:v>
      </x:c>
      <x:c r="AA100" s="16" t="str">
        <x:v>TRUE</x:v>
      </x:c>
    </x:row>
    <x:row r="101" ht="24" customHeight="1">
      <x:c r="A101" s="16" t="str">
        <x:v>TG__TO__LAS</x:v>
      </x:c>
      <x:c r="B101" s="16" t="str">
        <x:v>TG</x:v>
      </x:c>
      <x:c r="C101" s="16" t="str">
        <x:v>LAS</x:v>
      </x:c>
      <x:c r="D101" s="16" t="str">
        <x:v>Triglycerides</x:v>
      </x:c>
      <x:c r="E101" s="16" t="str">
        <x:v>Large artery stroke</x:v>
      </x:c>
      <x:c r="F101" s="16" t="str">
        <x:v>Triglycerides -&gt; Large artery stroke</x:v>
      </x:c>
      <x:c r="G101" s="16" t="str">
        <x:v>liability_to_disease</x:v>
      </x:c>
      <x:c r="H101" s="16" t="str">
        <x:v>IVW multiplicative random effects</x:v>
      </x:c>
      <x:c r="I101" s="16" t="str">
        <x:v>291</x:v>
      </x:c>
      <x:c r="J101" s="16" t="str">
        <x:v>0.222500085462626</x:v>
      </x:c>
      <x:c r="K101" s="16" t="str">
        <x:v>0.0728651666966625</x:v>
      </x:c>
      <x:c r="L101" s="16" t="str">
        <x:v>0.0796843587371675</x:v>
      </x:c>
      <x:c r="M101" s="16" t="str">
        <x:v>0.365315812188084</x:v>
      </x:c>
      <x:c r="N101" s="16" t="str">
        <x:v>0.00226123561964991</x:v>
      </x:c>
      <x:c r="O101" s="16" t="str">
        <x:v>0.06627248201711</x:v>
      </x:c>
      <x:c r="P101" s="16" t="str">
        <x:v>0.000786927077313126</x:v>
      </x:c>
      <x:c r="Q101" s="16" t="str">
        <x:v>350.567338556133</x:v>
      </x:c>
      <x:c r="R101" s="16" t="str">
        <x:v>290</x:v>
      </x:c>
      <x:c r="S101" s="16" t="str">
        <x:v>0.00852269833373718</x:v>
      </x:c>
      <x:c r="T101" s="16" t="str">
        <x:v>1.20885289157287</x:v>
      </x:c>
      <x:c r="U101" s="16" t="str">
        <x:v>129.123968163445</x:v>
      </x:c>
      <x:c r="V101" s="16" t="str">
        <x:v>Pass</x:v>
      </x:c>
      <x:c r="W101" s="16" t="str">
        <x:v>OK</x:v>
      </x:c>
      <x:c r="X101" s="16" t="str">
        <x:v>NA</x:v>
      </x:c>
      <x:c r="Y101" s="16" t="str">
        <x:v>0.00540730256872804</x:v>
      </x:c>
      <x:c r="Z101" s="16" t="str">
        <x:v>TRUE</x:v>
      </x:c>
      <x:c r="AA101" s="16" t="str">
        <x:v>TRUE</x:v>
      </x:c>
    </x:row>
    <x:row r="102" ht="24" customHeight="1">
      <x:c r="A102" s="16" t="str">
        <x:v>TG__TO__MI</x:v>
      </x:c>
      <x:c r="B102" s="16" t="str">
        <x:v>TG</x:v>
      </x:c>
      <x:c r="C102" s="16" t="str">
        <x:v>MI</x:v>
      </x:c>
      <x:c r="D102" s="16" t="str">
        <x:v>Triglycerides</x:v>
      </x:c>
      <x:c r="E102" s="16" t="str">
        <x:v>Myocardial infarction</x:v>
      </x:c>
      <x:c r="F102" s="16" t="str">
        <x:v>Triglycerides -&gt; Myocardial infarction</x:v>
      </x:c>
      <x:c r="G102" s="16" t="str">
        <x:v>liability_to_disease</x:v>
      </x:c>
      <x:c r="H102" s="16" t="str">
        <x:v>IVW multiplicative random effects</x:v>
      </x:c>
      <x:c r="I102" s="16" t="str">
        <x:v>302</x:v>
      </x:c>
      <x:c r="J102" s="16" t="str">
        <x:v>0.324730054517978</x:v>
      </x:c>
      <x:c r="K102" s="16" t="str">
        <x:v>0.0538990683501559</x:v>
      </x:c>
      <x:c r="L102" s="16" t="str">
        <x:v>0.219087880551672</x:v>
      </x:c>
      <x:c r="M102" s="16" t="str">
        <x:v>0.430372228484283</x:v>
      </x:c>
      <x:c r="N102" s="16" t="str">
        <x:v>1.69339309757683e-09</x:v>
      </x:c>
      <x:c r="O102" s="16" t="str">
        <x:v>0.0375588140220223</x:v>
      </x:c>
      <x:c r="P102" s="16" t="str">
        <x:v>5.33790617566085e-18</x:v>
      </x:c>
      <x:c r="Q102" s="16" t="str">
        <x:v>619.876642260042</x:v>
      </x:c>
      <x:c r="R102" s="16" t="str">
        <x:v>301</x:v>
      </x:c>
      <x:c r="S102" s="16" t="str">
        <x:v>2.85874303115943e-24</x:v>
      </x:c>
      <x:c r="T102" s="16" t="str">
        <x:v>2.05939083807323</x:v>
      </x:c>
      <x:c r="U102" s="16" t="str">
        <x:v>128.224624856266</x:v>
      </x:c>
      <x:c r="V102" s="16" t="str">
        <x:v>Pass</x:v>
      </x:c>
      <x:c r="W102" s="16" t="str">
        <x:v>OK</x:v>
      </x:c>
      <x:c r="X102" s="16" t="str">
        <x:v>NA</x:v>
      </x:c>
      <x:c r="Y102" s="16" t="str">
        <x:v>8.87015432064053e-09</x:v>
      </x:c>
      <x:c r="Z102" s="16" t="str">
        <x:v>TRUE</x:v>
      </x:c>
      <x:c r="AA102" s="16" t="str">
        <x:v>TRUE</x:v>
      </x:c>
    </x:row>
    <x:row r="103" ht="24" customHeight="1">
      <x:c r="A103" s="16" t="str">
        <x:v>TG__TO__T2D</x:v>
      </x:c>
      <x:c r="B103" s="16" t="str">
        <x:v>TG</x:v>
      </x:c>
      <x:c r="C103" s="16" t="str">
        <x:v>T2D</x:v>
      </x:c>
      <x:c r="D103" s="16" t="str">
        <x:v>Triglycerides</x:v>
      </x:c>
      <x:c r="E103" s="16" t="str">
        <x:v>Type 2 diabetes</x:v>
      </x:c>
      <x:c r="F103" s="16" t="str">
        <x:v>Triglycerides -&gt; Type 2 diabetes</x:v>
      </x:c>
      <x:c r="G103" s="16" t="str">
        <x:v>liability_to_disease</x:v>
      </x:c>
      <x:c r="H103" s="16" t="str">
        <x:v>IVW multiplicative random effects</x:v>
      </x:c>
      <x:c r="I103" s="16" t="str">
        <x:v>291</x:v>
      </x:c>
      <x:c r="J103" s="16" t="str">
        <x:v>0.278032005070296</x:v>
      </x:c>
      <x:c r="K103" s="16" t="str">
        <x:v>0.0509984953379448</x:v>
      </x:c>
      <x:c r="L103" s="16" t="str">
        <x:v>0.178074954207924</x:v>
      </x:c>
      <x:c r="M103" s="16" t="str">
        <x:v>0.377989055932668</x:v>
      </x:c>
      <x:c r="N103" s="16" t="str">
        <x:v>4.98712710863671e-08</x:v>
      </x:c>
      <x:c r="O103" s="16" t="str">
        <x:v>0.00953693434682767</x:v>
      </x:c>
      <x:c r="P103" s="16" t="str">
        <x:v>7.61260248394005e-187</x:v>
      </x:c>
      <x:c r="Q103" s="16" t="str">
        <x:v>8292.68440513934</x:v>
      </x:c>
      <x:c r="R103" s="16" t="str">
        <x:v>290</x:v>
      </x:c>
      <x:c r="S103" s="16" t="str">
        <x:v>1e-300</x:v>
      </x:c>
      <x:c r="T103" s="16" t="str">
        <x:v>28.5954634659977</x:v>
      </x:c>
      <x:c r="U103" s="16" t="str">
        <x:v>131.18205884828</x:v>
      </x:c>
      <x:c r="V103" s="16" t="str">
        <x:v>Pass</x:v>
      </x:c>
      <x:c r="W103" s="16" t="str">
        <x:v>OK</x:v>
      </x:c>
      <x:c r="X103" s="16" t="str">
        <x:v>NA</x:v>
      </x:c>
      <x:c r="Y103" s="16" t="str">
        <x:v>2.38514774760886e-07</x:v>
      </x:c>
      <x:c r="Z103" s="16" t="str">
        <x:v>TRUE</x:v>
      </x:c>
      <x:c r="AA103" s="16" t="str">
        <x:v>TRUE</x:v>
      </x:c>
    </x:row>
    <x:row r="104" ht="24" customHeight="1">
      <x:c r="A104" s="16" t="str">
        <x:v>eGFR__TO__AF</x:v>
      </x:c>
      <x:c r="B104" s="16" t="str">
        <x:v>eGFR</x:v>
      </x:c>
      <x:c r="C104" s="16" t="str">
        <x:v>AF</x:v>
      </x:c>
      <x:c r="D104" s="16" t="str">
        <x:v>Creatinine-based eGFR</x:v>
      </x:c>
      <x:c r="E104" s="16" t="str">
        <x:v>Atrial fibrillation</x:v>
      </x:c>
      <x:c r="F104" s="16" t="str">
        <x:v>Creatinine-based eGFR -&gt; Atrial fibrillation</x:v>
      </x:c>
      <x:c r="G104" s="16" t="str">
        <x:v>liability_to_disease</x:v>
      </x:c>
      <x:c r="H104" s="16" t="str">
        <x:v>IVW multiplicative random effects</x:v>
      </x:c>
      <x:c r="I104" s="16" t="str">
        <x:v>268</x:v>
      </x:c>
      <x:c r="J104" s="16" t="str">
        <x:v>-0.0258402499915644</x:v>
      </x:c>
      <x:c r="K104" s="16" t="str">
        <x:v>0.250275865435891</x:v>
      </x:c>
      <x:c r="L104" s="16" t="str">
        <x:v>-0.516380946245911</x:v>
      </x:c>
      <x:c r="M104" s="16" t="str">
        <x:v>0.464700446262782</x:v>
      </x:c>
      <x:c r="N104" s="16" t="str">
        <x:v>0.917766882424373</x:v>
      </x:c>
      <x:c r="O104" s="16" t="str">
        <x:v>0.145649570410774</x:v>
      </x:c>
      <x:c r="P104" s="16" t="str">
        <x:v>0.859183334794834</x:v>
      </x:c>
      <x:c r="Q104" s="16" t="str">
        <x:v>788.371269432696</x:v>
      </x:c>
      <x:c r="R104" s="16" t="str">
        <x:v>267</x:v>
      </x:c>
      <x:c r="S104" s="16" t="str">
        <x:v>6.37887276909415e-53</x:v>
      </x:c>
      <x:c r="T104" s="16" t="str">
        <x:v>2.95270138364306</x:v>
      </x:c>
      <x:c r="U104" s="16" t="str">
        <x:v>83.7377634407912</x:v>
      </x:c>
      <x:c r="V104" s="16" t="str">
        <x:v>Pass</x:v>
      </x:c>
      <x:c r="W104" s="16" t="str">
        <x:v>OK</x:v>
      </x:c>
      <x:c r="X104" s="16" t="str">
        <x:v>NA</x:v>
      </x:c>
      <x:c r="Y104" s="16" t="str">
        <x:v>0.923609869952696</x:v>
      </x:c>
      <x:c r="Z104" s="16" t="str">
        <x:v>FALSE</x:v>
      </x:c>
      <x:c r="AA104" s="16" t="str">
        <x:v>FALSE</x:v>
      </x:c>
    </x:row>
    <x:row r="105" ht="24" customHeight="1">
      <x:c r="A105" s="16" t="str">
        <x:v>eGFR__TO__AIS</x:v>
      </x:c>
      <x:c r="B105" s="16" t="str">
        <x:v>eGFR</x:v>
      </x:c>
      <x:c r="C105" s="16" t="str">
        <x:v>AIS</x:v>
      </x:c>
      <x:c r="D105" s="16" t="str">
        <x:v>Creatinine-based eGFR</x:v>
      </x:c>
      <x:c r="E105" s="16" t="str">
        <x:v>Any ischemic stroke</x:v>
      </x:c>
      <x:c r="F105" s="16" t="str">
        <x:v>Creatinine-based eGFR -&gt; Any ischemic stroke</x:v>
      </x:c>
      <x:c r="G105" s="16" t="str">
        <x:v>liability_to_disease</x:v>
      </x:c>
      <x:c r="H105" s="16" t="str">
        <x:v>IVW multiplicative random effects</x:v>
      </x:c>
      <x:c r="I105" s="16" t="str">
        <x:v>270</x:v>
      </x:c>
      <x:c r="J105" s="16" t="str">
        <x:v>-0.222415378680155</x:v>
      </x:c>
      <x:c r="K105" s="16" t="str">
        <x:v>0.265683660538611</x:v>
      </x:c>
      <x:c r="L105" s="16" t="str">
        <x:v>-0.743155353335832</x:v>
      </x:c>
      <x:c r="M105" s="16" t="str">
        <x:v>0.298324595975522</x:v>
      </x:c>
      <x:c r="N105" s="16" t="str">
        <x:v>0.402511849781797</x:v>
      </x:c>
      <x:c r="O105" s="16" t="str">
        <x:v>0.220018529886318</x:v>
      </x:c>
      <x:c r="P105" s="16" t="str">
        <x:v>0.31206723799935</x:v>
      </x:c>
      <x:c r="Q105" s="16" t="str">
        <x:v>392.250454543351</x:v>
      </x:c>
      <x:c r="R105" s="16" t="str">
        <x:v>269</x:v>
      </x:c>
      <x:c r="S105" s="16" t="str">
        <x:v>1.33049901310936e-06</x:v>
      </x:c>
      <x:c r="T105" s="16" t="str">
        <x:v>1.45818012841394</x:v>
      </x:c>
      <x:c r="U105" s="16" t="str">
        <x:v>83.5134533673776</x:v>
      </x:c>
      <x:c r="V105" s="16" t="str">
        <x:v>Pass</x:v>
      </x:c>
      <x:c r="W105" s="16" t="str">
        <x:v>OK</x:v>
      </x:c>
      <x:c r="X105" s="16" t="str">
        <x:v>NA</x:v>
      </x:c>
      <x:c r="Y105" s="16" t="str">
        <x:v>0.514840738092996</x:v>
      </x:c>
      <x:c r="Z105" s="16" t="str">
        <x:v>FALSE</x:v>
      </x:c>
      <x:c r="AA105" s="16" t="str">
        <x:v>FALSE</x:v>
      </x:c>
    </x:row>
    <x:row r="106" ht="24" customHeight="1">
      <x:c r="A106" s="16" t="str">
        <x:v>eGFR__TO__AS</x:v>
      </x:c>
      <x:c r="B106" s="16" t="str">
        <x:v>eGFR</x:v>
      </x:c>
      <x:c r="C106" s="16" t="str">
        <x:v>AS</x:v>
      </x:c>
      <x:c r="D106" s="16" t="str">
        <x:v>Creatinine-based eGFR</x:v>
      </x:c>
      <x:c r="E106" s="16" t="str">
        <x:v>Any stroke</x:v>
      </x:c>
      <x:c r="F106" s="16" t="str">
        <x:v>Creatinine-based eGFR -&gt; Any stroke</x:v>
      </x:c>
      <x:c r="G106" s="16" t="str">
        <x:v>liability_to_disease</x:v>
      </x:c>
      <x:c r="H106" s="16" t="str">
        <x:v>IVW multiplicative random effects</x:v>
      </x:c>
      <x:c r="I106" s="16" t="str">
        <x:v>269</x:v>
      </x:c>
      <x:c r="J106" s="16" t="str">
        <x:v>-0.155826723876317</x:v>
      </x:c>
      <x:c r="K106" s="16" t="str">
        <x:v>0.240158847903995</x:v>
      </x:c>
      <x:c r="L106" s="16" t="str">
        <x:v>-0.626538065768148</x:v>
      </x:c>
      <x:c r="M106" s="16" t="str">
        <x:v>0.314884618015514</x:v>
      </x:c>
      <x:c r="N106" s="16" t="str">
        <x:v>0.516436263090681</x:v>
      </x:c>
      <x:c r="O106" s="16" t="str">
        <x:v>0.203015196638471</x:v>
      </x:c>
      <x:c r="P106" s="16" t="str">
        <x:v>0.442747523103035</x:v>
      </x:c>
      <x:c r="Q106" s="16" t="str">
        <x:v>375.037660451493</x:v>
      </x:c>
      <x:c r="R106" s="16" t="str">
        <x:v>268</x:v>
      </x:c>
      <x:c r="S106" s="16" t="str">
        <x:v>1.67321255789092e-05</x:v>
      </x:c>
      <x:c r="T106" s="16" t="str">
        <x:v>1.39939425541602</x:v>
      </x:c>
      <x:c r="U106" s="16" t="str">
        <x:v>83.5322153001309</x:v>
      </x:c>
      <x:c r="V106" s="16" t="str">
        <x:v>Pass</x:v>
      </x:c>
      <x:c r="W106" s="16" t="str">
        <x:v>OK</x:v>
      </x:c>
      <x:c r="X106" s="16" t="str">
        <x:v>NA</x:v>
      </x:c>
      <x:c r="Y106" s="16" t="str">
        <x:v>0.631199877110833</x:v>
      </x:c>
      <x:c r="Z106" s="16" t="str">
        <x:v>FALSE</x:v>
      </x:c>
      <x:c r="AA106" s="16" t="str">
        <x:v>FALSE</x:v>
      </x:c>
    </x:row>
    <x:row r="107" ht="24" customHeight="1">
      <x:c r="A107" s="16" t="str">
        <x:v>eGFR__TO__CAD</x:v>
      </x:c>
      <x:c r="B107" s="16" t="str">
        <x:v>eGFR</x:v>
      </x:c>
      <x:c r="C107" s="16" t="str">
        <x:v>CAD</x:v>
      </x:c>
      <x:c r="D107" s="16" t="str">
        <x:v>Creatinine-based eGFR</x:v>
      </x:c>
      <x:c r="E107" s="16" t="str">
        <x:v>Coronary artery disease</x:v>
      </x:c>
      <x:c r="F107" s="16" t="str">
        <x:v>Creatinine-based eGFR -&gt; Coronary artery disease</x:v>
      </x:c>
      <x:c r="G107" s="16" t="str">
        <x:v>liability_to_disease</x:v>
      </x:c>
      <x:c r="H107" s="16" t="str">
        <x:v>IVW multiplicative random effects</x:v>
      </x:c>
      <x:c r="I107" s="16" t="str">
        <x:v>269</x:v>
      </x:c>
      <x:c r="J107" s="16" t="str">
        <x:v>0.303084525240514</x:v>
      </x:c>
      <x:c r="K107" s="16" t="str">
        <x:v>0.273522476126258</x:v>
      </x:c>
      <x:c r="L107" s="16" t="str">
        <x:v>-0.233019527966953</x:v>
      </x:c>
      <x:c r="M107" s="16" t="str">
        <x:v>0.83918857844798</x:v>
      </x:c>
      <x:c r="N107" s="16" t="str">
        <x:v>0.267827678230753</x:v>
      </x:c>
      <x:c r="O107" s="16" t="str">
        <x:v>0.122834544005434</x:v>
      </x:c>
      <x:c r="P107" s="16" t="str">
        <x:v>0.0136090272571223</x:v>
      </x:c>
      <x:c r="Q107" s="16" t="str">
        <x:v>1328.86173769856</x:v>
      </x:c>
      <x:c r="R107" s="16" t="str">
        <x:v>268</x:v>
      </x:c>
      <x:c r="S107" s="16" t="str">
        <x:v>5.64381913358109e-140</x:v>
      </x:c>
      <x:c r="T107" s="16" t="str">
        <x:v>4.95843931977076</x:v>
      </x:c>
      <x:c r="U107" s="16" t="str">
        <x:v>83.5732688544385</x:v>
      </x:c>
      <x:c r="V107" s="16" t="str">
        <x:v>Pass</x:v>
      </x:c>
      <x:c r="W107" s="16" t="str">
        <x:v>OK</x:v>
      </x:c>
      <x:c r="X107" s="16" t="str">
        <x:v>NA</x:v>
      </x:c>
      <x:c r="Y107" s="16" t="str">
        <x:v>0.386611279269274</x:v>
      </x:c>
      <x:c r="Z107" s="16" t="str">
        <x:v>FALSE</x:v>
      </x:c>
      <x:c r="AA107" s="16" t="str">
        <x:v>FALSE</x:v>
      </x:c>
    </x:row>
    <x:row r="108" ht="24" customHeight="1">
      <x:c r="A108" s="16" t="str">
        <x:v>eGFR__TO__LAS</x:v>
      </x:c>
      <x:c r="B108" s="16" t="str">
        <x:v>eGFR</x:v>
      </x:c>
      <x:c r="C108" s="16" t="str">
        <x:v>LAS</x:v>
      </x:c>
      <x:c r="D108" s="16" t="str">
        <x:v>Creatinine-based eGFR</x:v>
      </x:c>
      <x:c r="E108" s="16" t="str">
        <x:v>Large artery stroke</x:v>
      </x:c>
      <x:c r="F108" s="16" t="str">
        <x:v>Creatinine-based eGFR -&gt; Large artery stroke</x:v>
      </x:c>
      <x:c r="G108" s="16" t="str">
        <x:v>liability_to_disease</x:v>
      </x:c>
      <x:c r="H108" s="16" t="str">
        <x:v>IVW multiplicative random effects</x:v>
      </x:c>
      <x:c r="I108" s="16" t="str">
        <x:v>270</x:v>
      </x:c>
      <x:c r="J108" s="16" t="str">
        <x:v>-0.358333487473517</x:v>
      </x:c>
      <x:c r="K108" s="16" t="str">
        <x:v>0.640215833578397</x:v>
      </x:c>
      <x:c r="L108" s="16" t="str">
        <x:v>-1.61315652128718</x:v>
      </x:c>
      <x:c r="M108" s="16" t="str">
        <x:v>0.896489546340141</x:v>
      </x:c>
      <x:c r="N108" s="16" t="str">
        <x:v>0.57567908964225</x:v>
      </x:c>
      <x:c r="O108" s="16" t="str">
        <x:v>0.546687140525315</x:v>
      </x:c>
      <x:c r="P108" s="16" t="str">
        <x:v>0.512169354519162</x:v>
      </x:c>
      <x:c r="Q108" s="16" t="str">
        <x:v>368.915909773605</x:v>
      </x:c>
      <x:c r="R108" s="16" t="str">
        <x:v>269</x:v>
      </x:c>
      <x:c r="S108" s="16" t="str">
        <x:v>4.91995471837778e-05</x:v>
      </x:c>
      <x:c r="T108" s="16" t="str">
        <x:v>1.37143460882381</x:v>
      </x:c>
      <x:c r="U108" s="16" t="str">
        <x:v>83.5134533673776</x:v>
      </x:c>
      <x:c r="V108" s="16" t="str">
        <x:v>Pass</x:v>
      </x:c>
      <x:c r="W108" s="16" t="str">
        <x:v>OK</x:v>
      </x:c>
      <x:c r="X108" s="16" t="str">
        <x:v>NA</x:v>
      </x:c>
      <x:c r="Y108" s="16" t="str">
        <x:v>0.680910751189758</x:v>
      </x:c>
      <x:c r="Z108" s="16" t="str">
        <x:v>FALSE</x:v>
      </x:c>
      <x:c r="AA108" s="16" t="str">
        <x:v>FALSE</x:v>
      </x:c>
    </x:row>
    <x:row r="109" ht="24" customHeight="1">
      <x:c r="A109" s="16" t="str">
        <x:v>eGFR__TO__MI</x:v>
      </x:c>
      <x:c r="B109" s="16" t="str">
        <x:v>eGFR</x:v>
      </x:c>
      <x:c r="C109" s="16" t="str">
        <x:v>MI</x:v>
      </x:c>
      <x:c r="D109" s="16" t="str">
        <x:v>Creatinine-based eGFR</x:v>
      </x:c>
      <x:c r="E109" s="16" t="str">
        <x:v>Myocardial infarction</x:v>
      </x:c>
      <x:c r="F109" s="16" t="str">
        <x:v>Creatinine-based eGFR -&gt; Myocardial infarction</x:v>
      </x:c>
      <x:c r="G109" s="16" t="str">
        <x:v>liability_to_disease</x:v>
      </x:c>
      <x:c r="H109" s="16" t="str">
        <x:v>IVW multiplicative random effects</x:v>
      </x:c>
      <x:c r="I109" s="16" t="str">
        <x:v>272</x:v>
      </x:c>
      <x:c r="J109" s="16" t="str">
        <x:v>0.231499036263315</x:v>
      </x:c>
      <x:c r="K109" s="16" t="str">
        <x:v>0.453946139489792</x:v>
      </x:c>
      <x:c r="L109" s="16" t="str">
        <x:v>-0.658235397136677</x:v>
      </x:c>
      <x:c r="M109" s="16" t="str">
        <x:v>1.12123346966331</x:v>
      </x:c>
      <x:c r="N109" s="16" t="str">
        <x:v>0.610072288853829</x:v>
      </x:c>
      <x:c r="O109" s="16" t="str">
        <x:v>0.316062636348502</x:v>
      </x:c>
      <x:c r="P109" s="16" t="str">
        <x:v>0.46389596126509</x:v>
      </x:c>
      <x:c r="Q109" s="16" t="str">
        <x:v>559.025512384574</x:v>
      </x:c>
      <x:c r="R109" s="16" t="str">
        <x:v>271</x:v>
      </x:c>
      <x:c r="S109" s="16" t="str">
        <x:v>3.70005924895132e-22</x:v>
      </x:c>
      <x:c r="T109" s="16" t="str">
        <x:v>2.06282476894677</x:v>
      </x:c>
      <x:c r="U109" s="16" t="str">
        <x:v>83.2497686790231</x:v>
      </x:c>
      <x:c r="V109" s="16" t="str">
        <x:v>Pass</x:v>
      </x:c>
      <x:c r="W109" s="16" t="str">
        <x:v>OK</x:v>
      </x:c>
      <x:c r="X109" s="16" t="str">
        <x:v>NA</x:v>
      </x:c>
      <x:c r="Y109" s="16" t="str">
        <x:v>0.705218714130047</x:v>
      </x:c>
      <x:c r="Z109" s="16" t="str">
        <x:v>FALSE</x:v>
      </x:c>
      <x:c r="AA109" s="16" t="str">
        <x:v>FALSE</x:v>
      </x:c>
    </x:row>
    <x:row r="110" ht="24" customHeight="1">
      <x:c r="A110" s="16" t="str">
        <x:v>eGFR__TO__SVS</x:v>
      </x:c>
      <x:c r="B110" s="16" t="str">
        <x:v>eGFR</x:v>
      </x:c>
      <x:c r="C110" s="16" t="str">
        <x:v>SVS</x:v>
      </x:c>
      <x:c r="D110" s="16" t="str">
        <x:v>Creatinine-based eGFR</x:v>
      </x:c>
      <x:c r="E110" s="16" t="str">
        <x:v>Small vessel stroke</x:v>
      </x:c>
      <x:c r="F110" s="16" t="str">
        <x:v>Creatinine-based eGFR -&gt; Small vessel stroke</x:v>
      </x:c>
      <x:c r="G110" s="16" t="str">
        <x:v>liability_to_disease</x:v>
      </x:c>
      <x:c r="H110" s="16" t="str">
        <x:v>IVW multiplicative random effects</x:v>
      </x:c>
      <x:c r="I110" s="16" t="str">
        <x:v>270</x:v>
      </x:c>
      <x:c r="J110" s="16" t="str">
        <x:v>-0.0543154267499862</x:v>
      </x:c>
      <x:c r="K110" s="16" t="str">
        <x:v>0.5664491133166</x:v>
      </x:c>
      <x:c r="L110" s="16" t="str">
        <x:v>-1.16455568885052</x:v>
      </x:c>
      <x:c r="M110" s="16" t="str">
        <x:v>1.05592483535055</x:v>
      </x:c>
      <x:c r="N110" s="16" t="str">
        <x:v>0.923609869952696</x:v>
      </x:c>
      <x:c r="O110" s="16" t="str">
        <x:v>0.507006882054198</x:v>
      </x:c>
      <x:c r="P110" s="16" t="str">
        <x:v>0.91468619261485</x:v>
      </x:c>
      <x:c r="Q110" s="16" t="str">
        <x:v>335.773466060577</x:v>
      </x:c>
      <x:c r="R110" s="16" t="str">
        <x:v>269</x:v>
      </x:c>
      <x:c r="S110" s="16" t="str">
        <x:v>0.00348495696192362</x:v>
      </x:c>
      <x:c r="T110" s="16" t="str">
        <x:v>1.24822849836646</x:v>
      </x:c>
      <x:c r="U110" s="16" t="str">
        <x:v>83.5134533673776</x:v>
      </x:c>
      <x:c r="V110" s="16" t="str">
        <x:v>Pass</x:v>
      </x:c>
      <x:c r="W110" s="16" t="str">
        <x:v>OK</x:v>
      </x:c>
      <x:c r="X110" s="16" t="str">
        <x:v>NA</x:v>
      </x:c>
      <x:c r="Y110" s="16" t="str">
        <x:v>0.923609869952696</x:v>
      </x:c>
      <x:c r="Z110" s="16" t="str">
        <x:v>FALSE</x:v>
      </x:c>
      <x:c r="AA110" s="16" t="str">
        <x:v>FALSE</x:v>
      </x:c>
    </x:row>
    <x:row r="111" ht="24" customHeight="1">
      <x:c r="A111" s="16" t="str">
        <x:v>eGFR__TO__T2D</x:v>
      </x:c>
      <x:c r="B111" s="16" t="str">
        <x:v>eGFR</x:v>
      </x:c>
      <x:c r="C111" s="16" t="str">
        <x:v>T2D</x:v>
      </x:c>
      <x:c r="D111" s="16" t="str">
        <x:v>Creatinine-based eGFR</x:v>
      </x:c>
      <x:c r="E111" s="16" t="str">
        <x:v>Type 2 diabetes</x:v>
      </x:c>
      <x:c r="F111" s="16" t="str">
        <x:v>Creatinine-based eGFR -&gt; Type 2 diabetes</x:v>
      </x:c>
      <x:c r="G111" s="16" t="str">
        <x:v>liability_to_disease</x:v>
      </x:c>
      <x:c r="H111" s="16" t="str">
        <x:v>IVW multiplicative random effects</x:v>
      </x:c>
      <x:c r="I111" s="16" t="str">
        <x:v>269</x:v>
      </x:c>
      <x:c r="J111" s="16" t="str">
        <x:v>0.480578398504203</x:v>
      </x:c>
      <x:c r="K111" s="16" t="str">
        <x:v>0.266143096174426</x:v>
      </x:c>
      <x:c r="L111" s="16" t="str">
        <x:v>-0.0410620699976713</x:v>
      </x:c>
      <x:c r="M111" s="16" t="str">
        <x:v>1.00221886700608</x:v>
      </x:c>
      <x:c r="N111" s="16" t="str">
        <x:v>0.0709629755217764</x:v>
      </x:c>
      <x:c r="O111" s="16" t="str">
        <x:v>0.0805705280352135</x:v>
      </x:c>
      <x:c r="P111" s="16" t="str">
        <x:v>2.45095647266529e-09</x:v>
      </x:c>
      <x:c r="Q111" s="16" t="str">
        <x:v>2924.23845599672</x:v>
      </x:c>
      <x:c r="R111" s="16" t="str">
        <x:v>268</x:v>
      </x:c>
      <x:c r="S111" s="16" t="str">
        <x:v>1e-300</x:v>
      </x:c>
      <x:c r="T111" s="16" t="str">
        <x:v>10.9113375223758</x:v>
      </x:c>
      <x:c r="U111" s="16" t="str">
        <x:v>83.6390208539074</x:v>
      </x:c>
      <x:c r="V111" s="16" t="str">
        <x:v>Pass</x:v>
      </x:c>
      <x:c r="W111" s="16" t="str">
        <x:v>OK</x:v>
      </x:c>
      <x:c r="X111" s="16" t="str">
        <x:v>NA</x:v>
      </x:c>
      <x:c r="Y111" s="16" t="str">
        <x:v>0.119827732613733</x:v>
      </x:c>
      <x:c r="Z111" s="16" t="str">
        <x:v>FALSE</x:v>
      </x:c>
      <x:c r="AA111" s="16" t="str">
        <x:v>FALSE</x:v>
      </x:c>
    </x:row>
    <x:row r="112" ht="24" customHeight="1">
      <x:c r="A112" s="17" t="str">
        <x:v>eGFR__TO__eGFRcys</x:v>
      </x:c>
      <x:c r="B112" s="17" t="str">
        <x:v>eGFR</x:v>
      </x:c>
      <x:c r="C112" s="17" t="str">
        <x:v>eGFRcys</x:v>
      </x:c>
      <x:c r="D112" s="17" t="str">
        <x:v>Creatinine-based eGFR</x:v>
      </x:c>
      <x:c r="E112" s="17" t="str">
        <x:v>Cystatin C-based eGFR</x:v>
      </x:c>
      <x:c r="F112" s="17" t="str">
        <x:v>Creatinine-based eGFR -&gt; Cystatin C-based eGFR</x:v>
      </x:c>
      <x:c r="G112" s="17" t="str">
        <x:v>liability_to_disease</x:v>
      </x:c>
      <x:c r="H112" s="17" t="str">
        <x:v>IVW multiplicative random effects</x:v>
      </x:c>
      <x:c r="I112" s="17" t="str">
        <x:v>111</x:v>
      </x:c>
      <x:c r="J112" s="17" t="str">
        <x:v>1.01417752261226</x:v>
      </x:c>
      <x:c r="K112" s="17" t="str">
        <x:v>0.0833347711727919</x:v>
      </x:c>
      <x:c r="L112" s="17" t="str">
        <x:v>0.850841371113585</x:v>
      </x:c>
      <x:c r="M112" s="17" t="str">
        <x:v>1.17751367411093</x:v>
      </x:c>
      <x:c r="N112" s="17" t="str">
        <x:v>4.49521267476092e-34</x:v>
      </x:c>
      <x:c r="O112" s="17" t="str">
        <x:v>0.0608955860895943</x:v>
      </x:c>
      <x:c r="P112" s="17" t="str">
        <x:v>2.81298343697968e-62</x:v>
      </x:c>
      <x:c r="Q112" s="17" t="str">
        <x:v>206.00300248605</x:v>
      </x:c>
      <x:c r="R112" s="17" t="str">
        <x:v>110</x:v>
      </x:c>
      <x:c r="S112" s="17" t="str">
        <x:v>8.14575142877118e-08</x:v>
      </x:c>
      <x:c r="T112" s="17" t="str">
        <x:v>1.872754568055</x:v>
      </x:c>
      <x:c r="U112" s="17" t="str">
        <x:v>88.7140012734419</x:v>
      </x:c>
      <x:c r="V112" s="17" t="str">
        <x:v>Pass</x:v>
      </x:c>
      <x:c r="W112" s="17" t="str">
        <x:v>OK</x:v>
      </x:c>
      <x:c r="X112" s="17" t="str">
        <x:v>NA</x:v>
      </x:c>
      <x:c r="Y112" s="17" t="str">
        <x:v>2.47236697111851e-32</x:v>
      </x:c>
      <x:c r="Z112" s="17" t="str">
        <x:v>TRUE</x:v>
      </x:c>
      <x:c r="AA112" s="17" t="str">
        <x:v>TRUE</x:v>
      </x:c>
    </x:row>
  </x:sheetData>
  <x:conditionalFormatting sqref="A2:AA112">
    <x:cfRule type="expression" dxfId="0" priority="1">
      <x:formula>MOD(ROW(),2)=0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8" hidden="0" customWidth="1"/>
    <x:col min="5" max="5" width="28" hidden="0" customWidth="1"/>
    <x:col min="6" max="6" width="16" hidden="0" customWidth="1"/>
    <x:col min="7" max="7" width="28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32" hidden="0" customWidth="1"/>
  </x:cols>
  <x:sheetData>
    <x:row r="1" ht="34" customHeight="1">
      <x:c r="A1" s="10" t="str">
        <x:v>Target_Edge_Key</x:v>
      </x:c>
      <x:c r="B1" s="10" t="str">
        <x:v>Target_Exposure</x:v>
      </x:c>
      <x:c r="C1" s="10" t="str">
        <x:v>Target_Outcome</x:v>
      </x:c>
      <x:c r="D1" s="10" t="str">
        <x:v>Target_Exposure_Label</x:v>
      </x:c>
      <x:c r="E1" s="10" t="str">
        <x:v>Target_Outcome_Label</x:v>
      </x:c>
      <x:c r="F1" s="10" t="str">
        <x:v>Liability</x:v>
      </x:c>
      <x:c r="G1" s="10" t="str">
        <x:v>Liability_Label</x:v>
      </x:c>
      <x:c r="H1" s="10" t="str">
        <x:v>X_to_M_Edge</x:v>
      </x:c>
      <x:c r="I1" s="10" t="str">
        <x:v>M_to_Y_Edge</x:v>
      </x:c>
      <x:c r="J1" s="10" t="str">
        <x:v>XM_Beta</x:v>
      </x:c>
      <x:c r="K1" s="10" t="str">
        <x:v>XM_SE</x:v>
      </x:c>
      <x:c r="L1" s="10" t="str">
        <x:v>XM_P</x:v>
      </x:c>
      <x:c r="M1" s="10" t="str">
        <x:v>XM_FDR</x:v>
      </x:c>
      <x:c r="N1" s="10" t="str">
        <x:v>XM_N_SNP</x:v>
      </x:c>
      <x:c r="O1" s="10" t="str">
        <x:v>XM_Mean_F</x:v>
      </x:c>
      <x:c r="P1" s="10" t="str">
        <x:v>XM_Strength</x:v>
      </x:c>
      <x:c r="Q1" s="10" t="str">
        <x:v>MY_Beta</x:v>
      </x:c>
      <x:c r="R1" s="10" t="str">
        <x:v>MY_SE</x:v>
      </x:c>
      <x:c r="S1" s="10" t="str">
        <x:v>MY_P</x:v>
      </x:c>
      <x:c r="T1" s="10" t="str">
        <x:v>MY_FDR</x:v>
      </x:c>
      <x:c r="U1" s="10" t="str">
        <x:v>MY_N_SNP</x:v>
      </x:c>
      <x:c r="V1" s="10" t="str">
        <x:v>MY_Mean_F</x:v>
      </x:c>
      <x:c r="W1" s="10" t="str">
        <x:v>MY_Strength</x:v>
      </x:c>
      <x:c r="X1" s="10" t="str">
        <x:v>Target_Primary_Beta</x:v>
      </x:c>
      <x:c r="Y1" s="10" t="str">
        <x:v>Target_Primary_SE</x:v>
      </x:c>
      <x:c r="Z1" s="10" t="str">
        <x:v>Target_Primary_P</x:v>
      </x:c>
      <x:c r="AA1" s="10" t="str">
        <x:v>Target_Tier</x:v>
      </x:c>
      <x:c r="AB1" s="10" t="str">
        <x:v>Both_Components_Nominal</x:v>
      </x:c>
      <x:c r="AC1" s="10" t="str">
        <x:v>Both_Components_GlobalFDR</x:v>
      </x:c>
      <x:c r="AD1" s="10" t="str">
        <x:v>Both_Components_StrengthPass</x:v>
      </x:c>
      <x:c r="AE1" s="10" t="str">
        <x:v>Contextual_Path_Supported</x:v>
      </x:c>
      <x:c r="AF1" s="10" t="str">
        <x:v>Indirect_Beta_Product</x:v>
      </x:c>
      <x:c r="AG1" s="10" t="str">
        <x:v>Indirect_SE_Delta</x:v>
      </x:c>
      <x:c r="AH1" s="10" t="str">
        <x:v>Indirect_CI_Lower</x:v>
      </x:c>
      <x:c r="AI1" s="10" t="str">
        <x:v>Indirect_CI_Upper</x:v>
      </x:c>
      <x:c r="AJ1" s="10" t="str">
        <x:v>Indirect_P_Delta</x:v>
      </x:c>
      <x:c r="AK1" s="10" t="str">
        <x:v>Direction_Concordant_with_Target</x:v>
      </x:c>
      <x:c r="AL1" s="10" t="str">
        <x:v>Interpretation_Note</x:v>
      </x:c>
    </x:row>
    <x:row r="2" ht="24" customHeight="1">
      <x:c r="A2" s="16" t="str">
        <x:v>Forward__Cardiovascular_age_gap__TO__AS</x:v>
      </x:c>
      <x:c r="B2" s="16" t="str">
        <x:v>Cardiovascular_age_gap</x:v>
      </x:c>
      <x:c r="C2" s="16" t="str">
        <x:v>AS</x:v>
      </x:c>
      <x:c r="D2" s="16" t="str">
        <x:v>Cardiovascular age gap</x:v>
      </x:c>
      <x:c r="E2" s="16" t="str">
        <x:v>Any stroke</x:v>
      </x:c>
      <x:c r="F2" s="16" t="str">
        <x:v>SBP</x:v>
      </x:c>
      <x:c r="G2" s="16" t="str">
        <x:v>Systolic blood pressure</x:v>
      </x:c>
      <x:c r="H2" s="16" t="str">
        <x:v>Cardiovascular_age_gap__TO__SBP</x:v>
      </x:c>
      <x:c r="I2" s="16" t="str">
        <x:v>SBP__TO__AS</x:v>
      </x:c>
      <x:c r="J2" s="16" t="str">
        <x:v>0.524566597566481</x:v>
      </x:c>
      <x:c r="K2" s="16" t="str">
        <x:v>0.0461576563674996</x:v>
      </x:c>
      <x:c r="L2" s="16" t="str">
        <x:v>6.26999553063265e-30</x:v>
      </x:c>
      <x:c r="M2" s="16" t="str">
        <x:v>1.72424877092398e-28</x:v>
      </x:c>
      <x:c r="N2" s="16" t="str">
        <x:v>37</x:v>
      </x:c>
      <x:c r="O2" s="16" t="str">
        <x:v>51.129909465097</x:v>
      </x:c>
      <x:c r="P2" s="16" t="str">
        <x:v>Pass</x:v>
      </x:c>
      <x:c r="Q2" s="16" t="str">
        <x:v>0.489624323115828</x:v>
      </x:c>
      <x:c r="R2" s="16" t="str">
        <x:v>0.0590239826646333</x:v>
      </x:c>
      <x:c r="S2" s="16" t="str">
        <x:v>1.08270151118473e-16</x:v>
      </x:c>
      <x:c r="T2" s="16" t="str">
        <x:v>1.32330184700356e-15</x:v>
      </x:c>
      <x:c r="U2" s="16" t="str">
        <x:v>236</x:v>
      </x:c>
      <x:c r="V2" s="16" t="str">
        <x:v>56.2463177053359</x:v>
      </x:c>
      <x:c r="W2" s="16" t="str">
        <x:v>Pass</x:v>
      </x:c>
      <x:c r="X2" s="16" t="str">
        <x:v>0.303202745931806</x:v>
      </x:c>
      <x:c r="Y2" s="16" t="str">
        <x:v>0.0993946564127087</x:v>
      </x:c>
      <x:c r="Z2" s="16" t="str">
        <x:v>0.00228465682114573</x:v>
      </x:c>
      <x:c r="AA2" s="16" t="str">
        <x:v>Tier 1</x:v>
      </x:c>
      <x:c r="AB2" s="16" t="str">
        <x:v>TRUE</x:v>
      </x:c>
      <x:c r="AC2" s="16" t="str">
        <x:v>TRUE</x:v>
      </x:c>
      <x:c r="AD2" s="16" t="str">
        <x:v>TRUE</x:v>
      </x:c>
      <x:c r="AE2" s="16" t="str">
        <x:v>TRUE</x:v>
      </x:c>
      <x:c r="AF2" s="16" t="str">
        <x:v>0.256840565262661</x:v>
      </x:c>
      <x:c r="AG2" s="16" t="str">
        <x:v>0.0383327801915277</x:v>
      </x:c>
      <x:c r="AH2" s="16" t="str">
        <x:v>0.181708316087267</x:v>
      </x:c>
      <x:c r="AI2" s="16" t="str">
        <x:v>0.331972814438055</x:v>
      </x:c>
      <x:c r="AJ2" s="16" t="str">
        <x:v>2.08012954042967e-11</x:v>
      </x:c>
      <x:c r="AK2" s="16" t="str">
        <x:v>TRUE</x:v>
      </x:c>
      <x:c r="AL2" s="16" t="str">
        <x:v>Two-step product is a descriptive contextual path statistic; it is not a mediated proportion.</x:v>
      </x:c>
    </x:row>
    <x:row r="3" ht="24" customHeight="1">
      <x:c r="A3" s="16" t="str">
        <x:v>Forward__Cardiovascular_age_gap__TO__AS</x:v>
      </x:c>
      <x:c r="B3" s="16" t="str">
        <x:v>Cardiovascular_age_gap</x:v>
      </x:c>
      <x:c r="C3" s="16" t="str">
        <x:v>AS</x:v>
      </x:c>
      <x:c r="D3" s="16" t="str">
        <x:v>Cardiovascular age gap</x:v>
      </x:c>
      <x:c r="E3" s="16" t="str">
        <x:v>Any stroke</x:v>
      </x:c>
      <x:c r="F3" s="16" t="str">
        <x:v>LDL_C</x:v>
      </x:c>
      <x:c r="G3" s="16" t="str">
        <x:v>LDL-C</x:v>
      </x:c>
      <x:c r="H3" s="16" t="str">
        <x:v>Cardiovascular_age_gap__TO__LDL_C</x:v>
      </x:c>
      <x:c r="I3" s="16" t="str">
        <x:v>LDL_C__TO__AS</x:v>
      </x:c>
      <x:c r="J3" s="16" t="str">
        <x:v>-0.0787268164381803</x:v>
      </x:c>
      <x:c r="K3" s="16" t="str">
        <x:v>0.0213172676042357</x:v>
      </x:c>
      <x:c r="L3" s="16" t="str">
        <x:v>0.0002215362245682</x:v>
      </x:c>
      <x:c r="M3" s="16" t="str">
        <x:v>0.000641289071118475</x:v>
      </x:c>
      <x:c r="N3" s="16" t="str">
        <x:v>40</x:v>
      </x:c>
      <x:c r="O3" s="16" t="str">
        <x:v>50.0506562985606</x:v>
      </x:c>
      <x:c r="P3" s="16" t="str">
        <x:v>Pass</x:v>
      </x:c>
      <x:c r="Q3" s="16" t="str">
        <x:v>0.034885544286808</x:v>
      </x:c>
      <x:c r="R3" s="16" t="str">
        <x:v>0.0456579094776986</x:v>
      </x:c>
      <x:c r="S3" s="16" t="str">
        <x:v>0.444829373934421</x:v>
      </x:c>
      <x:c r="T3" s="16" t="str">
        <x:v>0.556036717418026</x:v>
      </x:c>
      <x:c r="U3" s="16" t="str">
        <x:v>163</x:v>
      </x:c>
      <x:c r="V3" s="16" t="str">
        <x:v>151.273951559318</x:v>
      </x:c>
      <x:c r="W3" s="16" t="str">
        <x:v>Pass</x:v>
      </x:c>
      <x:c r="X3" s="16" t="str">
        <x:v>0.303202745931806</x:v>
      </x:c>
      <x:c r="Y3" s="16" t="str">
        <x:v>0.0993946564127087</x:v>
      </x:c>
      <x:c r="Z3" s="16" t="str">
        <x:v>0.00228465682114573</x:v>
      </x:c>
      <x:c r="AA3" s="16" t="str">
        <x:v>Tier 1</x:v>
      </x:c>
      <x:c r="AB3" s="16" t="str">
        <x:v>FALSE</x:v>
      </x:c>
      <x:c r="AC3" s="16" t="str">
        <x:v>FALSE</x:v>
      </x:c>
      <x:c r="AD3" s="16" t="str">
        <x:v>TRUE</x:v>
      </x:c>
      <x:c r="AE3" s="16" t="str">
        <x:v>FALSE</x:v>
      </x:c>
      <x:c r="AF3" s="16" t="str">
        <x:v>-0.00274642784141354</x:v>
      </x:c>
      <x:c r="AG3" s="16" t="str">
        <x:v>0.00367062398965772</x:v>
      </x:c>
      <x:c r="AH3" s="16" t="str">
        <x:v>-0.00994085086114268</x:v>
      </x:c>
      <x:c r="AI3" s="16" t="str">
        <x:v>0.0044479951783156</x:v>
      </x:c>
      <x:c r="AJ3" s="16" t="str">
        <x:v>0.454328527461863</x:v>
      </x:c>
      <x:c r="AK3" s="16" t="str">
        <x:v>FALSE</x:v>
      </x:c>
      <x:c r="AL3" s="16" t="str">
        <x:v>Two-step product is a descriptive contextual path statistic; it is not a mediated proportion.</x:v>
      </x:c>
    </x:row>
    <x:row r="4" ht="24" customHeight="1">
      <x:c r="A4" s="16" t="str">
        <x:v>Forward__Cardiovascular_age_gap__TO__AS</x:v>
      </x:c>
      <x:c r="B4" s="16" t="str">
        <x:v>Cardiovascular_age_gap</x:v>
      </x:c>
      <x:c r="C4" s="16" t="str">
        <x:v>AS</x:v>
      </x:c>
      <x:c r="D4" s="16" t="str">
        <x:v>Cardiovascular age gap</x:v>
      </x:c>
      <x:c r="E4" s="16" t="str">
        <x:v>Any stroke</x:v>
      </x:c>
      <x:c r="F4" s="16" t="str">
        <x:v>ApoB</x:v>
      </x:c>
      <x:c r="G4" s="16" t="str">
        <x:v>ApoB</x:v>
      </x:c>
      <x:c r="H4" s="16" t="str">
        <x:v>Cardiovascular_age_gap__TO__ApoB</x:v>
      </x:c>
      <x:c r="I4" s="16" t="str">
        <x:v>ApoB__TO__AS</x:v>
      </x:c>
      <x:c r="J4" s="16" t="str">
        <x:v>-0.0718858758613322</x:v>
      </x:c>
      <x:c r="K4" s="16" t="str">
        <x:v>0.0218501270928043</x:v>
      </x:c>
      <x:c r="L4" s="16" t="str">
        <x:v>0.00100204368268403</x:v>
      </x:c>
      <x:c r="M4" s="16" t="str">
        <x:v>0.00262440012131532</x:v>
      </x:c>
      <x:c r="N4" s="16" t="str">
        <x:v>40</x:v>
      </x:c>
      <x:c r="O4" s="16" t="str">
        <x:v>50.0506562985606</x:v>
      </x:c>
      <x:c r="P4" s="16" t="str">
        <x:v>Pass</x:v>
      </x:c>
      <x:c r="Q4" s="16" t="str">
        <x:v>0.0720256450122022</x:v>
      </x:c>
      <x:c r="R4" s="16" t="str">
        <x:v>0.040889320471251</x:v>
      </x:c>
      <x:c r="S4" s="16" t="str">
        <x:v>0.0781575062378363</x:v>
      </x:c>
      <x:c r="T4" s="16" t="str">
        <x:v>0.128318293823313</x:v>
      </x:c>
      <x:c r="U4" s="16" t="str">
        <x:v>183</x:v>
      </x:c>
      <x:c r="V4" s="16" t="str">
        <x:v>152.121045192298</x:v>
      </x:c>
      <x:c r="W4" s="16" t="str">
        <x:v>Pass</x:v>
      </x:c>
      <x:c r="X4" s="16" t="str">
        <x:v>0.303202745931806</x:v>
      </x:c>
      <x:c r="Y4" s="16" t="str">
        <x:v>0.0993946564127087</x:v>
      </x:c>
      <x:c r="Z4" s="16" t="str">
        <x:v>0.00228465682114573</x:v>
      </x:c>
      <x:c r="AA4" s="16" t="str">
        <x:v>Tier 1</x:v>
      </x:c>
      <x:c r="AB4" s="16" t="str">
        <x:v>FALSE</x:v>
      </x:c>
      <x:c r="AC4" s="16" t="str">
        <x:v>FALSE</x:v>
      </x:c>
      <x:c r="AD4" s="16" t="str">
        <x:v>TRUE</x:v>
      </x:c>
      <x:c r="AE4" s="16" t="str">
        <x:v>FALSE</x:v>
      </x:c>
      <x:c r="AF4" s="16" t="str">
        <x:v>-0.00517762657617955</x:v>
      </x:c>
      <x:c r="AG4" s="16" t="str">
        <x:v>0.00333415878051595</x:v>
      </x:c>
      <x:c r="AH4" s="16" t="str">
        <x:v>-0.0117125777859908</x:v>
      </x:c>
      <x:c r="AI4" s="16" t="str">
        <x:v>0.00135732463363171</x:v>
      </x:c>
      <x:c r="AJ4" s="16" t="str">
        <x:v>0.120446209412281</x:v>
      </x:c>
      <x:c r="AK4" s="16" t="str">
        <x:v>FALSE</x:v>
      </x:c>
      <x:c r="AL4" s="16" t="str">
        <x:v>Two-step product is a descriptive contextual path statistic; it is not a mediated proportion.</x:v>
      </x:c>
    </x:row>
    <x:row r="5" ht="24" customHeight="1">
      <x:c r="A5" s="16" t="str">
        <x:v>Forward__Cardiovascular_age_gap__TO__AS</x:v>
      </x:c>
      <x:c r="B5" s="16" t="str">
        <x:v>Cardiovascular_age_gap</x:v>
      </x:c>
      <x:c r="C5" s="16" t="str">
        <x:v>AS</x:v>
      </x:c>
      <x:c r="D5" s="16" t="str">
        <x:v>Cardiovascular age gap</x:v>
      </x:c>
      <x:c r="E5" s="16" t="str">
        <x:v>Any stroke</x:v>
      </x:c>
      <x:c r="F5" s="16" t="str">
        <x:v>BMI</x:v>
      </x:c>
      <x:c r="G5" s="16" t="str">
        <x:v>BMI</x:v>
      </x:c>
      <x:c r="H5" s="16" t="str">
        <x:v>Cardiovascular_age_gap__TO__BMI</x:v>
      </x:c>
      <x:c r="I5" s="16" t="str">
        <x:v>BMI__TO__AS</x:v>
      </x:c>
      <x:c r="J5" s="16" t="str">
        <x:v>0.00588566476920973</x:v>
      </x:c>
      <x:c r="K5" s="16" t="str">
        <x:v>0.0261871781131614</x:v>
      </x:c>
      <x:c r="L5" s="16" t="str">
        <x:v>0.822170898590744</x:v>
      </x:c>
      <x:c r="M5" s="16" t="str">
        <x:v>0.859929175459395</x:v>
      </x:c>
      <x:c r="N5" s="16" t="str">
        <x:v>21</x:v>
      </x:c>
      <x:c r="O5" s="16" t="str">
        <x:v>53.9100968212992</x:v>
      </x:c>
      <x:c r="P5" s="16" t="str">
        <x:v>Pass</x:v>
      </x:c>
      <x:c r="Q5" s="16" t="str">
        <x:v>0.109780137966392</x:v>
      </x:c>
      <x:c r="R5" s="16" t="str">
        <x:v>0.0562866478059371</x:v>
      </x:c>
      <x:c r="S5" s="16" t="str">
        <x:v>0.0511312970482686</x:v>
      </x:c>
      <x:c r="T5" s="16" t="str">
        <x:v>0.0937407112551591</x:v>
      </x:c>
      <x:c r="U5" s="16" t="str">
        <x:v>78</x:v>
      </x:c>
      <x:c r="V5" s="16" t="str">
        <x:v>65.9697895763514</x:v>
      </x:c>
      <x:c r="W5" s="16" t="str">
        <x:v>Pass</x:v>
      </x:c>
      <x:c r="X5" s="16" t="str">
        <x:v>0.303202745931806</x:v>
      </x:c>
      <x:c r="Y5" s="16" t="str">
        <x:v>0.0993946564127087</x:v>
      </x:c>
      <x:c r="Z5" s="16" t="str">
        <x:v>0.00228465682114573</x:v>
      </x:c>
      <x:c r="AA5" s="16" t="str">
        <x:v>Tier 1</x:v>
      </x:c>
      <x:c r="AB5" s="16" t="str">
        <x:v>FALSE</x:v>
      </x:c>
      <x:c r="AC5" s="16" t="str">
        <x:v>FALSE</x:v>
      </x:c>
      <x:c r="AD5" s="16" t="str">
        <x:v>TRUE</x:v>
      </x:c>
      <x:c r="AE5" s="16" t="str">
        <x:v>FALSE</x:v>
      </x:c>
      <x:c r="AF5" s="16" t="str">
        <x:v>0.000646129090387777</x:v>
      </x:c>
      <x:c r="AG5" s="16" t="str">
        <x:v>0.00289385702702295</x:v>
      </x:c>
      <x:c r="AH5" s="16" t="str">
        <x:v>-0.0050258306825772</x:v>
      </x:c>
      <x:c r="AI5" s="16" t="str">
        <x:v>0.00631808886335276</x:v>
      </x:c>
      <x:c r="AJ5" s="16" t="str">
        <x:v>0.823320632734838</x:v>
      </x:c>
      <x:c r="AK5" s="16" t="str">
        <x:v>TRUE</x:v>
      </x:c>
      <x:c r="AL5" s="16" t="str">
        <x:v>Two-step product is a descriptive contextual path statistic; it is not a mediated proportion.</x:v>
      </x:c>
    </x:row>
    <x:row r="6" ht="24" customHeight="1">
      <x:c r="A6" s="16" t="str">
        <x:v>Forward__Cardiovascular_age_gap__TO__AS</x:v>
      </x:c>
      <x:c r="B6" s="16" t="str">
        <x:v>Cardiovascular_age_gap</x:v>
      </x:c>
      <x:c r="C6" s="16" t="str">
        <x:v>AS</x:v>
      </x:c>
      <x:c r="D6" s="16" t="str">
        <x:v>Cardiovascular age gap</x:v>
      </x:c>
      <x:c r="E6" s="16" t="str">
        <x:v>Any stroke</x:v>
      </x:c>
      <x:c r="F6" s="16" t="str">
        <x:v>T2D</x:v>
      </x:c>
      <x:c r="G6" s="16" t="str">
        <x:v>Type 2 diabetes</x:v>
      </x:c>
      <x:c r="H6" s="16" t="str">
        <x:v>Cardiovascular_age_gap__TO__T2D</x:v>
      </x:c>
      <x:c r="I6" s="16" t="str">
        <x:v>T2D__TO__AS</x:v>
      </x:c>
      <x:c r="J6" s="16" t="str">
        <x:v>0.114713493882984</x:v>
      </x:c>
      <x:c r="K6" s="16" t="str">
        <x:v>0.0426318832629227</x:v>
      </x:c>
      <x:c r="L6" s="16" t="str">
        <x:v>0.00712828060663867</x:v>
      </x:c>
      <x:c r="M6" s="16" t="str">
        <x:v>0.0160022625863317</x:v>
      </x:c>
      <x:c r="N6" s="16" t="str">
        <x:v>37</x:v>
      </x:c>
      <x:c r="O6" s="16" t="str">
        <x:v>51.129909465097</x:v>
      </x:c>
      <x:c r="P6" s="16" t="str">
        <x:v>Pass</x:v>
      </x:c>
      <x:c r="Q6" s="16" t="str">
        <x:v>0.101388778893513</x:v>
      </x:c>
      <x:c r="R6" s="16" t="str">
        <x:v>0.0144664569564724</x:v>
      </x:c>
      <x:c r="S6" s="16" t="str">
        <x:v>2.4081341862691e-12</x:v>
      </x:c>
      <x:c r="T6" s="16" t="str">
        <x:v>1.55820447346824e-11</x:v>
      </x:c>
      <x:c r="U6" s="16" t="str">
        <x:v>448</x:v>
      </x:c>
      <x:c r="V6" s="16" t="str">
        <x:v>90.3565689463474</x:v>
      </x:c>
      <x:c r="W6" s="16" t="str">
        <x:v>Pass</x:v>
      </x:c>
      <x:c r="X6" s="16" t="str">
        <x:v>0.303202745931806</x:v>
      </x:c>
      <x:c r="Y6" s="16" t="str">
        <x:v>0.0993946564127087</x:v>
      </x:c>
      <x:c r="Z6" s="16" t="str">
        <x:v>0.00228465682114573</x:v>
      </x:c>
      <x:c r="AA6" s="16" t="str">
        <x:v>Tier 1</x:v>
      </x:c>
      <x:c r="AB6" s="16" t="str">
        <x:v>TRUE</x:v>
      </x:c>
      <x:c r="AC6" s="16" t="str">
        <x:v>TRUE</x:v>
      </x:c>
      <x:c r="AD6" s="16" t="str">
        <x:v>TRUE</x:v>
      </x:c>
      <x:c r="AE6" s="16" t="str">
        <x:v>TRUE</x:v>
      </x:c>
      <x:c r="AF6" s="16" t="str">
        <x:v>0.0116306610674042</x:v>
      </x:c>
      <x:c r="AG6" s="16" t="str">
        <x:v>0.00463001382034311</x:v>
      </x:c>
      <x:c r="AH6" s="16" t="str">
        <x:v>0.00255583397953171</x:v>
      </x:c>
      <x:c r="AI6" s="16" t="str">
        <x:v>0.0207054881552767</x:v>
      </x:c>
      <x:c r="AJ6" s="16" t="str">
        <x:v>0.0120044213787282</x:v>
      </x:c>
      <x:c r="AK6" s="16" t="str">
        <x:v>TRUE</x:v>
      </x:c>
      <x:c r="AL6" s="16" t="str">
        <x:v>Two-step product is a descriptive contextual path statistic; it is not a mediated proportion.</x:v>
      </x:c>
    </x:row>
    <x:row r="7" ht="24" customHeight="1">
      <x:c r="A7" s="16" t="str">
        <x:v>Forward__Cardiovascular_age_gap__TO__AS</x:v>
      </x:c>
      <x:c r="B7" s="16" t="str">
        <x:v>Cardiovascular_age_gap</x:v>
      </x:c>
      <x:c r="C7" s="16" t="str">
        <x:v>AS</x:v>
      </x:c>
      <x:c r="D7" s="16" t="str">
        <x:v>Cardiovascular age gap</x:v>
      </x:c>
      <x:c r="E7" s="16" t="str">
        <x:v>Any stroke</x:v>
      </x:c>
      <x:c r="F7" s="16" t="str">
        <x:v>eGFR</x:v>
      </x:c>
      <x:c r="G7" s="16" t="str">
        <x:v>Creatinine-based eGFR</x:v>
      </x:c>
      <x:c r="H7" s="16" t="str">
        <x:v>Cardiovascular_age_gap__TO__eGFR</x:v>
      </x:c>
      <x:c r="I7" s="16" t="str">
        <x:v>eGFR__TO__AS</x:v>
      </x:c>
      <x:c r="J7" s="16" t="str">
        <x:v>-0.00180691179714065</x:v>
      </x:c>
      <x:c r="K7" s="16" t="str">
        <x:v>0.00345345166614068</x:v>
      </x:c>
      <x:c r="L7" s="16" t="str">
        <x:v>0.600821806506247</x:v>
      </x:c>
      <x:c r="M7" s="16" t="str">
        <x:v>0.703089348039225</x:v>
      </x:c>
      <x:c r="N7" s="16" t="str">
        <x:v>40</x:v>
      </x:c>
      <x:c r="O7" s="16" t="str">
        <x:v>49.9517253008273</x:v>
      </x:c>
      <x:c r="P7" s="16" t="str">
        <x:v>Pass</x:v>
      </x:c>
      <x:c r="Q7" s="16" t="str">
        <x:v>-0.155826723876317</x:v>
      </x:c>
      <x:c r="R7" s="16" t="str">
        <x:v>0.240158847903995</x:v>
      </x:c>
      <x:c r="S7" s="16" t="str">
        <x:v>0.516436263090681</x:v>
      </x:c>
      <x:c r="T7" s="16" t="str">
        <x:v>0.631199877110833</x:v>
      </x:c>
      <x:c r="U7" s="16" t="str">
        <x:v>269</x:v>
      </x:c>
      <x:c r="V7" s="16" t="str">
        <x:v>83.5322153001309</x:v>
      </x:c>
      <x:c r="W7" s="16" t="str">
        <x:v>Pass</x:v>
      </x:c>
      <x:c r="X7" s="16" t="str">
        <x:v>0.303202745931806</x:v>
      </x:c>
      <x:c r="Y7" s="16" t="str">
        <x:v>0.0993946564127087</x:v>
      </x:c>
      <x:c r="Z7" s="16" t="str">
        <x:v>0.00228465682114573</x:v>
      </x:c>
      <x:c r="AA7" s="16" t="str">
        <x:v>Tier 1</x:v>
      </x:c>
      <x:c r="AB7" s="16" t="str">
        <x:v>FALSE</x:v>
      </x:c>
      <x:c r="AC7" s="16" t="str">
        <x:v>FALSE</x:v>
      </x:c>
      <x:c r="AD7" s="16" t="str">
        <x:v>TRUE</x:v>
      </x:c>
      <x:c r="AE7" s="16" t="str">
        <x:v>FALSE</x:v>
      </x:c>
      <x:c r="AF7" s="16" t="str">
        <x:v>0.000281565145681895</x:v>
      </x:c>
      <x:c r="AG7" s="16" t="str">
        <x:v>0.000691305814232249</x:v>
      </x:c>
      <x:c r="AH7" s="16" t="str">
        <x:v>-0.00107339425021331</x:v>
      </x:c>
      <x:c r="AI7" s="16" t="str">
        <x:v>0.0016365245415771</x:v>
      </x:c>
      <x:c r="AJ7" s="16" t="str">
        <x:v>0.683791606531411</x:v>
      </x:c>
      <x:c r="AK7" s="16" t="str">
        <x:v>TRUE</x:v>
      </x:c>
      <x:c r="AL7" s="16" t="str">
        <x:v>Two-step product is a descriptive contextual path statistic; it is not a mediated proportion.</x:v>
      </x:c>
    </x:row>
    <x:row r="8" ht="24" customHeight="1">
      <x:c r="A8" s="16" t="str">
        <x:v>Forward__Cardiovascular_age_gap__TO__AS</x:v>
      </x:c>
      <x:c r="B8" s="16" t="str">
        <x:v>Cardiovascular_age_gap</x:v>
      </x:c>
      <x:c r="C8" s="16" t="str">
        <x:v>AS</x:v>
      </x:c>
      <x:c r="D8" s="16" t="str">
        <x:v>Cardiovascular age gap</x:v>
      </x:c>
      <x:c r="E8" s="16" t="str">
        <x:v>Any stroke</x:v>
      </x:c>
      <x:c r="F8" s="16" t="str">
        <x:v>AF</x:v>
      </x:c>
      <x:c r="G8" s="16" t="str">
        <x:v>Atrial fibrillation</x:v>
      </x:c>
      <x:c r="H8" s="16" t="str">
        <x:v>Cardiovascular_age_gap__TO__AF</x:v>
      </x:c>
      <x:c r="I8" s="16" t="str">
        <x:v>AF__TO__AS</x:v>
      </x:c>
      <x:c r="J8" s="16" t="str">
        <x:v>0.118804502401098</x:v>
      </x:c>
      <x:c r="K8" s="16" t="str">
        <x:v>0.0932724500842322</x:v>
      </x:c>
      <x:c r="L8" s="16" t="str">
        <x:v>0.202756898758344</x:v>
      </x:c>
      <x:c r="M8" s="16" t="str">
        <x:v>0.297376784845571</x:v>
      </x:c>
      <x:c r="N8" s="16" t="str">
        <x:v>41</x:v>
      </x:c>
      <x:c r="O8" s="16" t="str">
        <x:v>49.7716489872155</x:v>
      </x:c>
      <x:c r="P8" s="16" t="str">
        <x:v>Pass</x:v>
      </x:c>
      <x:c r="Q8" s="16" t="str">
        <x:v>0.190733155825419</x:v>
      </x:c>
      <x:c r="R8" s="16" t="str">
        <x:v>0.0201031733950862</x:v>
      </x:c>
      <x:c r="S8" s="16" t="str">
        <x:v>2.36156622291792e-21</x:v>
      </x:c>
      <x:c r="T8" s="16" t="str">
        <x:v>4.32953807534951e-20</x:v>
      </x:c>
      <x:c r="U8" s="16" t="str">
        <x:v>106</x:v>
      </x:c>
      <x:c r="V8" s="16" t="str">
        <x:v>91.1829329584854</x:v>
      </x:c>
      <x:c r="W8" s="16" t="str">
        <x:v>Pass</x:v>
      </x:c>
      <x:c r="X8" s="16" t="str">
        <x:v>0.303202745931806</x:v>
      </x:c>
      <x:c r="Y8" s="16" t="str">
        <x:v>0.0993946564127087</x:v>
      </x:c>
      <x:c r="Z8" s="16" t="str">
        <x:v>0.00228465682114573</x:v>
      </x:c>
      <x:c r="AA8" s="16" t="str">
        <x:v>Tier 1</x:v>
      </x:c>
      <x:c r="AB8" s="16" t="str">
        <x:v>FALSE</x:v>
      </x:c>
      <x:c r="AC8" s="16" t="str">
        <x:v>FALSE</x:v>
      </x:c>
      <x:c r="AD8" s="16" t="str">
        <x:v>TRUE</x:v>
      </x:c>
      <x:c r="AE8" s="16" t="str">
        <x:v>FALSE</x:v>
      </x:c>
      <x:c r="AF8" s="16" t="str">
        <x:v>0.0226599576692299</x:v>
      </x:c>
      <x:c r="AG8" s="16" t="str">
        <x:v>0.0179497519927972</x:v>
      </x:c>
      <x:c r="AH8" s="16" t="str">
        <x:v>-0.0125215562366525</x:v>
      </x:c>
      <x:c r="AI8" s="16" t="str">
        <x:v>0.0578414715751124</x:v>
      </x:c>
      <x:c r="AJ8" s="16" t="str">
        <x:v>0.206801067204637</x:v>
      </x:c>
      <x:c r="AK8" s="16" t="str">
        <x:v>TRUE</x:v>
      </x:c>
      <x:c r="AL8" s="16" t="str">
        <x:v>Two-step product is a descriptive contextual path statistic; it is not a mediated proportion.</x:v>
      </x:c>
    </x:row>
    <x:row r="9" ht="24" customHeight="1">
      <x:c r="A9" s="16" t="str">
        <x:v>Forward__Cardiovascular_age_gap__TO__AS</x:v>
      </x:c>
      <x:c r="B9" s="16" t="str">
        <x:v>Cardiovascular_age_gap</x:v>
      </x:c>
      <x:c r="C9" s="16" t="str">
        <x:v>AS</x:v>
      </x:c>
      <x:c r="D9" s="16" t="str">
        <x:v>Cardiovascular age gap</x:v>
      </x:c>
      <x:c r="E9" s="16" t="str">
        <x:v>Any stroke</x:v>
      </x:c>
      <x:c r="F9" s="16" t="str">
        <x:v>Smoking</x:v>
      </x:c>
      <x:c r="G9" s="16" t="str">
        <x:v>Smoking initiation</x:v>
      </x:c>
      <x:c r="H9" s="16" t="str">
        <x:v>Cardiovascular_age_gap__TO__Smoking</x:v>
      </x:c>
      <x:c r="I9" s="16" t="str">
        <x:v>Smoking__TO__AS</x:v>
      </x:c>
      <x:c r="J9" s="16" t="str">
        <x:v>0.048818119763672</x:v>
      </x:c>
      <x:c r="K9" s="16" t="str">
        <x:v>0.0334133450606866</x:v>
      </x:c>
      <x:c r="L9" s="16" t="str">
        <x:v>0.144005399938544</x:v>
      </x:c>
      <x:c r="M9" s="16" t="str">
        <x:v>0.226294199903426</x:v>
      </x:c>
      <x:c r="N9" s="16" t="str">
        <x:v>36</x:v>
      </x:c>
      <x:c r="O9" s="16" t="str">
        <x:v>51.4776470465327</x:v>
      </x:c>
      <x:c r="P9" s="16" t="str">
        <x:v>Pass</x:v>
      </x:c>
      <x:c r="Q9" s="16" t="str">
        <x:v>0.15784104607003</x:v>
      </x:c>
      <x:c r="R9" s="16" t="str">
        <x:v>0.0515313885856337</x:v>
      </x:c>
      <x:c r="S9" s="16" t="str">
        <x:v>0.00219124335627348</x:v>
      </x:c>
      <x:c r="T9" s="16" t="str">
        <x:v>0.0053563726486685</x:v>
      </x:c>
      <x:c r="U9" s="16" t="str">
        <x:v>84</x:v>
      </x:c>
      <x:c r="V9" s="16" t="str">
        <x:v>42.6023847638671</x:v>
      </x:c>
      <x:c r="W9" s="16" t="str">
        <x:v>Pass</x:v>
      </x:c>
      <x:c r="X9" s="16" t="str">
        <x:v>0.303202745931806</x:v>
      </x:c>
      <x:c r="Y9" s="16" t="str">
        <x:v>0.0993946564127087</x:v>
      </x:c>
      <x:c r="Z9" s="16" t="str">
        <x:v>0.00228465682114573</x:v>
      </x:c>
      <x:c r="AA9" s="16" t="str">
        <x:v>Tier 1</x:v>
      </x:c>
      <x:c r="AB9" s="16" t="str">
        <x:v>FALSE</x:v>
      </x:c>
      <x:c r="AC9" s="16" t="str">
        <x:v>FALSE</x:v>
      </x:c>
      <x:c r="AD9" s="16" t="str">
        <x:v>TRUE</x:v>
      </x:c>
      <x:c r="AE9" s="16" t="str">
        <x:v>FALSE</x:v>
      </x:c>
      <x:c r="AF9" s="16" t="str">
        <x:v>0.00770550309066998</x:v>
      </x:c>
      <x:c r="AG9" s="16" t="str">
        <x:v>0.00584325430023266</x:v>
      </x:c>
      <x:c r="AH9" s="16" t="str">
        <x:v>-0.00374727533778603</x:v>
      </x:c>
      <x:c r="AI9" s="16" t="str">
        <x:v>0.019158281519126</x:v>
      </x:c>
      <x:c r="AJ9" s="16" t="str">
        <x:v>0.187269218165169</x:v>
      </x:c>
      <x:c r="AK9" s="16" t="str">
        <x:v>TRUE</x:v>
      </x:c>
      <x:c r="AL9" s="16" t="str">
        <x:v>Two-step product is a descriptive contextual path statistic; it is not a mediated proportion.</x:v>
      </x:c>
    </x:row>
    <x:row r="10" ht="24" customHeight="1">
      <x:c r="A10" s="16" t="str">
        <x:v>Forward__Cardiovascular_age_gap__TO__AS</x:v>
      </x:c>
      <x:c r="B10" s="16" t="str">
        <x:v>Cardiovascular_age_gap</x:v>
      </x:c>
      <x:c r="C10" s="16" t="str">
        <x:v>AS</x:v>
      </x:c>
      <x:c r="D10" s="16" t="str">
        <x:v>Cardiovascular age gap</x:v>
      </x:c>
      <x:c r="E10" s="16" t="str">
        <x:v>Any stroke</x:v>
      </x:c>
      <x:c r="F10" s="16" t="str">
        <x:v>CRP</x:v>
      </x:c>
      <x:c r="G10" s="16" t="str">
        <x:v>CRP</x:v>
      </x:c>
      <x:c r="H10" s="16" t="str">
        <x:v>Cardiovascular_age_gap__TO__CRP</x:v>
      </x:c>
      <x:c r="I10" s="16" t="str">
        <x:v>CRP__TO__AS</x:v>
      </x:c>
      <x:c r="J10" s="16" t="str">
        <x:v>-0.031195131190484</x:v>
      </x:c>
      <x:c r="K10" s="16" t="str">
        <x:v>0.0310685505823865</x:v>
      </x:c>
      <x:c r="L10" s="16" t="str">
        <x:v>0.315342832733707</x:v>
      </x:c>
      <x:c r="M10" s="16" t="str">
        <x:v>0.433596395008847</x:v>
      </x:c>
      <x:c r="N10" s="16" t="str">
        <x:v>38</x:v>
      </x:c>
      <x:c r="O10" s="16" t="str">
        <x:v>50.5529919080412</x:v>
      </x:c>
      <x:c r="P10" s="16" t="str">
        <x:v>Pass</x:v>
      </x:c>
      <x:c r="Q10" s="16" t="str">
        <x:v>0.03613505447549</x:v>
      </x:c>
      <x:c r="R10" s="16" t="str">
        <x:v>0.0419616140976761</x:v>
      </x:c>
      <x:c r="S10" s="16" t="str">
        <x:v>0.389157921052019</x:v>
      </x:c>
      <x:c r="T10" s="16" t="str">
        <x:v>0.508576055540461</x:v>
      </x:c>
      <x:c r="U10" s="16" t="str">
        <x:v>33</x:v>
      </x:c>
      <x:c r="V10" s="16" t="str">
        <x:v>77.638379129366</x:v>
      </x:c>
      <x:c r="W10" s="16" t="str">
        <x:v>Pass</x:v>
      </x:c>
      <x:c r="X10" s="16" t="str">
        <x:v>0.303202745931806</x:v>
      </x:c>
      <x:c r="Y10" s="16" t="str">
        <x:v>0.0993946564127087</x:v>
      </x:c>
      <x:c r="Z10" s="16" t="str">
        <x:v>0.00228465682114573</x:v>
      </x:c>
      <x:c r="AA10" s="16" t="str">
        <x:v>Tier 1</x:v>
      </x:c>
      <x:c r="AB10" s="16" t="str">
        <x:v>FALSE</x:v>
      </x:c>
      <x:c r="AC10" s="16" t="str">
        <x:v>FALSE</x:v>
      </x:c>
      <x:c r="AD10" s="16" t="str">
        <x:v>TRUE</x:v>
      </x:c>
      <x:c r="AE10" s="16" t="str">
        <x:v>FALSE</x:v>
      </x:c>
      <x:c r="AF10" s="16" t="str">
        <x:v>-0.0011272377649382</x:v>
      </x:c>
      <x:c r="AG10" s="16" t="str">
        <x:v>0.00172448538643108</x:v>
      </x:c>
      <x:c r="AH10" s="16" t="str">
        <x:v>-0.00450722912234311</x:v>
      </x:c>
      <x:c r="AI10" s="16" t="str">
        <x:v>0.00225275359246671</x:v>
      </x:c>
      <x:c r="AJ10" s="16" t="str">
        <x:v>0.513326900491669</x:v>
      </x:c>
      <x:c r="AK10" s="16" t="str">
        <x:v>FALSE</x:v>
      </x:c>
      <x:c r="AL10" s="16" t="str">
        <x:v>Two-step product is a descriptive contextual path statistic; it is not a mediated proportion.</x:v>
      </x:c>
    </x:row>
    <x:row r="11" ht="24" customHeight="1">
      <x:c r="A11" s="16" t="str">
        <x:v>Forward__Cardiovascular_age_gap__TO__AIS</x:v>
      </x:c>
      <x:c r="B11" s="16" t="str">
        <x:v>Cardiovascular_age_gap</x:v>
      </x:c>
      <x:c r="C11" s="16" t="str">
        <x:v>AIS</x:v>
      </x:c>
      <x:c r="D11" s="16" t="str">
        <x:v>Cardiovascular age gap</x:v>
      </x:c>
      <x:c r="E11" s="16" t="str">
        <x:v>Any ischemic stroke</x:v>
      </x:c>
      <x:c r="F11" s="16" t="str">
        <x:v>SBP</x:v>
      </x:c>
      <x:c r="G11" s="16" t="str">
        <x:v>Systolic blood pressure</x:v>
      </x:c>
      <x:c r="H11" s="16" t="str">
        <x:v>Cardiovascular_age_gap__TO__SBP</x:v>
      </x:c>
      <x:c r="I11" s="16" t="str">
        <x:v>SBP__TO__AIS</x:v>
      </x:c>
      <x:c r="J11" s="16" t="str">
        <x:v>0.524566597566481</x:v>
      </x:c>
      <x:c r="K11" s="16" t="str">
        <x:v>0.0461576563674996</x:v>
      </x:c>
      <x:c r="L11" s="16" t="str">
        <x:v>6.26999553063265e-30</x:v>
      </x:c>
      <x:c r="M11" s="16" t="str">
        <x:v>1.72424877092398e-28</x:v>
      </x:c>
      <x:c r="N11" s="16" t="str">
        <x:v>37</x:v>
      </x:c>
      <x:c r="O11" s="16" t="str">
        <x:v>51.129909465097</x:v>
      </x:c>
      <x:c r="P11" s="16" t="str">
        <x:v>Pass</x:v>
      </x:c>
      <x:c r="Q11" s="16" t="str">
        <x:v>0.505731024828728</x:v>
      </x:c>
      <x:c r="R11" s="16" t="str">
        <x:v>0.0623976162083204</x:v>
      </x:c>
      <x:c r="S11" s="16" t="str">
        <x:v>5.27570217540538e-16</x:v>
      </x:c>
      <x:c r="T11" s="16" t="str">
        <x:v>5.80327239294592e-15</x:v>
      </x:c>
      <x:c r="U11" s="16" t="str">
        <x:v>236</x:v>
      </x:c>
      <x:c r="V11" s="16" t="str">
        <x:v>56.2463177053359</x:v>
      </x:c>
      <x:c r="W11" s="16" t="str">
        <x:v>Pass</x:v>
      </x:c>
      <x:c r="X11" s="16" t="str">
        <x:v>0.2930811550449</x:v>
      </x:c>
      <x:c r="Y11" s="16" t="str">
        <x:v>0.104318442821457</x:v>
      </x:c>
      <x:c r="Z11" s="16" t="str">
        <x:v>0.00496207505423969</x:v>
      </x:c>
      <x:c r="AA11" s="16" t="str">
        <x:v>Tier 2</x:v>
      </x:c>
      <x:c r="AB11" s="16" t="str">
        <x:v>TRUE</x:v>
      </x:c>
      <x:c r="AC11" s="16" t="str">
        <x:v>TRUE</x:v>
      </x:c>
      <x:c r="AD11" s="16" t="str">
        <x:v>TRUE</x:v>
      </x:c>
      <x:c r="AE11" s="16" t="str">
        <x:v>TRUE</x:v>
      </x:c>
      <x:c r="AF11" s="16" t="str">
        <x:v>0.265289602978215</x:v>
      </x:c>
      <x:c r="AG11" s="16" t="str">
        <x:v>0.040202946783787</x:v>
      </x:c>
      <x:c r="AH11" s="16" t="str">
        <x:v>0.186491827281993</x:v>
      </x:c>
      <x:c r="AI11" s="16" t="str">
        <x:v>0.344087378674438</x:v>
      </x:c>
      <x:c r="AJ11" s="16" t="str">
        <x:v>4.14610450582642e-11</x:v>
      </x:c>
      <x:c r="AK11" s="16" t="str">
        <x:v>TRUE</x:v>
      </x:c>
      <x:c r="AL11" s="16" t="str">
        <x:v>Two-step product is a descriptive contextual path statistic; it is not a mediated proportion.</x:v>
      </x:c>
    </x:row>
    <x:row r="12" ht="24" customHeight="1">
      <x:c r="A12" s="16" t="str">
        <x:v>Forward__Cardiovascular_age_gap__TO__AIS</x:v>
      </x:c>
      <x:c r="B12" s="16" t="str">
        <x:v>Cardiovascular_age_gap</x:v>
      </x:c>
      <x:c r="C12" s="16" t="str">
        <x:v>AIS</x:v>
      </x:c>
      <x:c r="D12" s="16" t="str">
        <x:v>Cardiovascular age gap</x:v>
      </x:c>
      <x:c r="E12" s="16" t="str">
        <x:v>Any ischemic stroke</x:v>
      </x:c>
      <x:c r="F12" s="16" t="str">
        <x:v>LDL_C</x:v>
      </x:c>
      <x:c r="G12" s="16" t="str">
        <x:v>LDL-C</x:v>
      </x:c>
      <x:c r="H12" s="16" t="str">
        <x:v>Cardiovascular_age_gap__TO__LDL_C</x:v>
      </x:c>
      <x:c r="I12" s="16" t="str">
        <x:v>LDL_C__TO__AIS</x:v>
      </x:c>
      <x:c r="J12" s="16" t="str">
        <x:v>-0.0787268164381803</x:v>
      </x:c>
      <x:c r="K12" s="16" t="str">
        <x:v>0.0213172676042357</x:v>
      </x:c>
      <x:c r="L12" s="16" t="str">
        <x:v>0.0002215362245682</x:v>
      </x:c>
      <x:c r="M12" s="16" t="str">
        <x:v>0.000641289071118475</x:v>
      </x:c>
      <x:c r="N12" s="16" t="str">
        <x:v>40</x:v>
      </x:c>
      <x:c r="O12" s="16" t="str">
        <x:v>50.0506562985606</x:v>
      </x:c>
      <x:c r="P12" s="16" t="str">
        <x:v>Pass</x:v>
      </x:c>
      <x:c r="Q12" s="16" t="str">
        <x:v>0.0532478542975387</x:v>
      </x:c>
      <x:c r="R12" s="16" t="str">
        <x:v>0.0483360540441668</x:v>
      </x:c>
      <x:c r="S12" s="16" t="str">
        <x:v>0.270627895488492</x:v>
      </x:c>
      <x:c r="T12" s="16" t="str">
        <x:v>0.386611279269274</x:v>
      </x:c>
      <x:c r="U12" s="16" t="str">
        <x:v>163</x:v>
      </x:c>
      <x:c r="V12" s="16" t="str">
        <x:v>151.273951559318</x:v>
      </x:c>
      <x:c r="W12" s="16" t="str">
        <x:v>Pass</x:v>
      </x:c>
      <x:c r="X12" s="16" t="str">
        <x:v>0.2930811550449</x:v>
      </x:c>
      <x:c r="Y12" s="16" t="str">
        <x:v>0.104318442821457</x:v>
      </x:c>
      <x:c r="Z12" s="16" t="str">
        <x:v>0.00496207505423969</x:v>
      </x:c>
      <x:c r="AA12" s="16" t="str">
        <x:v>Tier 2</x:v>
      </x:c>
      <x:c r="AB12" s="16" t="str">
        <x:v>FALSE</x:v>
      </x:c>
      <x:c r="AC12" s="16" t="str">
        <x:v>FALSE</x:v>
      </x:c>
      <x:c r="AD12" s="16" t="str">
        <x:v>TRUE</x:v>
      </x:c>
      <x:c r="AE12" s="16" t="str">
        <x:v>FALSE</x:v>
      </x:c>
      <x:c r="AF12" s="16" t="str">
        <x:v>-0.0041920340510093</x:v>
      </x:c>
      <x:c r="AG12" s="16" t="str">
        <x:v>0.0039710312916513</x:v>
      </x:c>
      <x:c r="AH12" s="16" t="str">
        <x:v>-0.0119752553826459</x:v>
      </x:c>
      <x:c r="AI12" s="16" t="str">
        <x:v>0.00359118728062726</x:v>
      </x:c>
      <x:c r="AJ12" s="16" t="str">
        <x:v>0.29112643724458</x:v>
      </x:c>
      <x:c r="AK12" s="16" t="str">
        <x:v>FALSE</x:v>
      </x:c>
      <x:c r="AL12" s="16" t="str">
        <x:v>Two-step product is a descriptive contextual path statistic; it is not a mediated proportion.</x:v>
      </x:c>
    </x:row>
    <x:row r="13" ht="24" customHeight="1">
      <x:c r="A13" s="16" t="str">
        <x:v>Forward__Cardiovascular_age_gap__TO__AIS</x:v>
      </x:c>
      <x:c r="B13" s="16" t="str">
        <x:v>Cardiovascular_age_gap</x:v>
      </x:c>
      <x:c r="C13" s="16" t="str">
        <x:v>AIS</x:v>
      </x:c>
      <x:c r="D13" s="16" t="str">
        <x:v>Cardiovascular age gap</x:v>
      </x:c>
      <x:c r="E13" s="16" t="str">
        <x:v>Any ischemic stroke</x:v>
      </x:c>
      <x:c r="F13" s="16" t="str">
        <x:v>ApoB</x:v>
      </x:c>
      <x:c r="G13" s="16" t="str">
        <x:v>ApoB</x:v>
      </x:c>
      <x:c r="H13" s="16" t="str">
        <x:v>Cardiovascular_age_gap__TO__ApoB</x:v>
      </x:c>
      <x:c r="I13" s="16" t="str">
        <x:v>ApoB__TO__AIS</x:v>
      </x:c>
      <x:c r="J13" s="16" t="str">
        <x:v>-0.0718858758613322</x:v>
      </x:c>
      <x:c r="K13" s="16" t="str">
        <x:v>0.0218501270928043</x:v>
      </x:c>
      <x:c r="L13" s="16" t="str">
        <x:v>0.00100204368268403</x:v>
      </x:c>
      <x:c r="M13" s="16" t="str">
        <x:v>0.00262440012131532</x:v>
      </x:c>
      <x:c r="N13" s="16" t="str">
        <x:v>40</x:v>
      </x:c>
      <x:c r="O13" s="16" t="str">
        <x:v>50.0506562985606</x:v>
      </x:c>
      <x:c r="P13" s="16" t="str">
        <x:v>Pass</x:v>
      </x:c>
      <x:c r="Q13" s="16" t="str">
        <x:v>0.0890349183071777</x:v>
      </x:c>
      <x:c r="R13" s="16" t="str">
        <x:v>0.0439016880253829</x:v>
      </x:c>
      <x:c r="S13" s="16" t="str">
        <x:v>0.0425549129699026</x:v>
      </x:c>
      <x:c r="T13" s="16" t="str">
        <x:v>0.0807075935636083</x:v>
      </x:c>
      <x:c r="U13" s="16" t="str">
        <x:v>183</x:v>
      </x:c>
      <x:c r="V13" s="16" t="str">
        <x:v>152.121045192298</x:v>
      </x:c>
      <x:c r="W13" s="16" t="str">
        <x:v>Pass</x:v>
      </x:c>
      <x:c r="X13" s="16" t="str">
        <x:v>0.2930811550449</x:v>
      </x:c>
      <x:c r="Y13" s="16" t="str">
        <x:v>0.104318442821457</x:v>
      </x:c>
      <x:c r="Z13" s="16" t="str">
        <x:v>0.00496207505423969</x:v>
      </x:c>
      <x:c r="AA13" s="16" t="str">
        <x:v>Tier 2</x:v>
      </x:c>
      <x:c r="AB13" s="16" t="str">
        <x:v>TRUE</x:v>
      </x:c>
      <x:c r="AC13" s="16" t="str">
        <x:v>FALSE</x:v>
      </x:c>
      <x:c r="AD13" s="16" t="str">
        <x:v>TRUE</x:v>
      </x:c>
      <x:c r="AE13" s="16" t="str">
        <x:v>FALSE</x:v>
      </x:c>
      <x:c r="AF13" s="16" t="str">
        <x:v>-0.00640035308475364</x:v>
      </x:c>
      <x:c r="AG13" s="16" t="str">
        <x:v>0.00370735104043439</x:v>
      </x:c>
      <x:c r="AH13" s="16" t="str">
        <x:v>-0.0136667611240051</x:v>
      </x:c>
      <x:c r="AI13" s="16" t="str">
        <x:v>0.000866054954497778</x:v>
      </x:c>
      <x:c r="AJ13" s="16" t="str">
        <x:v>0.0842763366172368</x:v>
      </x:c>
      <x:c r="AK13" s="16" t="str">
        <x:v>FALSE</x:v>
      </x:c>
      <x:c r="AL13" s="16" t="str">
        <x:v>Two-step product is a descriptive contextual path statistic; it is not a mediated proportion.</x:v>
      </x:c>
    </x:row>
    <x:row r="14" ht="24" customHeight="1">
      <x:c r="A14" s="16" t="str">
        <x:v>Forward__Cardiovascular_age_gap__TO__AIS</x:v>
      </x:c>
      <x:c r="B14" s="16" t="str">
        <x:v>Cardiovascular_age_gap</x:v>
      </x:c>
      <x:c r="C14" s="16" t="str">
        <x:v>AIS</x:v>
      </x:c>
      <x:c r="D14" s="16" t="str">
        <x:v>Cardiovascular age gap</x:v>
      </x:c>
      <x:c r="E14" s="16" t="str">
        <x:v>Any ischemic stroke</x:v>
      </x:c>
      <x:c r="F14" s="16" t="str">
        <x:v>BMI</x:v>
      </x:c>
      <x:c r="G14" s="16" t="str">
        <x:v>BMI</x:v>
      </x:c>
      <x:c r="H14" s="16" t="str">
        <x:v>Cardiovascular_age_gap__TO__BMI</x:v>
      </x:c>
      <x:c r="I14" s="16" t="str">
        <x:v>BMI__TO__AIS</x:v>
      </x:c>
      <x:c r="J14" s="16" t="str">
        <x:v>0.00588566476920973</x:v>
      </x:c>
      <x:c r="K14" s="16" t="str">
        <x:v>0.0261871781131614</x:v>
      </x:c>
      <x:c r="L14" s="16" t="str">
        <x:v>0.822170898590744</x:v>
      </x:c>
      <x:c r="M14" s="16" t="str">
        <x:v>0.859929175459395</x:v>
      </x:c>
      <x:c r="N14" s="16" t="str">
        <x:v>21</x:v>
      </x:c>
      <x:c r="O14" s="16" t="str">
        <x:v>53.9100968212992</x:v>
      </x:c>
      <x:c r="P14" s="16" t="str">
        <x:v>Pass</x:v>
      </x:c>
      <x:c r="Q14" s="16" t="str">
        <x:v>0.11222463840212</x:v>
      </x:c>
      <x:c r="R14" s="16" t="str">
        <x:v>0.0610758112131012</x:v>
      </x:c>
      <x:c r="S14" s="16" t="str">
        <x:v>0.0661413441129678</x:v>
      </x:c>
      <x:c r="T14" s="16" t="str">
        <x:v>0.113680435194163</x:v>
      </x:c>
      <x:c r="U14" s="16" t="str">
        <x:v>78</x:v>
      </x:c>
      <x:c r="V14" s="16" t="str">
        <x:v>65.9697895763514</x:v>
      </x:c>
      <x:c r="W14" s="16" t="str">
        <x:v>Pass</x:v>
      </x:c>
      <x:c r="X14" s="16" t="str">
        <x:v>0.2930811550449</x:v>
      </x:c>
      <x:c r="Y14" s="16" t="str">
        <x:v>0.104318442821457</x:v>
      </x:c>
      <x:c r="Z14" s="16" t="str">
        <x:v>0.00496207505423969</x:v>
      </x:c>
      <x:c r="AA14" s="16" t="str">
        <x:v>Tier 2</x:v>
      </x:c>
      <x:c r="AB14" s="16" t="str">
        <x:v>FALSE</x:v>
      </x:c>
      <x:c r="AC14" s="16" t="str">
        <x:v>FALSE</x:v>
      </x:c>
      <x:c r="AD14" s="16" t="str">
        <x:v>TRUE</x:v>
      </x:c>
      <x:c r="AE14" s="16" t="str">
        <x:v>FALSE</x:v>
      </x:c>
      <x:c r="AF14" s="16" t="str">
        <x:v>0.000660516600480661</x:v>
      </x:c>
      <x:c r="AG14" s="16" t="str">
        <x:v>0.0029607497775732</x:v>
      </x:c>
      <x:c r="AH14" s="16" t="str">
        <x:v>-0.0051425529635628</x:v>
      </x:c>
      <x:c r="AI14" s="16" t="str">
        <x:v>0.00646358616452413</x:v>
      </x:c>
      <x:c r="AJ14" s="16" t="str">
        <x:v>0.823464690215445</x:v>
      </x:c>
      <x:c r="AK14" s="16" t="str">
        <x:v>TRUE</x:v>
      </x:c>
      <x:c r="AL14" s="16" t="str">
        <x:v>Two-step product is a descriptive contextual path statistic; it is not a mediated proportion.</x:v>
      </x:c>
    </x:row>
    <x:row r="15" ht="24" customHeight="1">
      <x:c r="A15" s="16" t="str">
        <x:v>Forward__Cardiovascular_age_gap__TO__AIS</x:v>
      </x:c>
      <x:c r="B15" s="16" t="str">
        <x:v>Cardiovascular_age_gap</x:v>
      </x:c>
      <x:c r="C15" s="16" t="str">
        <x:v>AIS</x:v>
      </x:c>
      <x:c r="D15" s="16" t="str">
        <x:v>Cardiovascular age gap</x:v>
      </x:c>
      <x:c r="E15" s="16" t="str">
        <x:v>Any ischemic stroke</x:v>
      </x:c>
      <x:c r="F15" s="16" t="str">
        <x:v>T2D</x:v>
      </x:c>
      <x:c r="G15" s="16" t="str">
        <x:v>Type 2 diabetes</x:v>
      </x:c>
      <x:c r="H15" s="16" t="str">
        <x:v>Cardiovascular_age_gap__TO__T2D</x:v>
      </x:c>
      <x:c r="I15" s="16" t="str">
        <x:v>T2D__TO__AIS</x:v>
      </x:c>
      <x:c r="J15" s="16" t="str">
        <x:v>0.114713493882984</x:v>
      </x:c>
      <x:c r="K15" s="16" t="str">
        <x:v>0.0426318832629227</x:v>
      </x:c>
      <x:c r="L15" s="16" t="str">
        <x:v>0.00712828060663867</x:v>
      </x:c>
      <x:c r="M15" s="16" t="str">
        <x:v>0.0160022625863317</x:v>
      </x:c>
      <x:c r="N15" s="16" t="str">
        <x:v>37</x:v>
      </x:c>
      <x:c r="O15" s="16" t="str">
        <x:v>51.129909465097</x:v>
      </x:c>
      <x:c r="P15" s="16" t="str">
        <x:v>Pass</x:v>
      </x:c>
      <x:c r="Q15" s="16" t="str">
        <x:v>0.11763318411531</x:v>
      </x:c>
      <x:c r="R15" s="16" t="str">
        <x:v>0.0155954904652884</x:v>
      </x:c>
      <x:c r="S15" s="16" t="str">
        <x:v>4.60095267162576e-14</x:v>
      </x:c>
      <x:c r="T15" s="16" t="str">
        <x:v>4.21753994899028e-13</x:v>
      </x:c>
      <x:c r="U15" s="16" t="str">
        <x:v>448</x:v>
      </x:c>
      <x:c r="V15" s="16" t="str">
        <x:v>90.3565689463474</x:v>
      </x:c>
      <x:c r="W15" s="16" t="str">
        <x:v>Pass</x:v>
      </x:c>
      <x:c r="X15" s="16" t="str">
        <x:v>0.2930811550449</x:v>
      </x:c>
      <x:c r="Y15" s="16" t="str">
        <x:v>0.104318442821457</x:v>
      </x:c>
      <x:c r="Z15" s="16" t="str">
        <x:v>0.00496207505423969</x:v>
      </x:c>
      <x:c r="AA15" s="16" t="str">
        <x:v>Tier 2</x:v>
      </x:c>
      <x:c r="AB15" s="16" t="str">
        <x:v>TRUE</x:v>
      </x:c>
      <x:c r="AC15" s="16" t="str">
        <x:v>TRUE</x:v>
      </x:c>
      <x:c r="AD15" s="16" t="str">
        <x:v>TRUE</x:v>
      </x:c>
      <x:c r="AE15" s="16" t="str">
        <x:v>TRUE</x:v>
      </x:c>
      <x:c r="AF15" s="16" t="str">
        <x:v>0.0134941135464475</x:v>
      </x:c>
      <x:c r="AG15" s="16" t="str">
        <x:v>0.00532447487472169</x:v>
      </x:c>
      <x:c r="AH15" s="16" t="str">
        <x:v>0.00305814279199299</x:v>
      </x:c>
      <x:c r="AI15" s="16" t="str">
        <x:v>0.023930084300902</x:v>
      </x:c>
      <x:c r="AJ15" s="16" t="str">
        <x:v>0.011265429636518</x:v>
      </x:c>
      <x:c r="AK15" s="16" t="str">
        <x:v>TRUE</x:v>
      </x:c>
      <x:c r="AL15" s="16" t="str">
        <x:v>Two-step product is a descriptive contextual path statistic; it is not a mediated proportion.</x:v>
      </x:c>
    </x:row>
    <x:row r="16" ht="24" customHeight="1">
      <x:c r="A16" s="16" t="str">
        <x:v>Forward__Cardiovascular_age_gap__TO__AIS</x:v>
      </x:c>
      <x:c r="B16" s="16" t="str">
        <x:v>Cardiovascular_age_gap</x:v>
      </x:c>
      <x:c r="C16" s="16" t="str">
        <x:v>AIS</x:v>
      </x:c>
      <x:c r="D16" s="16" t="str">
        <x:v>Cardiovascular age gap</x:v>
      </x:c>
      <x:c r="E16" s="16" t="str">
        <x:v>Any ischemic stroke</x:v>
      </x:c>
      <x:c r="F16" s="16" t="str">
        <x:v>eGFR</x:v>
      </x:c>
      <x:c r="G16" s="16" t="str">
        <x:v>Creatinine-based eGFR</x:v>
      </x:c>
      <x:c r="H16" s="16" t="str">
        <x:v>Cardiovascular_age_gap__TO__eGFR</x:v>
      </x:c>
      <x:c r="I16" s="16" t="str">
        <x:v>eGFR__TO__AIS</x:v>
      </x:c>
      <x:c r="J16" s="16" t="str">
        <x:v>-0.00180691179714065</x:v>
      </x:c>
      <x:c r="K16" s="16" t="str">
        <x:v>0.00345345166614068</x:v>
      </x:c>
      <x:c r="L16" s="16" t="str">
        <x:v>0.600821806506247</x:v>
      </x:c>
      <x:c r="M16" s="16" t="str">
        <x:v>0.703089348039225</x:v>
      </x:c>
      <x:c r="N16" s="16" t="str">
        <x:v>40</x:v>
      </x:c>
      <x:c r="O16" s="16" t="str">
        <x:v>49.9517253008273</x:v>
      </x:c>
      <x:c r="P16" s="16" t="str">
        <x:v>Pass</x:v>
      </x:c>
      <x:c r="Q16" s="16" t="str">
        <x:v>-0.222415378680155</x:v>
      </x:c>
      <x:c r="R16" s="16" t="str">
        <x:v>0.265683660538611</x:v>
      </x:c>
      <x:c r="S16" s="16" t="str">
        <x:v>0.402511849781797</x:v>
      </x:c>
      <x:c r="T16" s="16" t="str">
        <x:v>0.514840738092996</x:v>
      </x:c>
      <x:c r="U16" s="16" t="str">
        <x:v>270</x:v>
      </x:c>
      <x:c r="V16" s="16" t="str">
        <x:v>83.5134533673776</x:v>
      </x:c>
      <x:c r="W16" s="16" t="str">
        <x:v>Pass</x:v>
      </x:c>
      <x:c r="X16" s="16" t="str">
        <x:v>0.2930811550449</x:v>
      </x:c>
      <x:c r="Y16" s="16" t="str">
        <x:v>0.104318442821457</x:v>
      </x:c>
      <x:c r="Z16" s="16" t="str">
        <x:v>0.00496207505423969</x:v>
      </x:c>
      <x:c r="AA16" s="16" t="str">
        <x:v>Tier 2</x:v>
      </x:c>
      <x:c r="AB16" s="16" t="str">
        <x:v>FALSE</x:v>
      </x:c>
      <x:c r="AC16" s="16" t="str">
        <x:v>FALSE</x:v>
      </x:c>
      <x:c r="AD16" s="16" t="str">
        <x:v>TRUE</x:v>
      </x:c>
      <x:c r="AE16" s="16" t="str">
        <x:v>FALSE</x:v>
      </x:c>
      <x:c r="AF16" s="16" t="str">
        <x:v>0.000401884971602676</x:v>
      </x:c>
      <x:c r="AG16" s="16" t="str">
        <x:v>0.000905783111471627</x:v>
      </x:c>
      <x:c r="AH16" s="16" t="str">
        <x:v>-0.00137344992688171</x:v>
      </x:c>
      <x:c r="AI16" s="16" t="str">
        <x:v>0.00217721987008706</x:v>
      </x:c>
      <x:c r="AJ16" s="16" t="str">
        <x:v>0.657268272768778</x:v>
      </x:c>
      <x:c r="AK16" s="16" t="str">
        <x:v>TRUE</x:v>
      </x:c>
      <x:c r="AL16" s="16" t="str">
        <x:v>Two-step product is a descriptive contextual path statistic; it is not a mediated proportion.</x:v>
      </x:c>
    </x:row>
    <x:row r="17" ht="24" customHeight="1">
      <x:c r="A17" s="16" t="str">
        <x:v>Forward__Cardiovascular_age_gap__TO__AIS</x:v>
      </x:c>
      <x:c r="B17" s="16" t="str">
        <x:v>Cardiovascular_age_gap</x:v>
      </x:c>
      <x:c r="C17" s="16" t="str">
        <x:v>AIS</x:v>
      </x:c>
      <x:c r="D17" s="16" t="str">
        <x:v>Cardiovascular age gap</x:v>
      </x:c>
      <x:c r="E17" s="16" t="str">
        <x:v>Any ischemic stroke</x:v>
      </x:c>
      <x:c r="F17" s="16" t="str">
        <x:v>AF</x:v>
      </x:c>
      <x:c r="G17" s="16" t="str">
        <x:v>Atrial fibrillation</x:v>
      </x:c>
      <x:c r="H17" s="16" t="str">
        <x:v>Cardiovascular_age_gap__TO__AF</x:v>
      </x:c>
      <x:c r="I17" s="16" t="str">
        <x:v>AF__TO__AIS</x:v>
      </x:c>
      <x:c r="J17" s="16" t="str">
        <x:v>0.118804502401098</x:v>
      </x:c>
      <x:c r="K17" s="16" t="str">
        <x:v>0.0932724500842322</x:v>
      </x:c>
      <x:c r="L17" s="16" t="str">
        <x:v>0.202756898758344</x:v>
      </x:c>
      <x:c r="M17" s="16" t="str">
        <x:v>0.297376784845571</x:v>
      </x:c>
      <x:c r="N17" s="16" t="str">
        <x:v>41</x:v>
      </x:c>
      <x:c r="O17" s="16" t="str">
        <x:v>49.7716489872155</x:v>
      </x:c>
      <x:c r="P17" s="16" t="str">
        <x:v>Pass</x:v>
      </x:c>
      <x:c r="Q17" s="16" t="str">
        <x:v>0.203189235725093</x:v>
      </x:c>
      <x:c r="R17" s="16" t="str">
        <x:v>0.0206858202024313</x:v>
      </x:c>
      <x:c r="S17" s="16" t="str">
        <x:v>8.99618797103954e-23</x:v>
      </x:c>
      <x:c r="T17" s="16" t="str">
        <x:v>1.9791613536287e-21</x:v>
      </x:c>
      <x:c r="U17" s="16" t="str">
        <x:v>106</x:v>
      </x:c>
      <x:c r="V17" s="16" t="str">
        <x:v>91.1829329584854</x:v>
      </x:c>
      <x:c r="W17" s="16" t="str">
        <x:v>Pass</x:v>
      </x:c>
      <x:c r="X17" s="16" t="str">
        <x:v>0.2930811550449</x:v>
      </x:c>
      <x:c r="Y17" s="16" t="str">
        <x:v>0.104318442821457</x:v>
      </x:c>
      <x:c r="Z17" s="16" t="str">
        <x:v>0.00496207505423969</x:v>
      </x:c>
      <x:c r="AA17" s="16" t="str">
        <x:v>Tier 2</x:v>
      </x:c>
      <x:c r="AB17" s="16" t="str">
        <x:v>FALSE</x:v>
      </x:c>
      <x:c r="AC17" s="16" t="str">
        <x:v>FALSE</x:v>
      </x:c>
      <x:c r="AD17" s="16" t="str">
        <x:v>TRUE</x:v>
      </x:c>
      <x:c r="AE17" s="16" t="str">
        <x:v>FALSE</x:v>
      </x:c>
      <x:c r="AF17" s="16" t="str">
        <x:v>0.0241397960435789</x:v>
      </x:c>
      <x:c r="AG17" s="16" t="str">
        <x:v>0.0191106344618124</x:v>
      </x:c>
      <x:c r="AH17" s="16" t="str">
        <x:v>-0.0133170475015733</x:v>
      </x:c>
      <x:c r="AI17" s="16" t="str">
        <x:v>0.0615966395887312</x:v>
      </x:c>
      <x:c r="AJ17" s="16" t="str">
        <x:v>0.20653155285187</x:v>
      </x:c>
      <x:c r="AK17" s="16" t="str">
        <x:v>TRUE</x:v>
      </x:c>
      <x:c r="AL17" s="16" t="str">
        <x:v>Two-step product is a descriptive contextual path statistic; it is not a mediated proportion.</x:v>
      </x:c>
    </x:row>
    <x:row r="18" ht="24" customHeight="1">
      <x:c r="A18" s="16" t="str">
        <x:v>Forward__Cardiovascular_age_gap__TO__AIS</x:v>
      </x:c>
      <x:c r="B18" s="16" t="str">
        <x:v>Cardiovascular_age_gap</x:v>
      </x:c>
      <x:c r="C18" s="16" t="str">
        <x:v>AIS</x:v>
      </x:c>
      <x:c r="D18" s="16" t="str">
        <x:v>Cardiovascular age gap</x:v>
      </x:c>
      <x:c r="E18" s="16" t="str">
        <x:v>Any ischemic stroke</x:v>
      </x:c>
      <x:c r="F18" s="16" t="str">
        <x:v>Smoking</x:v>
      </x:c>
      <x:c r="G18" s="16" t="str">
        <x:v>Smoking initiation</x:v>
      </x:c>
      <x:c r="H18" s="16" t="str">
        <x:v>Cardiovascular_age_gap__TO__Smoking</x:v>
      </x:c>
      <x:c r="I18" s="16" t="str">
        <x:v>Smoking__TO__AIS</x:v>
      </x:c>
      <x:c r="J18" s="16" t="str">
        <x:v>0.048818119763672</x:v>
      </x:c>
      <x:c r="K18" s="16" t="str">
        <x:v>0.0334133450606866</x:v>
      </x:c>
      <x:c r="L18" s="16" t="str">
        <x:v>0.144005399938544</x:v>
      </x:c>
      <x:c r="M18" s="16" t="str">
        <x:v>0.226294199903426</x:v>
      </x:c>
      <x:c r="N18" s="16" t="str">
        <x:v>36</x:v>
      </x:c>
      <x:c r="O18" s="16" t="str">
        <x:v>51.4776470465327</x:v>
      </x:c>
      <x:c r="P18" s="16" t="str">
        <x:v>Pass</x:v>
      </x:c>
      <x:c r="Q18" s="16" t="str">
        <x:v>0.128698618502679</x:v>
      </x:c>
      <x:c r="R18" s="16" t="str">
        <x:v>0.0521000107411582</x:v>
      </x:c>
      <x:c r="S18" s="16" t="str">
        <x:v>0.0135029039115071</x:v>
      </x:c>
      <x:c r="T18" s="16" t="str">
        <x:v>0.0297063886053156</x:v>
      </x:c>
      <x:c r="U18" s="16" t="str">
        <x:v>84</x:v>
      </x:c>
      <x:c r="V18" s="16" t="str">
        <x:v>42.6023847638671</x:v>
      </x:c>
      <x:c r="W18" s="16" t="str">
        <x:v>Pass</x:v>
      </x:c>
      <x:c r="X18" s="16" t="str">
        <x:v>0.2930811550449</x:v>
      </x:c>
      <x:c r="Y18" s="16" t="str">
        <x:v>0.104318442821457</x:v>
      </x:c>
      <x:c r="Z18" s="16" t="str">
        <x:v>0.00496207505423969</x:v>
      </x:c>
      <x:c r="AA18" s="16" t="str">
        <x:v>Tier 2</x:v>
      </x:c>
      <x:c r="AB18" s="16" t="str">
        <x:v>FALSE</x:v>
      </x:c>
      <x:c r="AC18" s="16" t="str">
        <x:v>FALSE</x:v>
      </x:c>
      <x:c r="AD18" s="16" t="str">
        <x:v>TRUE</x:v>
      </x:c>
      <x:c r="AE18" s="16" t="str">
        <x:v>FALSE</x:v>
      </x:c>
      <x:c r="AF18" s="16" t="str">
        <x:v>0.00628282457148291</x:v>
      </x:c>
      <x:c r="AG18" s="16" t="str">
        <x:v>0.00499611550871466</x:v>
      </x:c>
      <x:c r="AH18" s="16" t="str">
        <x:v>-0.00350956182559783</x:v>
      </x:c>
      <x:c r="AI18" s="16" t="str">
        <x:v>0.0160752109685636</x:v>
      </x:c>
      <x:c r="AJ18" s="16" t="str">
        <x:v>0.208557477989543</x:v>
      </x:c>
      <x:c r="AK18" s="16" t="str">
        <x:v>TRUE</x:v>
      </x:c>
      <x:c r="AL18" s="16" t="str">
        <x:v>Two-step product is a descriptive contextual path statistic; it is not a mediated proportion.</x:v>
      </x:c>
    </x:row>
    <x:row r="19" ht="24" customHeight="1">
      <x:c r="A19" s="16" t="str">
        <x:v>Forward__Cardiovascular_age_gap__TO__AIS</x:v>
      </x:c>
      <x:c r="B19" s="16" t="str">
        <x:v>Cardiovascular_age_gap</x:v>
      </x:c>
      <x:c r="C19" s="16" t="str">
        <x:v>AIS</x:v>
      </x:c>
      <x:c r="D19" s="16" t="str">
        <x:v>Cardiovascular age gap</x:v>
      </x:c>
      <x:c r="E19" s="16" t="str">
        <x:v>Any ischemic stroke</x:v>
      </x:c>
      <x:c r="F19" s="16" t="str">
        <x:v>CRP</x:v>
      </x:c>
      <x:c r="G19" s="16" t="str">
        <x:v>CRP</x:v>
      </x:c>
      <x:c r="H19" s="16" t="str">
        <x:v>Cardiovascular_age_gap__TO__CRP</x:v>
      </x:c>
      <x:c r="I19" s="16" t="str">
        <x:v>CRP__TO__AIS</x:v>
      </x:c>
      <x:c r="J19" s="16" t="str">
        <x:v>-0.031195131190484</x:v>
      </x:c>
      <x:c r="K19" s="16" t="str">
        <x:v>0.0310685505823865</x:v>
      </x:c>
      <x:c r="L19" s="16" t="str">
        <x:v>0.315342832733707</x:v>
      </x:c>
      <x:c r="M19" s="16" t="str">
        <x:v>0.433596395008847</x:v>
      </x:c>
      <x:c r="N19" s="16" t="str">
        <x:v>38</x:v>
      </x:c>
      <x:c r="O19" s="16" t="str">
        <x:v>50.5529919080412</x:v>
      </x:c>
      <x:c r="P19" s="16" t="str">
        <x:v>Pass</x:v>
      </x:c>
      <x:c r="Q19" s="16" t="str">
        <x:v>0.058886058137102</x:v>
      </x:c>
      <x:c r="R19" s="16" t="str">
        <x:v>0.0438287623201396</x:v>
      </x:c>
      <x:c r="S19" s="16" t="str">
        <x:v>0.179094504445547</x:v>
      </x:c>
      <x:c r="T19" s="16" t="str">
        <x:v>0.277470359000143</x:v>
      </x:c>
      <x:c r="U19" s="16" t="str">
        <x:v>33</x:v>
      </x:c>
      <x:c r="V19" s="16" t="str">
        <x:v>77.638379129366</x:v>
      </x:c>
      <x:c r="W19" s="16" t="str">
        <x:v>Pass</x:v>
      </x:c>
      <x:c r="X19" s="16" t="str">
        <x:v>0.2930811550449</x:v>
      </x:c>
      <x:c r="Y19" s="16" t="str">
        <x:v>0.104318442821457</x:v>
      </x:c>
      <x:c r="Z19" s="16" t="str">
        <x:v>0.00496207505423969</x:v>
      </x:c>
      <x:c r="AA19" s="16" t="str">
        <x:v>Tier 2</x:v>
      </x:c>
      <x:c r="AB19" s="16" t="str">
        <x:v>FALSE</x:v>
      </x:c>
      <x:c r="AC19" s="16" t="str">
        <x:v>FALSE</x:v>
      </x:c>
      <x:c r="AD19" s="16" t="str">
        <x:v>TRUE</x:v>
      </x:c>
      <x:c r="AE19" s="16" t="str">
        <x:v>FALSE</x:v>
      </x:c>
      <x:c r="AF19" s="16" t="str">
        <x:v>-0.00183695830887737</x:v>
      </x:c>
      <x:c r="AG19" s="16" t="str">
        <x:v>0.00228395331752242</x:v>
      </x:c>
      <x:c r="AH19" s="16" t="str">
        <x:v>-0.00631350681122132</x:v>
      </x:c>
      <x:c r="AI19" s="16" t="str">
        <x:v>0.00263959019346658</x:v>
      </x:c>
      <x:c r="AJ19" s="16" t="str">
        <x:v>0.421230144825546</x:v>
      </x:c>
      <x:c r="AK19" s="16" t="str">
        <x:v>FALSE</x:v>
      </x:c>
      <x:c r="AL19" s="16" t="str">
        <x:v>Two-step product is a descriptive contextual path statistic; it is not a mediated proportion.</x:v>
      </x:c>
    </x:row>
    <x:row r="20" ht="24" customHeight="1">
      <x:c r="A20" s="16" t="str">
        <x:v>Forward__Cardiovascular_age_gap__TO__LAS</x:v>
      </x:c>
      <x:c r="B20" s="16" t="str">
        <x:v>Cardiovascular_age_gap</x:v>
      </x:c>
      <x:c r="C20" s="16" t="str">
        <x:v>LAS</x:v>
      </x:c>
      <x:c r="D20" s="16" t="str">
        <x:v>Cardiovascular age gap</x:v>
      </x:c>
      <x:c r="E20" s="16" t="str">
        <x:v>Large artery stroke</x:v>
      </x:c>
      <x:c r="F20" s="16" t="str">
        <x:v>SBP</x:v>
      </x:c>
      <x:c r="G20" s="16" t="str">
        <x:v>Systolic blood pressure</x:v>
      </x:c>
      <x:c r="H20" s="16" t="str">
        <x:v>Cardiovascular_age_gap__TO__SBP</x:v>
      </x:c>
      <x:c r="I20" s="16" t="str">
        <x:v>SBP__TO__LAS</x:v>
      </x:c>
      <x:c r="J20" s="16" t="str">
        <x:v>0.524566597566481</x:v>
      </x:c>
      <x:c r="K20" s="16" t="str">
        <x:v>0.0461576563674996</x:v>
      </x:c>
      <x:c r="L20" s="16" t="str">
        <x:v>6.26999553063265e-30</x:v>
      </x:c>
      <x:c r="M20" s="16" t="str">
        <x:v>1.72424877092398e-28</x:v>
      </x:c>
      <x:c r="N20" s="16" t="str">
        <x:v>37</x:v>
      </x:c>
      <x:c r="O20" s="16" t="str">
        <x:v>51.129909465097</x:v>
      </x:c>
      <x:c r="P20" s="16" t="str">
        <x:v>Pass</x:v>
      </x:c>
      <x:c r="Q20" s="16" t="str">
        <x:v>0.97435113589971</x:v>
      </x:c>
      <x:c r="R20" s="16" t="str">
        <x:v>0.128284605533309</x:v>
      </x:c>
      <x:c r="S20" s="16" t="str">
        <x:v>3.0724527172718e-14</x:v>
      </x:c>
      <x:c r="T20" s="16" t="str">
        <x:v>3.0724527172718e-13</x:v>
      </x:c>
      <x:c r="U20" s="16" t="str">
        <x:v>236</x:v>
      </x:c>
      <x:c r="V20" s="16" t="str">
        <x:v>56.2463177053359</x:v>
      </x:c>
      <x:c r="W20" s="16" t="str">
        <x:v>Pass</x:v>
      </x:c>
      <x:c r="X20" s="16" t="str">
        <x:v>0.77878929708816</x:v>
      </x:c>
      <x:c r="Y20" s="16" t="str">
        <x:v>0.212060822650933</x:v>
      </x:c>
      <x:c r="Z20" s="16" t="str">
        <x:v>0.000240207214970479</x:v>
      </x:c>
      <x:c r="AA20" s="16" t="str">
        <x:v>Tier 1</x:v>
      </x:c>
      <x:c r="AB20" s="16" t="str">
        <x:v>TRUE</x:v>
      </x:c>
      <x:c r="AC20" s="16" t="str">
        <x:v>TRUE</x:v>
      </x:c>
      <x:c r="AD20" s="16" t="str">
        <x:v>TRUE</x:v>
      </x:c>
      <x:c r="AE20" s="16" t="str">
        <x:v>TRUE</x:v>
      </x:c>
      <x:c r="AF20" s="16" t="str">
        <x:v>0.511112060193947</x:v>
      </x:c>
      <x:c r="AG20" s="16" t="str">
        <x:v>0.0809388510667299</x:v>
      </x:c>
      <x:c r="AH20" s="16" t="str">
        <x:v>0.352471912103156</x:v>
      </x:c>
      <x:c r="AI20" s="16" t="str">
        <x:v>0.669752208284737</x:v>
      </x:c>
      <x:c r="AJ20" s="16" t="str">
        <x:v>2.70523975177351e-10</x:v>
      </x:c>
      <x:c r="AK20" s="16" t="str">
        <x:v>TRUE</x:v>
      </x:c>
      <x:c r="AL20" s="16" t="str">
        <x:v>Two-step product is a descriptive contextual path statistic; it is not a mediated proportion.</x:v>
      </x:c>
    </x:row>
    <x:row r="21" ht="24" customHeight="1">
      <x:c r="A21" s="16" t="str">
        <x:v>Forward__Cardiovascular_age_gap__TO__LAS</x:v>
      </x:c>
      <x:c r="B21" s="16" t="str">
        <x:v>Cardiovascular_age_gap</x:v>
      </x:c>
      <x:c r="C21" s="16" t="str">
        <x:v>LAS</x:v>
      </x:c>
      <x:c r="D21" s="16" t="str">
        <x:v>Cardiovascular age gap</x:v>
      </x:c>
      <x:c r="E21" s="16" t="str">
        <x:v>Large artery stroke</x:v>
      </x:c>
      <x:c r="F21" s="16" t="str">
        <x:v>LDL_C</x:v>
      </x:c>
      <x:c r="G21" s="16" t="str">
        <x:v>LDL-C</x:v>
      </x:c>
      <x:c r="H21" s="16" t="str">
        <x:v>Cardiovascular_age_gap__TO__LDL_C</x:v>
      </x:c>
      <x:c r="I21" s="16" t="str">
        <x:v>LDL_C__TO__LAS</x:v>
      </x:c>
      <x:c r="J21" s="16" t="str">
        <x:v>-0.0787268164381803</x:v>
      </x:c>
      <x:c r="K21" s="16" t="str">
        <x:v>0.0213172676042357</x:v>
      </x:c>
      <x:c r="L21" s="16" t="str">
        <x:v>0.0002215362245682</x:v>
      </x:c>
      <x:c r="M21" s="16" t="str">
        <x:v>0.000641289071118475</x:v>
      </x:c>
      <x:c r="N21" s="16" t="str">
        <x:v>40</x:v>
      </x:c>
      <x:c r="O21" s="16" t="str">
        <x:v>50.0506562985606</x:v>
      </x:c>
      <x:c r="P21" s="16" t="str">
        <x:v>Pass</x:v>
      </x:c>
      <x:c r="Q21" s="16" t="str">
        <x:v>0.224006765307603</x:v>
      </x:c>
      <x:c r="R21" s="16" t="str">
        <x:v>0.101515405121597</x:v>
      </x:c>
      <x:c r="S21" s="16" t="str">
        <x:v>0.0273400385152518</x:v>
      </x:c>
      <x:c r="T21" s="16" t="str">
        <x:v>0.055692671049587</x:v>
      </x:c>
      <x:c r="U21" s="16" t="str">
        <x:v>164</x:v>
      </x:c>
      <x:c r="V21" s="16" t="str">
        <x:v>152.619556956588</x:v>
      </x:c>
      <x:c r="W21" s="16" t="str">
        <x:v>Pass</x:v>
      </x:c>
      <x:c r="X21" s="16" t="str">
        <x:v>0.77878929708816</x:v>
      </x:c>
      <x:c r="Y21" s="16" t="str">
        <x:v>0.212060822650933</x:v>
      </x:c>
      <x:c r="Z21" s="16" t="str">
        <x:v>0.000240207214970479</x:v>
      </x:c>
      <x:c r="AA21" s="16" t="str">
        <x:v>Tier 1</x:v>
      </x:c>
      <x:c r="AB21" s="16" t="str">
        <x:v>TRUE</x:v>
      </x:c>
      <x:c r="AC21" s="16" t="str">
        <x:v>FALSE</x:v>
      </x:c>
      <x:c r="AD21" s="16" t="str">
        <x:v>TRUE</x:v>
      </x:c>
      <x:c r="AE21" s="16" t="str">
        <x:v>FALSE</x:v>
      </x:c>
      <x:c r="AF21" s="16" t="str">
        <x:v>-0.0176353394932822</x:v>
      </x:c>
      <x:c r="AG21" s="16" t="str">
        <x:v>0.00930991246278744</x:v>
      </x:c>
      <x:c r="AH21" s="16" t="str">
        <x:v>-0.0358827679203456</x:v>
      </x:c>
      <x:c r="AI21" s="16" t="str">
        <x:v>0.000612088933781164</x:v>
      </x:c>
      <x:c r="AJ21" s="16" t="str">
        <x:v>0.058191295445866</x:v>
      </x:c>
      <x:c r="AK21" s="16" t="str">
        <x:v>FALSE</x:v>
      </x:c>
      <x:c r="AL21" s="16" t="str">
        <x:v>Two-step product is a descriptive contextual path statistic; it is not a mediated proportion.</x:v>
      </x:c>
    </x:row>
    <x:row r="22" ht="24" customHeight="1">
      <x:c r="A22" s="16" t="str">
        <x:v>Forward__Cardiovascular_age_gap__TO__LAS</x:v>
      </x:c>
      <x:c r="B22" s="16" t="str">
        <x:v>Cardiovascular_age_gap</x:v>
      </x:c>
      <x:c r="C22" s="16" t="str">
        <x:v>LAS</x:v>
      </x:c>
      <x:c r="D22" s="16" t="str">
        <x:v>Cardiovascular age gap</x:v>
      </x:c>
      <x:c r="E22" s="16" t="str">
        <x:v>Large artery stroke</x:v>
      </x:c>
      <x:c r="F22" s="16" t="str">
        <x:v>ApoB</x:v>
      </x:c>
      <x:c r="G22" s="16" t="str">
        <x:v>ApoB</x:v>
      </x:c>
      <x:c r="H22" s="16" t="str">
        <x:v>Cardiovascular_age_gap__TO__ApoB</x:v>
      </x:c>
      <x:c r="I22" s="16" t="str">
        <x:v>ApoB__TO__LAS</x:v>
      </x:c>
      <x:c r="J22" s="16" t="str">
        <x:v>-0.0718858758613322</x:v>
      </x:c>
      <x:c r="K22" s="16" t="str">
        <x:v>0.0218501270928043</x:v>
      </x:c>
      <x:c r="L22" s="16" t="str">
        <x:v>0.00100204368268403</x:v>
      </x:c>
      <x:c r="M22" s="16" t="str">
        <x:v>0.00262440012131532</x:v>
      </x:c>
      <x:c r="N22" s="16" t="str">
        <x:v>40</x:v>
      </x:c>
      <x:c r="O22" s="16" t="str">
        <x:v>50.0506562985606</x:v>
      </x:c>
      <x:c r="P22" s="16" t="str">
        <x:v>Pass</x:v>
      </x:c>
      <x:c r="Q22" s="16" t="str">
        <x:v>0.313888894480682</x:v>
      </x:c>
      <x:c r="R22" s="16" t="str">
        <x:v>0.0906123204106763</x:v>
      </x:c>
      <x:c r="S22" s="16" t="str">
        <x:v>0.000532035866851298</x:v>
      </x:c>
      <x:c r="T22" s="16" t="str">
        <x:v>0.00146309863384107</x:v>
      </x:c>
      <x:c r="U22" s="16" t="str">
        <x:v>183</x:v>
      </x:c>
      <x:c r="V22" s="16" t="str">
        <x:v>153.824129200877</x:v>
      </x:c>
      <x:c r="W22" s="16" t="str">
        <x:v>Pass</x:v>
      </x:c>
      <x:c r="X22" s="16" t="str">
        <x:v>0.77878929708816</x:v>
      </x:c>
      <x:c r="Y22" s="16" t="str">
        <x:v>0.212060822650933</x:v>
      </x:c>
      <x:c r="Z22" s="16" t="str">
        <x:v>0.000240207214970479</x:v>
      </x:c>
      <x:c r="AA22" s="16" t="str">
        <x:v>Tier 1</x:v>
      </x:c>
      <x:c r="AB22" s="16" t="str">
        <x:v>TRUE</x:v>
      </x:c>
      <x:c r="AC22" s="16" t="str">
        <x:v>TRUE</x:v>
      </x:c>
      <x:c r="AD22" s="16" t="str">
        <x:v>TRUE</x:v>
      </x:c>
      <x:c r="AE22" s="16" t="str">
        <x:v>TRUE</x:v>
      </x:c>
      <x:c r="AF22" s="16" t="str">
        <x:v>-0.0225641781028891</x:v>
      </x:c>
      <x:c r="AG22" s="16" t="str">
        <x:v>0.0094587566455104</x:v>
      </x:c>
      <x:c r="AH22" s="16" t="str">
        <x:v>-0.0411033411280895</x:v>
      </x:c>
      <x:c r="AI22" s="16" t="str">
        <x:v>-0.00402501507768873</x:v>
      </x:c>
      <x:c r="AJ22" s="16" t="str">
        <x:v>0.017054382485589</x:v>
      </x:c>
      <x:c r="AK22" s="16" t="str">
        <x:v>FALSE</x:v>
      </x:c>
      <x:c r="AL22" s="16" t="str">
        <x:v>Two-step product is a descriptive contextual path statistic; it is not a mediated proportion.</x:v>
      </x:c>
    </x:row>
    <x:row r="23" ht="24" customHeight="1">
      <x:c r="A23" s="16" t="str">
        <x:v>Forward__Cardiovascular_age_gap__TO__LAS</x:v>
      </x:c>
      <x:c r="B23" s="16" t="str">
        <x:v>Cardiovascular_age_gap</x:v>
      </x:c>
      <x:c r="C23" s="16" t="str">
        <x:v>LAS</x:v>
      </x:c>
      <x:c r="D23" s="16" t="str">
        <x:v>Cardiovascular age gap</x:v>
      </x:c>
      <x:c r="E23" s="16" t="str">
        <x:v>Large artery stroke</x:v>
      </x:c>
      <x:c r="F23" s="16" t="str">
        <x:v>BMI</x:v>
      </x:c>
      <x:c r="G23" s="16" t="str">
        <x:v>BMI</x:v>
      </x:c>
      <x:c r="H23" s="16" t="str">
        <x:v>Cardiovascular_age_gap__TO__BMI</x:v>
      </x:c>
      <x:c r="I23" s="16" t="str">
        <x:v>BMI__TO__LAS</x:v>
      </x:c>
      <x:c r="J23" s="16" t="str">
        <x:v>0.00588566476920973</x:v>
      </x:c>
      <x:c r="K23" s="16" t="str">
        <x:v>0.0261871781131614</x:v>
      </x:c>
      <x:c r="L23" s="16" t="str">
        <x:v>0.822170898590744</x:v>
      </x:c>
      <x:c r="M23" s="16" t="str">
        <x:v>0.859929175459395</x:v>
      </x:c>
      <x:c r="N23" s="16" t="str">
        <x:v>21</x:v>
      </x:c>
      <x:c r="O23" s="16" t="str">
        <x:v>53.9100968212992</x:v>
      </x:c>
      <x:c r="P23" s="16" t="str">
        <x:v>Pass</x:v>
      </x:c>
      <x:c r="Q23" s="16" t="str">
        <x:v>0.264607031914749</x:v>
      </x:c>
      <x:c r="R23" s="16" t="str">
        <x:v>0.143445636471263</x:v>
      </x:c>
      <x:c r="S23" s="16" t="str">
        <x:v>0.0650884294463674</x:v>
      </x:c>
      <x:c r="T23" s="16" t="str">
        <x:v>0.113646464112705</x:v>
      </x:c>
      <x:c r="U23" s="16" t="str">
        <x:v>78</x:v>
      </x:c>
      <x:c r="V23" s="16" t="str">
        <x:v>65.9697895763514</x:v>
      </x:c>
      <x:c r="W23" s="16" t="str">
        <x:v>Pass</x:v>
      </x:c>
      <x:c r="X23" s="16" t="str">
        <x:v>0.77878929708816</x:v>
      </x:c>
      <x:c r="Y23" s="16" t="str">
        <x:v>0.212060822650933</x:v>
      </x:c>
      <x:c r="Z23" s="16" t="str">
        <x:v>0.000240207214970479</x:v>
      </x:c>
      <x:c r="AA23" s="16" t="str">
        <x:v>Tier 1</x:v>
      </x:c>
      <x:c r="AB23" s="16" t="str">
        <x:v>FALSE</x:v>
      </x:c>
      <x:c r="AC23" s="16" t="str">
        <x:v>FALSE</x:v>
      </x:c>
      <x:c r="AD23" s="16" t="str">
        <x:v>TRUE</x:v>
      </x:c>
      <x:c r="AE23" s="16" t="str">
        <x:v>FALSE</x:v>
      </x:c>
      <x:c r="AF23" s="16" t="str">
        <x:v>0.0015573882854258</x:v>
      </x:c>
      <x:c r="AG23" s="16" t="str">
        <x:v>0.00698055544297774</x:v>
      </x:c>
      <x:c r="AH23" s="16" t="str">
        <x:v>-0.0121245003828106</x:v>
      </x:c>
      <x:c r="AI23" s="16" t="str">
        <x:v>0.0152392769536622</x:v>
      </x:c>
      <x:c r="AJ23" s="16" t="str">
        <x:v>0.823454738758698</x:v>
      </x:c>
      <x:c r="AK23" s="16" t="str">
        <x:v>TRUE</x:v>
      </x:c>
      <x:c r="AL23" s="16" t="str">
        <x:v>Two-step product is a descriptive contextual path statistic; it is not a mediated proportion.</x:v>
      </x:c>
    </x:row>
    <x:row r="24" ht="24" customHeight="1">
      <x:c r="A24" s="16" t="str">
        <x:v>Forward__Cardiovascular_age_gap__TO__LAS</x:v>
      </x:c>
      <x:c r="B24" s="16" t="str">
        <x:v>Cardiovascular_age_gap</x:v>
      </x:c>
      <x:c r="C24" s="16" t="str">
        <x:v>LAS</x:v>
      </x:c>
      <x:c r="D24" s="16" t="str">
        <x:v>Cardiovascular age gap</x:v>
      </x:c>
      <x:c r="E24" s="16" t="str">
        <x:v>Large artery stroke</x:v>
      </x:c>
      <x:c r="F24" s="16" t="str">
        <x:v>T2D</x:v>
      </x:c>
      <x:c r="G24" s="16" t="str">
        <x:v>Type 2 diabetes</x:v>
      </x:c>
      <x:c r="H24" s="16" t="str">
        <x:v>Cardiovascular_age_gap__TO__T2D</x:v>
      </x:c>
      <x:c r="I24" s="16" t="str">
        <x:v>T2D__TO__LAS</x:v>
      </x:c>
      <x:c r="J24" s="16" t="str">
        <x:v>0.114713493882984</x:v>
      </x:c>
      <x:c r="K24" s="16" t="str">
        <x:v>0.0426318832629227</x:v>
      </x:c>
      <x:c r="L24" s="16" t="str">
        <x:v>0.00712828060663867</x:v>
      </x:c>
      <x:c r="M24" s="16" t="str">
        <x:v>0.0160022625863317</x:v>
      </x:c>
      <x:c r="N24" s="16" t="str">
        <x:v>37</x:v>
      </x:c>
      <x:c r="O24" s="16" t="str">
        <x:v>51.129909465097</x:v>
      </x:c>
      <x:c r="P24" s="16" t="str">
        <x:v>Pass</x:v>
      </x:c>
      <x:c r="Q24" s="16" t="str">
        <x:v>0.259980876010054</x:v>
      </x:c>
      <x:c r="R24" s="16" t="str">
        <x:v>0.0379045680159035</x:v>
      </x:c>
      <x:c r="S24" s="16" t="str">
        <x:v>6.94282359324068e-12</x:v>
      </x:c>
      <x:c r="T24" s="16" t="str">
        <x:v>4.01952944871829e-11</x:v>
      </x:c>
      <x:c r="U24" s="16" t="str">
        <x:v>448</x:v>
      </x:c>
      <x:c r="V24" s="16" t="str">
        <x:v>90.3565689463474</x:v>
      </x:c>
      <x:c r="W24" s="16" t="str">
        <x:v>Pass</x:v>
      </x:c>
      <x:c r="X24" s="16" t="str">
        <x:v>0.77878929708816</x:v>
      </x:c>
      <x:c r="Y24" s="16" t="str">
        <x:v>0.212060822650933</x:v>
      </x:c>
      <x:c r="Z24" s="16" t="str">
        <x:v>0.000240207214970479</x:v>
      </x:c>
      <x:c r="AA24" s="16" t="str">
        <x:v>Tier 1</x:v>
      </x:c>
      <x:c r="AB24" s="16" t="str">
        <x:v>TRUE</x:v>
      </x:c>
      <x:c r="AC24" s="16" t="str">
        <x:v>TRUE</x:v>
      </x:c>
      <x:c r="AD24" s="16" t="str">
        <x:v>TRUE</x:v>
      </x:c>
      <x:c r="AE24" s="16" t="str">
        <x:v>TRUE</x:v>
      </x:c>
      <x:c r="AF24" s="16" t="str">
        <x:v>0.0298233146298721</x:v>
      </x:c>
      <x:c r="AG24" s="16" t="str">
        <x:v>0.0119058786501427</x:v>
      </x:c>
      <x:c r="AH24" s="16" t="str">
        <x:v>0.00648779247559236</x:v>
      </x:c>
      <x:c r="AI24" s="16" t="str">
        <x:v>0.0531588367841518</x:v>
      </x:c>
      <x:c r="AJ24" s="16" t="str">
        <x:v>0.0122477897880339</x:v>
      </x:c>
      <x:c r="AK24" s="16" t="str">
        <x:v>TRUE</x:v>
      </x:c>
      <x:c r="AL24" s="16" t="str">
        <x:v>Two-step product is a descriptive contextual path statistic; it is not a mediated proportion.</x:v>
      </x:c>
    </x:row>
    <x:row r="25" ht="24" customHeight="1">
      <x:c r="A25" s="16" t="str">
        <x:v>Forward__Cardiovascular_age_gap__TO__LAS</x:v>
      </x:c>
      <x:c r="B25" s="16" t="str">
        <x:v>Cardiovascular_age_gap</x:v>
      </x:c>
      <x:c r="C25" s="16" t="str">
        <x:v>LAS</x:v>
      </x:c>
      <x:c r="D25" s="16" t="str">
        <x:v>Cardiovascular age gap</x:v>
      </x:c>
      <x:c r="E25" s="16" t="str">
        <x:v>Large artery stroke</x:v>
      </x:c>
      <x:c r="F25" s="16" t="str">
        <x:v>eGFR</x:v>
      </x:c>
      <x:c r="G25" s="16" t="str">
        <x:v>Creatinine-based eGFR</x:v>
      </x:c>
      <x:c r="H25" s="16" t="str">
        <x:v>Cardiovascular_age_gap__TO__eGFR</x:v>
      </x:c>
      <x:c r="I25" s="16" t="str">
        <x:v>eGFR__TO__LAS</x:v>
      </x:c>
      <x:c r="J25" s="16" t="str">
        <x:v>-0.00180691179714065</x:v>
      </x:c>
      <x:c r="K25" s="16" t="str">
        <x:v>0.00345345166614068</x:v>
      </x:c>
      <x:c r="L25" s="16" t="str">
        <x:v>0.600821806506247</x:v>
      </x:c>
      <x:c r="M25" s="16" t="str">
        <x:v>0.703089348039225</x:v>
      </x:c>
      <x:c r="N25" s="16" t="str">
        <x:v>40</x:v>
      </x:c>
      <x:c r="O25" s="16" t="str">
        <x:v>49.9517253008273</x:v>
      </x:c>
      <x:c r="P25" s="16" t="str">
        <x:v>Pass</x:v>
      </x:c>
      <x:c r="Q25" s="16" t="str">
        <x:v>-0.358333487473517</x:v>
      </x:c>
      <x:c r="R25" s="16" t="str">
        <x:v>0.640215833578397</x:v>
      </x:c>
      <x:c r="S25" s="16" t="str">
        <x:v>0.57567908964225</x:v>
      </x:c>
      <x:c r="T25" s="16" t="str">
        <x:v>0.680910751189758</x:v>
      </x:c>
      <x:c r="U25" s="16" t="str">
        <x:v>270</x:v>
      </x:c>
      <x:c r="V25" s="16" t="str">
        <x:v>83.5134533673776</x:v>
      </x:c>
      <x:c r="W25" s="16" t="str">
        <x:v>Pass</x:v>
      </x:c>
      <x:c r="X25" s="16" t="str">
        <x:v>0.77878929708816</x:v>
      </x:c>
      <x:c r="Y25" s="16" t="str">
        <x:v>0.212060822650933</x:v>
      </x:c>
      <x:c r="Z25" s="16" t="str">
        <x:v>0.000240207214970479</x:v>
      </x:c>
      <x:c r="AA25" s="16" t="str">
        <x:v>Tier 1</x:v>
      </x:c>
      <x:c r="AB25" s="16" t="str">
        <x:v>FALSE</x:v>
      </x:c>
      <x:c r="AC25" s="16" t="str">
        <x:v>FALSE</x:v>
      </x:c>
      <x:c r="AD25" s="16" t="str">
        <x:v>TRUE</x:v>
      </x:c>
      <x:c r="AE25" s="16" t="str">
        <x:v>FALSE</x:v>
      </x:c>
      <x:c r="AF25" s="16" t="str">
        <x:v>0.000647477005826448</x:v>
      </x:c>
      <x:c r="AG25" s="16" t="str">
        <x:v>0.0016939871858872</x:v>
      </x:c>
      <x:c r="AH25" s="16" t="str">
        <x:v>-0.00267273787851247</x:v>
      </x:c>
      <x:c r="AI25" s="16" t="str">
        <x:v>0.00396769189016536</x:v>
      </x:c>
      <x:c r="AJ25" s="16" t="str">
        <x:v>0.702297652432768</x:v>
      </x:c>
      <x:c r="AK25" s="16" t="str">
        <x:v>TRUE</x:v>
      </x:c>
      <x:c r="AL25" s="16" t="str">
        <x:v>Two-step product is a descriptive contextual path statistic; it is not a mediated proportion.</x:v>
      </x:c>
    </x:row>
    <x:row r="26" ht="24" customHeight="1">
      <x:c r="A26" s="16" t="str">
        <x:v>Forward__Cardiovascular_age_gap__TO__LAS</x:v>
      </x:c>
      <x:c r="B26" s="16" t="str">
        <x:v>Cardiovascular_age_gap</x:v>
      </x:c>
      <x:c r="C26" s="16" t="str">
        <x:v>LAS</x:v>
      </x:c>
      <x:c r="D26" s="16" t="str">
        <x:v>Cardiovascular age gap</x:v>
      </x:c>
      <x:c r="E26" s="16" t="str">
        <x:v>Large artery stroke</x:v>
      </x:c>
      <x:c r="F26" s="16" t="str">
        <x:v>AF</x:v>
      </x:c>
      <x:c r="G26" s="16" t="str">
        <x:v>Atrial fibrillation</x:v>
      </x:c>
      <x:c r="H26" s="16" t="str">
        <x:v>Cardiovascular_age_gap__TO__AF</x:v>
      </x:c>
      <x:c r="I26" s="16" t="str">
        <x:v>AF__TO__LAS</x:v>
      </x:c>
      <x:c r="J26" s="16" t="str">
        <x:v>0.118804502401098</x:v>
      </x:c>
      <x:c r="K26" s="16" t="str">
        <x:v>0.0932724500842322</x:v>
      </x:c>
      <x:c r="L26" s="16" t="str">
        <x:v>0.202756898758344</x:v>
      </x:c>
      <x:c r="M26" s="16" t="str">
        <x:v>0.297376784845571</x:v>
      </x:c>
      <x:c r="N26" s="16" t="str">
        <x:v>41</x:v>
      </x:c>
      <x:c r="O26" s="16" t="str">
        <x:v>49.7716489872155</x:v>
      </x:c>
      <x:c r="P26" s="16" t="str">
        <x:v>Pass</x:v>
      </x:c>
      <x:c r="Q26" s="16" t="str">
        <x:v>-0.0098061509464648</x:v>
      </x:c>
      <x:c r="R26" s="16" t="str">
        <x:v>0.0453103789698331</x:v>
      </x:c>
      <x:c r="S26" s="16" t="str">
        <x:v>0.828659023624508</x:v>
      </x:c>
      <x:c r="T26" s="16" t="str">
        <x:v>0.859929175459395</x:v>
      </x:c>
      <x:c r="U26" s="16" t="str">
        <x:v>106</x:v>
      </x:c>
      <x:c r="V26" s="16" t="str">
        <x:v>91.1829329584854</x:v>
      </x:c>
      <x:c r="W26" s="16" t="str">
        <x:v>Pass</x:v>
      </x:c>
      <x:c r="X26" s="16" t="str">
        <x:v>0.77878929708816</x:v>
      </x:c>
      <x:c r="Y26" s="16" t="str">
        <x:v>0.212060822650933</x:v>
      </x:c>
      <x:c r="Z26" s="16" t="str">
        <x:v>0.000240207214970479</x:v>
      </x:c>
      <x:c r="AA26" s="16" t="str">
        <x:v>Tier 1</x:v>
      </x:c>
      <x:c r="AB26" s="16" t="str">
        <x:v>FALSE</x:v>
      </x:c>
      <x:c r="AC26" s="16" t="str">
        <x:v>FALSE</x:v>
      </x:c>
      <x:c r="AD26" s="16" t="str">
        <x:v>TRUE</x:v>
      </x:c>
      <x:c r="AE26" s="16" t="str">
        <x:v>FALSE</x:v>
      </x:c>
      <x:c r="AF26" s="16" t="str">
        <x:v>-0.0011650148836648</x:v>
      </x:c>
      <x:c r="AG26" s="16" t="str">
        <x:v>0.00546022814751809</x:v>
      </x:c>
      <x:c r="AH26" s="16" t="str">
        <x:v>-0.0118670620528003</x:v>
      </x:c>
      <x:c r="AI26" s="16" t="str">
        <x:v>0.00953703228547065</x:v>
      </x:c>
      <x:c r="AJ26" s="16" t="str">
        <x:v>0.831043234186394</x:v>
      </x:c>
      <x:c r="AK26" s="16" t="str">
        <x:v>FALSE</x:v>
      </x:c>
      <x:c r="AL26" s="16" t="str">
        <x:v>Two-step product is a descriptive contextual path statistic; it is not a mediated proportion.</x:v>
      </x:c>
    </x:row>
    <x:row r="27" ht="24" customHeight="1">
      <x:c r="A27" s="16" t="str">
        <x:v>Forward__Cardiovascular_age_gap__TO__LAS</x:v>
      </x:c>
      <x:c r="B27" s="16" t="str">
        <x:v>Cardiovascular_age_gap</x:v>
      </x:c>
      <x:c r="C27" s="16" t="str">
        <x:v>LAS</x:v>
      </x:c>
      <x:c r="D27" s="16" t="str">
        <x:v>Cardiovascular age gap</x:v>
      </x:c>
      <x:c r="E27" s="16" t="str">
        <x:v>Large artery stroke</x:v>
      </x:c>
      <x:c r="F27" s="16" t="str">
        <x:v>Smoking</x:v>
      </x:c>
      <x:c r="G27" s="16" t="str">
        <x:v>Smoking initiation</x:v>
      </x:c>
      <x:c r="H27" s="16" t="str">
        <x:v>Cardiovascular_age_gap__TO__Smoking</x:v>
      </x:c>
      <x:c r="I27" s="16" t="str">
        <x:v>Smoking__TO__LAS</x:v>
      </x:c>
      <x:c r="J27" s="16" t="str">
        <x:v>0.048818119763672</x:v>
      </x:c>
      <x:c r="K27" s="16" t="str">
        <x:v>0.0334133450606866</x:v>
      </x:c>
      <x:c r="L27" s="16" t="str">
        <x:v>0.144005399938544</x:v>
      </x:c>
      <x:c r="M27" s="16" t="str">
        <x:v>0.226294199903426</x:v>
      </x:c>
      <x:c r="N27" s="16" t="str">
        <x:v>36</x:v>
      </x:c>
      <x:c r="O27" s="16" t="str">
        <x:v>51.4776470465327</x:v>
      </x:c>
      <x:c r="P27" s="16" t="str">
        <x:v>Pass</x:v>
      </x:c>
      <x:c r="Q27" s="16" t="str">
        <x:v>0.336257419547633</x:v>
      </x:c>
      <x:c r="R27" s="16" t="str">
        <x:v>0.117441839029913</x:v>
      </x:c>
      <x:c r="S27" s="16" t="str">
        <x:v>0.004194089007404</x:v>
      </x:c>
      <x:c r="T27" s="16" t="str">
        <x:v>0.00981595299605191</x:v>
      </x:c>
      <x:c r="U27" s="16" t="str">
        <x:v>84</x:v>
      </x:c>
      <x:c r="V27" s="16" t="str">
        <x:v>42.6023847638671</x:v>
      </x:c>
      <x:c r="W27" s="16" t="str">
        <x:v>Pass</x:v>
      </x:c>
      <x:c r="X27" s="16" t="str">
        <x:v>0.77878929708816</x:v>
      </x:c>
      <x:c r="Y27" s="16" t="str">
        <x:v>0.212060822650933</x:v>
      </x:c>
      <x:c r="Z27" s="16" t="str">
        <x:v>0.000240207214970479</x:v>
      </x:c>
      <x:c r="AA27" s="16" t="str">
        <x:v>Tier 1</x:v>
      </x:c>
      <x:c r="AB27" s="16" t="str">
        <x:v>FALSE</x:v>
      </x:c>
      <x:c r="AC27" s="16" t="str">
        <x:v>FALSE</x:v>
      </x:c>
      <x:c r="AD27" s="16" t="str">
        <x:v>TRUE</x:v>
      </x:c>
      <x:c r="AE27" s="16" t="str">
        <x:v>FALSE</x:v>
      </x:c>
      <x:c r="AF27" s="16" t="str">
        <x:v>0.0164154549788996</x:v>
      </x:c>
      <x:c r="AG27" s="16" t="str">
        <x:v>0.0126137519766809</x:v>
      </x:c>
      <x:c r="AH27" s="16" t="str">
        <x:v>-0.00830749889539484</x:v>
      </x:c>
      <x:c r="AI27" s="16" t="str">
        <x:v>0.0411384088531941</x:v>
      </x:c>
      <x:c r="AJ27" s="16" t="str">
        <x:v>0.19312379344503</x:v>
      </x:c>
      <x:c r="AK27" s="16" t="str">
        <x:v>TRUE</x:v>
      </x:c>
      <x:c r="AL27" s="16" t="str">
        <x:v>Two-step product is a descriptive contextual path statistic; it is not a mediated proportion.</x:v>
      </x:c>
    </x:row>
    <x:row r="28" ht="24" customHeight="1">
      <x:c r="A28" s="16" t="str">
        <x:v>Forward__Cardiovascular_age_gap__TO__LAS</x:v>
      </x:c>
      <x:c r="B28" s="16" t="str">
        <x:v>Cardiovascular_age_gap</x:v>
      </x:c>
      <x:c r="C28" s="16" t="str">
        <x:v>LAS</x:v>
      </x:c>
      <x:c r="D28" s="16" t="str">
        <x:v>Cardiovascular age gap</x:v>
      </x:c>
      <x:c r="E28" s="16" t="str">
        <x:v>Large artery stroke</x:v>
      </x:c>
      <x:c r="F28" s="16" t="str">
        <x:v>CRP</x:v>
      </x:c>
      <x:c r="G28" s="16" t="str">
        <x:v>CRP</x:v>
      </x:c>
      <x:c r="H28" s="16" t="str">
        <x:v>Cardiovascular_age_gap__TO__CRP</x:v>
      </x:c>
      <x:c r="I28" s="16" t="str">
        <x:v>CRP__TO__LAS</x:v>
      </x:c>
      <x:c r="J28" s="16" t="str">
        <x:v>-0.031195131190484</x:v>
      </x:c>
      <x:c r="K28" s="16" t="str">
        <x:v>0.0310685505823865</x:v>
      </x:c>
      <x:c r="L28" s="16" t="str">
        <x:v>0.315342832733707</x:v>
      </x:c>
      <x:c r="M28" s="16" t="str">
        <x:v>0.433596395008847</x:v>
      </x:c>
      <x:c r="N28" s="16" t="str">
        <x:v>38</x:v>
      </x:c>
      <x:c r="O28" s="16" t="str">
        <x:v>50.5529919080412</x:v>
      </x:c>
      <x:c r="P28" s="16" t="str">
        <x:v>Pass</x:v>
      </x:c>
      <x:c r="Q28" s="16" t="str">
        <x:v>-0.0735220110129368</x:v>
      </x:c>
      <x:c r="R28" s="16" t="str">
        <x:v>0.128334365975423</x:v>
      </x:c>
      <x:c r="S28" s="16" t="str">
        <x:v>0.566716347309908</x:v>
      </x:c>
      <x:c r="T28" s="16" t="str">
        <x:v>0.677595632653151</x:v>
      </x:c>
      <x:c r="U28" s="16" t="str">
        <x:v>34</x:v>
      </x:c>
      <x:c r="V28" s="16" t="str">
        <x:v>76.2937944490906</x:v>
      </x:c>
      <x:c r="W28" s="16" t="str">
        <x:v>Pass</x:v>
      </x:c>
      <x:c r="X28" s="16" t="str">
        <x:v>0.77878929708816</x:v>
      </x:c>
      <x:c r="Y28" s="16" t="str">
        <x:v>0.212060822650933</x:v>
      </x:c>
      <x:c r="Z28" s="16" t="str">
        <x:v>0.000240207214970479</x:v>
      </x:c>
      <x:c r="AA28" s="16" t="str">
        <x:v>Tier 1</x:v>
      </x:c>
      <x:c r="AB28" s="16" t="str">
        <x:v>FALSE</x:v>
      </x:c>
      <x:c r="AC28" s="16" t="str">
        <x:v>FALSE</x:v>
      </x:c>
      <x:c r="AD28" s="16" t="str">
        <x:v>TRUE</x:v>
      </x:c>
      <x:c r="AE28" s="16" t="str">
        <x:v>FALSE</x:v>
      </x:c>
      <x:c r="AF28" s="16" t="str">
        <x:v>0.00229352877893677</x:v>
      </x:c>
      <x:c r="AG28" s="16" t="str">
        <x:v>0.00460922360831555</x:v>
      </x:c>
      <x:c r="AH28" s="16" t="str">
        <x:v>-0.00674054949336171</x:v>
      </x:c>
      <x:c r="AI28" s="16" t="str">
        <x:v>0.0113276070512353</x:v>
      </x:c>
      <x:c r="AJ28" s="16" t="str">
        <x:v>0.618769198629323</x:v>
      </x:c>
      <x:c r="AK28" s="16" t="str">
        <x:v>TRUE</x:v>
      </x:c>
      <x:c r="AL28" s="16" t="str">
        <x:v>Two-step product is a descriptive contextual path statistic; it is not a mediated proportion.</x:v>
      </x:c>
    </x:row>
    <x:row r="29" ht="24" customHeight="1">
      <x:c r="A29" s="16" t="str">
        <x:v>Forward__Cardiovascular_age_gap__TO__SVS</x:v>
      </x:c>
      <x:c r="B29" s="16" t="str">
        <x:v>Cardiovascular_age_gap</x:v>
      </x:c>
      <x:c r="C29" s="16" t="str">
        <x:v>SVS</x:v>
      </x:c>
      <x:c r="D29" s="16" t="str">
        <x:v>Cardiovascular age gap</x:v>
      </x:c>
      <x:c r="E29" s="16" t="str">
        <x:v>Small vessel stroke</x:v>
      </x:c>
      <x:c r="F29" s="16" t="str">
        <x:v>SBP</x:v>
      </x:c>
      <x:c r="G29" s="16" t="str">
        <x:v>Systolic blood pressure</x:v>
      </x:c>
      <x:c r="H29" s="16" t="str">
        <x:v>Cardiovascular_age_gap__TO__SBP</x:v>
      </x:c>
      <x:c r="I29" s="16" t="str">
        <x:v>SBP__TO__SVS</x:v>
      </x:c>
      <x:c r="J29" s="16" t="str">
        <x:v>0.524566597566481</x:v>
      </x:c>
      <x:c r="K29" s="16" t="str">
        <x:v>0.0461576563674996</x:v>
      </x:c>
      <x:c r="L29" s="16" t="str">
        <x:v>6.26999553063265e-30</x:v>
      </x:c>
      <x:c r="M29" s="16" t="str">
        <x:v>1.72424877092398e-28</x:v>
      </x:c>
      <x:c r="N29" s="16" t="str">
        <x:v>37</x:v>
      </x:c>
      <x:c r="O29" s="16" t="str">
        <x:v>51.129909465097</x:v>
      </x:c>
      <x:c r="P29" s="16" t="str">
        <x:v>Pass</x:v>
      </x:c>
      <x:c r="Q29" s="16" t="str">
        <x:v>0.452766457461463</x:v>
      </x:c>
      <x:c r="R29" s="16" t="str">
        <x:v>0.122467021403864</x:v>
      </x:c>
      <x:c r="S29" s="16" t="str">
        <x:v>0.000218121105746932</x:v>
      </x:c>
      <x:c r="T29" s="16" t="str">
        <x:v>0.000641289071118475</x:v>
      </x:c>
      <x:c r="U29" s="16" t="str">
        <x:v>236</x:v>
      </x:c>
      <x:c r="V29" s="16" t="str">
        <x:v>56.2463177053359</x:v>
      </x:c>
      <x:c r="W29" s="16" t="str">
        <x:v>Pass</x:v>
      </x:c>
      <x:c r="X29" s="16" t="str">
        <x:v>0.34605890799182</x:v>
      </x:c>
      <x:c r="Y29" s="16" t="str">
        <x:v>0.154653115754369</x:v>
      </x:c>
      <x:c r="Z29" s="16" t="str">
        <x:v>0.0252441568229494</x:v>
      </x:c>
      <x:c r="AA29" s="16" t="str">
        <x:v>Tier 2</x:v>
      </x:c>
      <x:c r="AB29" s="16" t="str">
        <x:v>TRUE</x:v>
      </x:c>
      <x:c r="AC29" s="16" t="str">
        <x:v>TRUE</x:v>
      </x:c>
      <x:c r="AD29" s="16" t="str">
        <x:v>TRUE</x:v>
      </x:c>
      <x:c r="AE29" s="16" t="str">
        <x:v>TRUE</x:v>
      </x:c>
      <x:c r="AF29" s="16" t="str">
        <x:v>0.237506160082789</x:v>
      </x:c>
      <x:c r="AG29" s="16" t="str">
        <x:v>0.0675559148255166</x:v>
      </x:c>
      <x:c r="AH29" s="16" t="str">
        <x:v>0.105096567024776</x:v>
      </x:c>
      <x:c r="AI29" s="16" t="str">
        <x:v>0.369915753140801</x:v>
      </x:c>
      <x:c r="AJ29" s="16" t="str">
        <x:v>0.000438600424072166</x:v>
      </x:c>
      <x:c r="AK29" s="16" t="str">
        <x:v>TRUE</x:v>
      </x:c>
      <x:c r="AL29" s="16" t="str">
        <x:v>Two-step product is a descriptive contextual path statistic; it is not a mediated proportion.</x:v>
      </x:c>
    </x:row>
    <x:row r="30" ht="24" customHeight="1">
      <x:c r="A30" s="16" t="str">
        <x:v>Forward__Cardiovascular_age_gap__TO__SVS</x:v>
      </x:c>
      <x:c r="B30" s="16" t="str">
        <x:v>Cardiovascular_age_gap</x:v>
      </x:c>
      <x:c r="C30" s="16" t="str">
        <x:v>SVS</x:v>
      </x:c>
      <x:c r="D30" s="16" t="str">
        <x:v>Cardiovascular age gap</x:v>
      </x:c>
      <x:c r="E30" s="16" t="str">
        <x:v>Small vessel stroke</x:v>
      </x:c>
      <x:c r="F30" s="16" t="str">
        <x:v>LDL_C</x:v>
      </x:c>
      <x:c r="G30" s="16" t="str">
        <x:v>LDL-C</x:v>
      </x:c>
      <x:c r="H30" s="16" t="str">
        <x:v>Cardiovascular_age_gap__TO__LDL_C</x:v>
      </x:c>
      <x:c r="I30" s="16" t="str">
        <x:v>LDL_C__TO__SVS</x:v>
      </x:c>
      <x:c r="J30" s="16" t="str">
        <x:v>-0.0787268164381803</x:v>
      </x:c>
      <x:c r="K30" s="16" t="str">
        <x:v>0.0213172676042357</x:v>
      </x:c>
      <x:c r="L30" s="16" t="str">
        <x:v>0.0002215362245682</x:v>
      </x:c>
      <x:c r="M30" s="16" t="str">
        <x:v>0.000641289071118475</x:v>
      </x:c>
      <x:c r="N30" s="16" t="str">
        <x:v>40</x:v>
      </x:c>
      <x:c r="O30" s="16" t="str">
        <x:v>50.0506562985606</x:v>
      </x:c>
      <x:c r="P30" s="16" t="str">
        <x:v>Pass</x:v>
      </x:c>
      <x:c r="Q30" s="16" t="str">
        <x:v>0.071712731304858</x:v>
      </x:c>
      <x:c r="R30" s="16" t="str">
        <x:v>0.0839524543805294</x:v>
      </x:c>
      <x:c r="S30" s="16" t="str">
        <x:v>0.392990588372174</x:v>
      </x:c>
      <x:c r="T30" s="16" t="str">
        <x:v>0.508576055540461</x:v>
      </x:c>
      <x:c r="U30" s="16" t="str">
        <x:v>163</x:v>
      </x:c>
      <x:c r="V30" s="16" t="str">
        <x:v>151.273951559318</x:v>
      </x:c>
      <x:c r="W30" s="16" t="str">
        <x:v>Pass</x:v>
      </x:c>
      <x:c r="X30" s="16" t="str">
        <x:v>0.34605890799182</x:v>
      </x:c>
      <x:c r="Y30" s="16" t="str">
        <x:v>0.154653115754369</x:v>
      </x:c>
      <x:c r="Z30" s="16" t="str">
        <x:v>0.0252441568229494</x:v>
      </x:c>
      <x:c r="AA30" s="16" t="str">
        <x:v>Tier 2</x:v>
      </x:c>
      <x:c r="AB30" s="16" t="str">
        <x:v>FALSE</x:v>
      </x:c>
      <x:c r="AC30" s="16" t="str">
        <x:v>FALSE</x:v>
      </x:c>
      <x:c r="AD30" s="16" t="str">
        <x:v>TRUE</x:v>
      </x:c>
      <x:c r="AE30" s="16" t="str">
        <x:v>FALSE</x:v>
      </x:c>
      <x:c r="AF30" s="16" t="str">
        <x:v>-0.0056457150337181</x:v>
      </x:c>
      <x:c r="AG30" s="16" t="str">
        <x:v>0.00678380091628132</x:v>
      </x:c>
      <x:c r="AH30" s="16" t="str">
        <x:v>-0.0189419648296295</x:v>
      </x:c>
      <x:c r="AI30" s="16" t="str">
        <x:v>0.00765053476219328</x:v>
      </x:c>
      <x:c r="AJ30" s="16" t="str">
        <x:v>0.405276438310325</x:v>
      </x:c>
      <x:c r="AK30" s="16" t="str">
        <x:v>FALSE</x:v>
      </x:c>
      <x:c r="AL30" s="16" t="str">
        <x:v>Two-step product is a descriptive contextual path statistic; it is not a mediated proportion.</x:v>
      </x:c>
    </x:row>
    <x:row r="31" ht="24" customHeight="1">
      <x:c r="A31" s="16" t="str">
        <x:v>Forward__Cardiovascular_age_gap__TO__SVS</x:v>
      </x:c>
      <x:c r="B31" s="16" t="str">
        <x:v>Cardiovascular_age_gap</x:v>
      </x:c>
      <x:c r="C31" s="16" t="str">
        <x:v>SVS</x:v>
      </x:c>
      <x:c r="D31" s="16" t="str">
        <x:v>Cardiovascular age gap</x:v>
      </x:c>
      <x:c r="E31" s="16" t="str">
        <x:v>Small vessel stroke</x:v>
      </x:c>
      <x:c r="F31" s="16" t="str">
        <x:v>ApoB</x:v>
      </x:c>
      <x:c r="G31" s="16" t="str">
        <x:v>ApoB</x:v>
      </x:c>
      <x:c r="H31" s="16" t="str">
        <x:v>Cardiovascular_age_gap__TO__ApoB</x:v>
      </x:c>
      <x:c r="I31" s="16" t="str">
        <x:v>ApoB__TO__SVS</x:v>
      </x:c>
      <x:c r="J31" s="16" t="str">
        <x:v>-0.0718858758613322</x:v>
      </x:c>
      <x:c r="K31" s="16" t="str">
        <x:v>0.0218501270928043</x:v>
      </x:c>
      <x:c r="L31" s="16" t="str">
        <x:v>0.00100204368268403</x:v>
      </x:c>
      <x:c r="M31" s="16" t="str">
        <x:v>0.00262440012131532</x:v>
      </x:c>
      <x:c r="N31" s="16" t="str">
        <x:v>40</x:v>
      </x:c>
      <x:c r="O31" s="16" t="str">
        <x:v>50.0506562985606</x:v>
      </x:c>
      <x:c r="P31" s="16" t="str">
        <x:v>Pass</x:v>
      </x:c>
      <x:c r="Q31" s="16" t="str">
        <x:v>0.0763317093231581</x:v>
      </x:c>
      <x:c r="R31" s="16" t="str">
        <x:v>0.0743179865371976</x:v>
      </x:c>
      <x:c r="S31" s="16" t="str">
        <x:v>0.304375245388858</x:v>
      </x:c>
      <x:c r="T31" s="16" t="str">
        <x:v>0.423813632819929</x:v>
      </x:c>
      <x:c r="U31" s="16" t="str">
        <x:v>183</x:v>
      </x:c>
      <x:c r="V31" s="16" t="str">
        <x:v>152.121045192298</x:v>
      </x:c>
      <x:c r="W31" s="16" t="str">
        <x:v>Pass</x:v>
      </x:c>
      <x:c r="X31" s="16" t="str">
        <x:v>0.34605890799182</x:v>
      </x:c>
      <x:c r="Y31" s="16" t="str">
        <x:v>0.154653115754369</x:v>
      </x:c>
      <x:c r="Z31" s="16" t="str">
        <x:v>0.0252441568229494</x:v>
      </x:c>
      <x:c r="AA31" s="16" t="str">
        <x:v>Tier 2</x:v>
      </x:c>
      <x:c r="AB31" s="16" t="str">
        <x:v>FALSE</x:v>
      </x:c>
      <x:c r="AC31" s="16" t="str">
        <x:v>FALSE</x:v>
      </x:c>
      <x:c r="AD31" s="16" t="str">
        <x:v>TRUE</x:v>
      </x:c>
      <x:c r="AE31" s="16" t="str">
        <x:v>FALSE</x:v>
      </x:c>
      <x:c r="AF31" s="16" t="str">
        <x:v>-0.00548717178068784</x:v>
      </x:c>
      <x:c r="AG31" s="16" t="str">
        <x:v>0.00559670719208116</x:v>
      </x:c>
      <x:c r="AH31" s="16" t="str">
        <x:v>-0.0164567178771669</x:v>
      </x:c>
      <x:c r="AI31" s="16" t="str">
        <x:v>0.00548237431579122</x:v>
      </x:c>
      <x:c r="AJ31" s="16" t="str">
        <x:v>0.326874599424947</x:v>
      </x:c>
      <x:c r="AK31" s="16" t="str">
        <x:v>FALSE</x:v>
      </x:c>
      <x:c r="AL31" s="16" t="str">
        <x:v>Two-step product is a descriptive contextual path statistic; it is not a mediated proportion.</x:v>
      </x:c>
    </x:row>
    <x:row r="32" ht="24" customHeight="1">
      <x:c r="A32" s="16" t="str">
        <x:v>Forward__Cardiovascular_age_gap__TO__SVS</x:v>
      </x:c>
      <x:c r="B32" s="16" t="str">
        <x:v>Cardiovascular_age_gap</x:v>
      </x:c>
      <x:c r="C32" s="16" t="str">
        <x:v>SVS</x:v>
      </x:c>
      <x:c r="D32" s="16" t="str">
        <x:v>Cardiovascular age gap</x:v>
      </x:c>
      <x:c r="E32" s="16" t="str">
        <x:v>Small vessel stroke</x:v>
      </x:c>
      <x:c r="F32" s="16" t="str">
        <x:v>BMI</x:v>
      </x:c>
      <x:c r="G32" s="16" t="str">
        <x:v>BMI</x:v>
      </x:c>
      <x:c r="H32" s="16" t="str">
        <x:v>Cardiovascular_age_gap__TO__BMI</x:v>
      </x:c>
      <x:c r="I32" s="16" t="str">
        <x:v>BMI__TO__SVS</x:v>
      </x:c>
      <x:c r="J32" s="16" t="str">
        <x:v>0.00588566476920973</x:v>
      </x:c>
      <x:c r="K32" s="16" t="str">
        <x:v>0.0261871781131614</x:v>
      </x:c>
      <x:c r="L32" s="16" t="str">
        <x:v>0.822170898590744</x:v>
      </x:c>
      <x:c r="M32" s="16" t="str">
        <x:v>0.859929175459395</x:v>
      </x:c>
      <x:c r="N32" s="16" t="str">
        <x:v>21</x:v>
      </x:c>
      <x:c r="O32" s="16" t="str">
        <x:v>53.9100968212992</x:v>
      </x:c>
      <x:c r="P32" s="16" t="str">
        <x:v>Pass</x:v>
      </x:c>
      <x:c r="Q32" s="16" t="str">
        <x:v>-0.0540838317558338</x:v>
      </x:c>
      <x:c r="R32" s="16" t="str">
        <x:v>0.140806521355547</x:v>
      </x:c>
      <x:c r="S32" s="16" t="str">
        <x:v>0.700904084605274</x:v>
      </x:c>
      <x:c r="T32" s="16" t="str">
        <x:v>0.763360884223566</x:v>
      </x:c>
      <x:c r="U32" s="16" t="str">
        <x:v>78</x:v>
      </x:c>
      <x:c r="V32" s="16" t="str">
        <x:v>65.9697895763514</x:v>
      </x:c>
      <x:c r="W32" s="16" t="str">
        <x:v>Pass</x:v>
      </x:c>
      <x:c r="X32" s="16" t="str">
        <x:v>0.34605890799182</x:v>
      </x:c>
      <x:c r="Y32" s="16" t="str">
        <x:v>0.154653115754369</x:v>
      </x:c>
      <x:c r="Z32" s="16" t="str">
        <x:v>0.0252441568229494</x:v>
      </x:c>
      <x:c r="AA32" s="16" t="str">
        <x:v>Tier 2</x:v>
      </x:c>
      <x:c r="AB32" s="16" t="str">
        <x:v>FALSE</x:v>
      </x:c>
      <x:c r="AC32" s="16" t="str">
        <x:v>FALSE</x:v>
      </x:c>
      <x:c r="AD32" s="16" t="str">
        <x:v>TRUE</x:v>
      </x:c>
      <x:c r="AE32" s="16" t="str">
        <x:v>FALSE</x:v>
      </x:c>
      <x:c r="AF32" s="16" t="str">
        <x:v>-0.000318319303149178</x:v>
      </x:c>
      <x:c r="AG32" s="16" t="str">
        <x:v>0.0016409521510823</x:v>
      </x:c>
      <x:c r="AH32" s="16" t="str">
        <x:v>-0.00353458551927048</x:v>
      </x:c>
      <x:c r="AI32" s="16" t="str">
        <x:v>0.00289794691297212</x:v>
      </x:c>
      <x:c r="AJ32" s="16" t="str">
        <x:v>0.846188008753453</x:v>
      </x:c>
      <x:c r="AK32" s="16" t="str">
        <x:v>FALSE</x:v>
      </x:c>
      <x:c r="AL32" s="16" t="str">
        <x:v>Two-step product is a descriptive contextual path statistic; it is not a mediated proportion.</x:v>
      </x:c>
    </x:row>
    <x:row r="33" ht="24" customHeight="1">
      <x:c r="A33" s="16" t="str">
        <x:v>Forward__Cardiovascular_age_gap__TO__SVS</x:v>
      </x:c>
      <x:c r="B33" s="16" t="str">
        <x:v>Cardiovascular_age_gap</x:v>
      </x:c>
      <x:c r="C33" s="16" t="str">
        <x:v>SVS</x:v>
      </x:c>
      <x:c r="D33" s="16" t="str">
        <x:v>Cardiovascular age gap</x:v>
      </x:c>
      <x:c r="E33" s="16" t="str">
        <x:v>Small vessel stroke</x:v>
      </x:c>
      <x:c r="F33" s="16" t="str">
        <x:v>T2D</x:v>
      </x:c>
      <x:c r="G33" s="16" t="str">
        <x:v>Type 2 diabetes</x:v>
      </x:c>
      <x:c r="H33" s="16" t="str">
        <x:v>Cardiovascular_age_gap__TO__T2D</x:v>
      </x:c>
      <x:c r="I33" s="16" t="str">
        <x:v>T2D__TO__SVS</x:v>
      </x:c>
      <x:c r="J33" s="16" t="str">
        <x:v>0.114713493882984</x:v>
      </x:c>
      <x:c r="K33" s="16" t="str">
        <x:v>0.0426318832629227</x:v>
      </x:c>
      <x:c r="L33" s="16" t="str">
        <x:v>0.00712828060663867</x:v>
      </x:c>
      <x:c r="M33" s="16" t="str">
        <x:v>0.0160022625863317</x:v>
      </x:c>
      <x:c r="N33" s="16" t="str">
        <x:v>37</x:v>
      </x:c>
      <x:c r="O33" s="16" t="str">
        <x:v>51.129909465097</x:v>
      </x:c>
      <x:c r="P33" s="16" t="str">
        <x:v>Pass</x:v>
      </x:c>
      <x:c r="Q33" s="16" t="str">
        <x:v>0.250600258247223</x:v>
      </x:c>
      <x:c r="R33" s="16" t="str">
        <x:v>0.035191529865197</x:v>
      </x:c>
      <x:c r="S33" s="16" t="str">
        <x:v>1.0711643830494e-12</x:v>
      </x:c>
      <x:c r="T33" s="16" t="str">
        <x:v>7.85520547569562e-12</x:v>
      </x:c>
      <x:c r="U33" s="16" t="str">
        <x:v>448</x:v>
      </x:c>
      <x:c r="V33" s="16" t="str">
        <x:v>90.3565689463474</x:v>
      </x:c>
      <x:c r="W33" s="16" t="str">
        <x:v>Pass</x:v>
      </x:c>
      <x:c r="X33" s="16" t="str">
        <x:v>0.34605890799182</x:v>
      </x:c>
      <x:c r="Y33" s="16" t="str">
        <x:v>0.154653115754369</x:v>
      </x:c>
      <x:c r="Z33" s="16" t="str">
        <x:v>0.0252441568229494</x:v>
      </x:c>
      <x:c r="AA33" s="16" t="str">
        <x:v>Tier 2</x:v>
      </x:c>
      <x:c r="AB33" s="16" t="str">
        <x:v>TRUE</x:v>
      </x:c>
      <x:c r="AC33" s="16" t="str">
        <x:v>TRUE</x:v>
      </x:c>
      <x:c r="AD33" s="16" t="str">
        <x:v>TRUE</x:v>
      </x:c>
      <x:c r="AE33" s="16" t="str">
        <x:v>TRUE</x:v>
      </x:c>
      <x:c r="AF33" s="16" t="str">
        <x:v>0.0287472311915169</x:v>
      </x:c>
      <x:c r="AG33" s="16" t="str">
        <x:v>0.0114208312422007</x:v>
      </x:c>
      <x:c r="AH33" s="16" t="str">
        <x:v>0.00636240195680365</x:v>
      </x:c>
      <x:c r="AI33" s="16" t="str">
        <x:v>0.0511320604262302</x:v>
      </x:c>
      <x:c r="AJ33" s="16" t="str">
        <x:v>0.0118329449300836</x:v>
      </x:c>
      <x:c r="AK33" s="16" t="str">
        <x:v>TRUE</x:v>
      </x:c>
      <x:c r="AL33" s="16" t="str">
        <x:v>Two-step product is a descriptive contextual path statistic; it is not a mediated proportion.</x:v>
      </x:c>
    </x:row>
    <x:row r="34" ht="24" customHeight="1">
      <x:c r="A34" s="16" t="str">
        <x:v>Forward__Cardiovascular_age_gap__TO__SVS</x:v>
      </x:c>
      <x:c r="B34" s="16" t="str">
        <x:v>Cardiovascular_age_gap</x:v>
      </x:c>
      <x:c r="C34" s="16" t="str">
        <x:v>SVS</x:v>
      </x:c>
      <x:c r="D34" s="16" t="str">
        <x:v>Cardiovascular age gap</x:v>
      </x:c>
      <x:c r="E34" s="16" t="str">
        <x:v>Small vessel stroke</x:v>
      </x:c>
      <x:c r="F34" s="16" t="str">
        <x:v>eGFR</x:v>
      </x:c>
      <x:c r="G34" s="16" t="str">
        <x:v>Creatinine-based eGFR</x:v>
      </x:c>
      <x:c r="H34" s="16" t="str">
        <x:v>Cardiovascular_age_gap__TO__eGFR</x:v>
      </x:c>
      <x:c r="I34" s="16" t="str">
        <x:v>eGFR__TO__SVS</x:v>
      </x:c>
      <x:c r="J34" s="16" t="str">
        <x:v>-0.00180691179714065</x:v>
      </x:c>
      <x:c r="K34" s="16" t="str">
        <x:v>0.00345345166614068</x:v>
      </x:c>
      <x:c r="L34" s="16" t="str">
        <x:v>0.600821806506247</x:v>
      </x:c>
      <x:c r="M34" s="16" t="str">
        <x:v>0.703089348039225</x:v>
      </x:c>
      <x:c r="N34" s="16" t="str">
        <x:v>40</x:v>
      </x:c>
      <x:c r="O34" s="16" t="str">
        <x:v>49.9517253008273</x:v>
      </x:c>
      <x:c r="P34" s="16" t="str">
        <x:v>Pass</x:v>
      </x:c>
      <x:c r="Q34" s="16" t="str">
        <x:v>-0.0543154267499862</x:v>
      </x:c>
      <x:c r="R34" s="16" t="str">
        <x:v>0.5664491133166</x:v>
      </x:c>
      <x:c r="S34" s="16" t="str">
        <x:v>0.923609869952696</x:v>
      </x:c>
      <x:c r="T34" s="16" t="str">
        <x:v>0.923609869952696</x:v>
      </x:c>
      <x:c r="U34" s="16" t="str">
        <x:v>270</x:v>
      </x:c>
      <x:c r="V34" s="16" t="str">
        <x:v>83.5134533673776</x:v>
      </x:c>
      <x:c r="W34" s="16" t="str">
        <x:v>Pass</x:v>
      </x:c>
      <x:c r="X34" s="16" t="str">
        <x:v>0.34605890799182</x:v>
      </x:c>
      <x:c r="Y34" s="16" t="str">
        <x:v>0.154653115754369</x:v>
      </x:c>
      <x:c r="Z34" s="16" t="str">
        <x:v>0.0252441568229494</x:v>
      </x:c>
      <x:c r="AA34" s="16" t="str">
        <x:v>Tier 2</x:v>
      </x:c>
      <x:c r="AB34" s="16" t="str">
        <x:v>FALSE</x:v>
      </x:c>
      <x:c r="AC34" s="16" t="str">
        <x:v>FALSE</x:v>
      </x:c>
      <x:c r="AD34" s="16" t="str">
        <x:v>TRUE</x:v>
      </x:c>
      <x:c r="AE34" s="16" t="str">
        <x:v>FALSE</x:v>
      </x:c>
      <x:c r="AF34" s="16" t="str">
        <x:v>9.81431853612786e-05</x:v>
      </x:c>
      <x:c r="AG34" s="16" t="str">
        <x:v>0.00104056963887014</x:v>
      </x:c>
      <x:c r="AH34" s="16" t="str">
        <x:v>-0.00194137330682419</x:v>
      </x:c>
      <x:c r="AI34" s="16" t="str">
        <x:v>0.00213765967754674</x:v>
      </x:c>
      <x:c r="AJ34" s="16" t="str">
        <x:v>0.924857514975115</x:v>
      </x:c>
      <x:c r="AK34" s="16" t="str">
        <x:v>TRUE</x:v>
      </x:c>
      <x:c r="AL34" s="16" t="str">
        <x:v>Two-step product is a descriptive contextual path statistic; it is not a mediated proportion.</x:v>
      </x:c>
    </x:row>
    <x:row r="35" ht="24" customHeight="1">
      <x:c r="A35" s="16" t="str">
        <x:v>Forward__Cardiovascular_age_gap__TO__SVS</x:v>
      </x:c>
      <x:c r="B35" s="16" t="str">
        <x:v>Cardiovascular_age_gap</x:v>
      </x:c>
      <x:c r="C35" s="16" t="str">
        <x:v>SVS</x:v>
      </x:c>
      <x:c r="D35" s="16" t="str">
        <x:v>Cardiovascular age gap</x:v>
      </x:c>
      <x:c r="E35" s="16" t="str">
        <x:v>Small vessel stroke</x:v>
      </x:c>
      <x:c r="F35" s="16" t="str">
        <x:v>AF</x:v>
      </x:c>
      <x:c r="G35" s="16" t="str">
        <x:v>Atrial fibrillation</x:v>
      </x:c>
      <x:c r="H35" s="16" t="str">
        <x:v>Cardiovascular_age_gap__TO__AF</x:v>
      </x:c>
      <x:c r="I35" s="16" t="str">
        <x:v>AF__TO__SVS</x:v>
      </x:c>
      <x:c r="J35" s="16" t="str">
        <x:v>0.118804502401098</x:v>
      </x:c>
      <x:c r="K35" s="16" t="str">
        <x:v>0.0932724500842322</x:v>
      </x:c>
      <x:c r="L35" s="16" t="str">
        <x:v>0.202756898758344</x:v>
      </x:c>
      <x:c r="M35" s="16" t="str">
        <x:v>0.297376784845571</x:v>
      </x:c>
      <x:c r="N35" s="16" t="str">
        <x:v>41</x:v>
      </x:c>
      <x:c r="O35" s="16" t="str">
        <x:v>49.7716489872155</x:v>
      </x:c>
      <x:c r="P35" s="16" t="str">
        <x:v>Pass</x:v>
      </x:c>
      <x:c r="Q35" s="16" t="str">
        <x:v>-0.0158520862540311</x:v>
      </x:c>
      <x:c r="R35" s="16" t="str">
        <x:v>0.0397161287998729</x:v>
      </x:c>
      <x:c r="S35" s="16" t="str">
        <x:v>0.68979393490052</x:v>
      </x:c>
      <x:c r="T35" s="16" t="str">
        <x:v>0.758773328390572</x:v>
      </x:c>
      <x:c r="U35" s="16" t="str">
        <x:v>106</x:v>
      </x:c>
      <x:c r="V35" s="16" t="str">
        <x:v>91.1829329584854</x:v>
      </x:c>
      <x:c r="W35" s="16" t="str">
        <x:v>Pass</x:v>
      </x:c>
      <x:c r="X35" s="16" t="str">
        <x:v>0.34605890799182</x:v>
      </x:c>
      <x:c r="Y35" s="16" t="str">
        <x:v>0.154653115754369</x:v>
      </x:c>
      <x:c r="Z35" s="16" t="str">
        <x:v>0.0252441568229494</x:v>
      </x:c>
      <x:c r="AA35" s="16" t="str">
        <x:v>Tier 2</x:v>
      </x:c>
      <x:c r="AB35" s="16" t="str">
        <x:v>FALSE</x:v>
      </x:c>
      <x:c r="AC35" s="16" t="str">
        <x:v>FALSE</x:v>
      </x:c>
      <x:c r="AD35" s="16" t="str">
        <x:v>TRUE</x:v>
      </x:c>
      <x:c r="AE35" s="16" t="str">
        <x:v>FALSE</x:v>
      </x:c>
      <x:c r="AF35" s="16" t="str">
        <x:v>-0.00188329921942944</x:v>
      </x:c>
      <x:c r="AG35" s="16" t="str">
        <x:v>0.0049446906016363</x:v>
      </x:c>
      <x:c r="AH35" s="16" t="str">
        <x:v>-0.0115748927986366</x:v>
      </x:c>
      <x:c r="AI35" s="16" t="str">
        <x:v>0.00780829435977772</x:v>
      </x:c>
      <x:c r="AJ35" s="16" t="str">
        <x:v>0.70329747664588</x:v>
      </x:c>
      <x:c r="AK35" s="16" t="str">
        <x:v>FALSE</x:v>
      </x:c>
      <x:c r="AL35" s="16" t="str">
        <x:v>Two-step product is a descriptive contextual path statistic; it is not a mediated proportion.</x:v>
      </x:c>
    </x:row>
    <x:row r="36" ht="24" customHeight="1">
      <x:c r="A36" s="16" t="str">
        <x:v>Forward__Cardiovascular_age_gap__TO__SVS</x:v>
      </x:c>
      <x:c r="B36" s="16" t="str">
        <x:v>Cardiovascular_age_gap</x:v>
      </x:c>
      <x:c r="C36" s="16" t="str">
        <x:v>SVS</x:v>
      </x:c>
      <x:c r="D36" s="16" t="str">
        <x:v>Cardiovascular age gap</x:v>
      </x:c>
      <x:c r="E36" s="16" t="str">
        <x:v>Small vessel stroke</x:v>
      </x:c>
      <x:c r="F36" s="16" t="str">
        <x:v>Smoking</x:v>
      </x:c>
      <x:c r="G36" s="16" t="str">
        <x:v>Smoking initiation</x:v>
      </x:c>
      <x:c r="H36" s="16" t="str">
        <x:v>Cardiovascular_age_gap__TO__Smoking</x:v>
      </x:c>
      <x:c r="I36" s="16" t="str">
        <x:v>Smoking__TO__SVS</x:v>
      </x:c>
      <x:c r="J36" s="16" t="str">
        <x:v>0.048818119763672</x:v>
      </x:c>
      <x:c r="K36" s="16" t="str">
        <x:v>0.0334133450606866</x:v>
      </x:c>
      <x:c r="L36" s="16" t="str">
        <x:v>0.144005399938544</x:v>
      </x:c>
      <x:c r="M36" s="16" t="str">
        <x:v>0.226294199903426</x:v>
      </x:c>
      <x:c r="N36" s="16" t="str">
        <x:v>36</x:v>
      </x:c>
      <x:c r="O36" s="16" t="str">
        <x:v>51.4776470465327</x:v>
      </x:c>
      <x:c r="P36" s="16" t="str">
        <x:v>Pass</x:v>
      </x:c>
      <x:c r="Q36" s="16" t="str">
        <x:v>0.231308047339207</x:v>
      </x:c>
      <x:c r="R36" s="16" t="str">
        <x:v>0.12011421372104</x:v>
      </x:c>
      <x:c r="S36" s="16" t="str">
        <x:v>0.0541375732254506</x:v>
      </x:c>
      <x:c r="T36" s="16" t="str">
        <x:v>0.0960505331419284</x:v>
      </x:c>
      <x:c r="U36" s="16" t="str">
        <x:v>84</x:v>
      </x:c>
      <x:c r="V36" s="16" t="str">
        <x:v>42.6023847638671</x:v>
      </x:c>
      <x:c r="W36" s="16" t="str">
        <x:v>Pass</x:v>
      </x:c>
      <x:c r="X36" s="16" t="str">
        <x:v>0.34605890799182</x:v>
      </x:c>
      <x:c r="Y36" s="16" t="str">
        <x:v>0.154653115754369</x:v>
      </x:c>
      <x:c r="Z36" s="16" t="str">
        <x:v>0.0252441568229494</x:v>
      </x:c>
      <x:c r="AA36" s="16" t="str">
        <x:v>Tier 2</x:v>
      </x:c>
      <x:c r="AB36" s="16" t="str">
        <x:v>FALSE</x:v>
      </x:c>
      <x:c r="AC36" s="16" t="str">
        <x:v>FALSE</x:v>
      </x:c>
      <x:c r="AD36" s="16" t="str">
        <x:v>TRUE</x:v>
      </x:c>
      <x:c r="AE36" s="16" t="str">
        <x:v>FALSE</x:v>
      </x:c>
      <x:c r="AF36" s="16" t="str">
        <x:v>0.0112920239573065</x:v>
      </x:c>
      <x:c r="AG36" s="16" t="str">
        <x:v>0.00970141933862124</x:v>
      </x:c>
      <x:c r="AH36" s="16" t="str">
        <x:v>-0.0077227579463911</x:v>
      </x:c>
      <x:c r="AI36" s="16" t="str">
        <x:v>0.0303068058610042</x:v>
      </x:c>
      <x:c r="AJ36" s="16" t="str">
        <x:v>0.244441897344733</x:v>
      </x:c>
      <x:c r="AK36" s="16" t="str">
        <x:v>TRUE</x:v>
      </x:c>
      <x:c r="AL36" s="16" t="str">
        <x:v>Two-step product is a descriptive contextual path statistic; it is not a mediated proportion.</x:v>
      </x:c>
    </x:row>
    <x:row r="37" ht="24" customHeight="1">
      <x:c r="A37" s="16" t="str">
        <x:v>Forward__Cardiovascular_age_gap__TO__SVS</x:v>
      </x:c>
      <x:c r="B37" s="16" t="str">
        <x:v>Cardiovascular_age_gap</x:v>
      </x:c>
      <x:c r="C37" s="16" t="str">
        <x:v>SVS</x:v>
      </x:c>
      <x:c r="D37" s="16" t="str">
        <x:v>Cardiovascular age gap</x:v>
      </x:c>
      <x:c r="E37" s="16" t="str">
        <x:v>Small vessel stroke</x:v>
      </x:c>
      <x:c r="F37" s="16" t="str">
        <x:v>CRP</x:v>
      </x:c>
      <x:c r="G37" s="16" t="str">
        <x:v>CRP</x:v>
      </x:c>
      <x:c r="H37" s="16" t="str">
        <x:v>Cardiovascular_age_gap__TO__CRP</x:v>
      </x:c>
      <x:c r="I37" s="16" t="str">
        <x:v>CRP__TO__SVS</x:v>
      </x:c>
      <x:c r="J37" s="16" t="str">
        <x:v>-0.031195131190484</x:v>
      </x:c>
      <x:c r="K37" s="16" t="str">
        <x:v>0.0310685505823865</x:v>
      </x:c>
      <x:c r="L37" s="16" t="str">
        <x:v>0.315342832733707</x:v>
      </x:c>
      <x:c r="M37" s="16" t="str">
        <x:v>0.433596395008847</x:v>
      </x:c>
      <x:c r="N37" s="16" t="str">
        <x:v>38</x:v>
      </x:c>
      <x:c r="O37" s="16" t="str">
        <x:v>50.5529919080412</x:v>
      </x:c>
      <x:c r="P37" s="16" t="str">
        <x:v>Pass</x:v>
      </x:c>
      <x:c r="Q37" s="16" t="str">
        <x:v>-0.0216158670765426</x:v>
      </x:c>
      <x:c r="R37" s="16" t="str">
        <x:v>0.0988123626348917</x:v>
      </x:c>
      <x:c r="S37" s="16" t="str">
        <x:v>0.826839572702809</x:v>
      </x:c>
      <x:c r="T37" s="16" t="str">
        <x:v>0.859929175459395</x:v>
      </x:c>
      <x:c r="U37" s="16" t="str">
        <x:v>33</x:v>
      </x:c>
      <x:c r="V37" s="16" t="str">
        <x:v>77.638379129366</x:v>
      </x:c>
      <x:c r="W37" s="16" t="str">
        <x:v>Pass</x:v>
      </x:c>
      <x:c r="X37" s="16" t="str">
        <x:v>0.34605890799182</x:v>
      </x:c>
      <x:c r="Y37" s="16" t="str">
        <x:v>0.154653115754369</x:v>
      </x:c>
      <x:c r="Z37" s="16" t="str">
        <x:v>0.0252441568229494</x:v>
      </x:c>
      <x:c r="AA37" s="16" t="str">
        <x:v>Tier 2</x:v>
      </x:c>
      <x:c r="AB37" s="16" t="str">
        <x:v>FALSE</x:v>
      </x:c>
      <x:c r="AC37" s="16" t="str">
        <x:v>FALSE</x:v>
      </x:c>
      <x:c r="AD37" s="16" t="str">
        <x:v>TRUE</x:v>
      </x:c>
      <x:c r="AE37" s="16" t="str">
        <x:v>FALSE</x:v>
      </x:c>
      <x:c r="AF37" s="16" t="str">
        <x:v>0.000674309809248812</x:v>
      </x:c>
      <x:c r="AG37" s="16" t="str">
        <x:v>0.00315477404689944</x:v>
      </x:c>
      <x:c r="AH37" s="16" t="str">
        <x:v>-0.00550904732267408</x:v>
      </x:c>
      <x:c r="AI37" s="16" t="str">
        <x:v>0.00685766694117171</x:v>
      </x:c>
      <x:c r="AJ37" s="16" t="str">
        <x:v>0.830747738989308</x:v>
      </x:c>
      <x:c r="AK37" s="16" t="str">
        <x:v>TRUE</x:v>
      </x:c>
      <x:c r="AL37" s="16" t="str">
        <x:v>Two-step product is a descriptive contextual path statistic; it is not a mediated proportion.</x:v>
      </x:c>
    </x:row>
    <x:row r="38" ht="24" customHeight="1">
      <x:c r="A38" s="16" t="str">
        <x:v>Forward__Cardiovascular_age_gap__TO__CAD</x:v>
      </x:c>
      <x:c r="B38" s="16" t="str">
        <x:v>Cardiovascular_age_gap</x:v>
      </x:c>
      <x:c r="C38" s="16" t="str">
        <x:v>CAD</x:v>
      </x:c>
      <x:c r="D38" s="16" t="str">
        <x:v>Cardiovascular age gap</x:v>
      </x:c>
      <x:c r="E38" s="16" t="str">
        <x:v>Coronary artery disease</x:v>
      </x:c>
      <x:c r="F38" s="16" t="str">
        <x:v>SBP</x:v>
      </x:c>
      <x:c r="G38" s="16" t="str">
        <x:v>Systolic blood pressure</x:v>
      </x:c>
      <x:c r="H38" s="16" t="str">
        <x:v>Cardiovascular_age_gap__TO__SBP</x:v>
      </x:c>
      <x:c r="I38" s="16" t="str">
        <x:v>SBP__TO__CAD</x:v>
      </x:c>
      <x:c r="J38" s="16" t="str">
        <x:v>0.524566597566481</x:v>
      </x:c>
      <x:c r="K38" s="16" t="str">
        <x:v>0.0461576563674996</x:v>
      </x:c>
      <x:c r="L38" s="16" t="str">
        <x:v>6.26999553063265e-30</x:v>
      </x:c>
      <x:c r="M38" s="16" t="str">
        <x:v>1.72424877092398e-28</x:v>
      </x:c>
      <x:c r="N38" s="16" t="str">
        <x:v>37</x:v>
      </x:c>
      <x:c r="O38" s="16" t="str">
        <x:v>51.129909465097</x:v>
      </x:c>
      <x:c r="P38" s="16" t="str">
        <x:v>Pass</x:v>
      </x:c>
      <x:c r="Q38" s="16" t="str">
        <x:v>0.580312932969513</x:v>
      </x:c>
      <x:c r="R38" s="16" t="str">
        <x:v>0.0670538515287241</x:v>
      </x:c>
      <x:c r="S38" s="16" t="str">
        <x:v>4.95376655167094e-18</x:v>
      </x:c>
      <x:c r="T38" s="16" t="str">
        <x:v>7.7844902954829e-17</x:v>
      </x:c>
      <x:c r="U38" s="16" t="str">
        <x:v>237</x:v>
      </x:c>
      <x:c r="V38" s="16" t="str">
        <x:v>56.233227773474</x:v>
      </x:c>
      <x:c r="W38" s="16" t="str">
        <x:v>Pass</x:v>
      </x:c>
      <x:c r="X38" s="16" t="str">
        <x:v>0.417845512952576</x:v>
      </x:c>
      <x:c r="Y38" s="16" t="str">
        <x:v>0.0950237085264322</x:v>
      </x:c>
      <x:c r="Z38" s="16" t="str">
        <x:v>1.09617705720043e-05</x:v>
      </x:c>
      <x:c r="AA38" s="16" t="str">
        <x:v>Tier 1</x:v>
      </x:c>
      <x:c r="AB38" s="16" t="str">
        <x:v>TRUE</x:v>
      </x:c>
      <x:c r="AC38" s="16" t="str">
        <x:v>TRUE</x:v>
      </x:c>
      <x:c r="AD38" s="16" t="str">
        <x:v>TRUE</x:v>
      </x:c>
      <x:c r="AE38" s="16" t="str">
        <x:v>TRUE</x:v>
      </x:c>
      <x:c r="AF38" s="16" t="str">
        <x:v>0.304412780771643</x:v>
      </x:c>
      <x:c r="AG38" s="16" t="str">
        <x:v>0.0442120881006106</x:v>
      </x:c>
      <x:c r="AH38" s="16" t="str">
        <x:v>0.217757088094446</x:v>
      </x:c>
      <x:c r="AI38" s="16" t="str">
        <x:v>0.391068473448839</x:v>
      </x:c>
      <x:c r="AJ38" s="16" t="str">
        <x:v>5.76723796337696e-12</x:v>
      </x:c>
      <x:c r="AK38" s="16" t="str">
        <x:v>TRUE</x:v>
      </x:c>
      <x:c r="AL38" s="16" t="str">
        <x:v>Two-step product is a descriptive contextual path statistic; it is not a mediated proportion.</x:v>
      </x:c>
    </x:row>
    <x:row r="39" ht="24" customHeight="1">
      <x:c r="A39" s="16" t="str">
        <x:v>Forward__Cardiovascular_age_gap__TO__CAD</x:v>
      </x:c>
      <x:c r="B39" s="16" t="str">
        <x:v>Cardiovascular_age_gap</x:v>
      </x:c>
      <x:c r="C39" s="16" t="str">
        <x:v>CAD</x:v>
      </x:c>
      <x:c r="D39" s="16" t="str">
        <x:v>Cardiovascular age gap</x:v>
      </x:c>
      <x:c r="E39" s="16" t="str">
        <x:v>Coronary artery disease</x:v>
      </x:c>
      <x:c r="F39" s="16" t="str">
        <x:v>LDL_C</x:v>
      </x:c>
      <x:c r="G39" s="16" t="str">
        <x:v>LDL-C</x:v>
      </x:c>
      <x:c r="H39" s="16" t="str">
        <x:v>Cardiovascular_age_gap__TO__LDL_C</x:v>
      </x:c>
      <x:c r="I39" s="16" t="str">
        <x:v>LDL_C__TO__CAD</x:v>
      </x:c>
      <x:c r="J39" s="16" t="str">
        <x:v>-0.0787268164381803</x:v>
      </x:c>
      <x:c r="K39" s="16" t="str">
        <x:v>0.0213172676042357</x:v>
      </x:c>
      <x:c r="L39" s="16" t="str">
        <x:v>0.0002215362245682</x:v>
      </x:c>
      <x:c r="M39" s="16" t="str">
        <x:v>0.000641289071118475</x:v>
      </x:c>
      <x:c r="N39" s="16" t="str">
        <x:v>40</x:v>
      </x:c>
      <x:c r="O39" s="16" t="str">
        <x:v>50.0506562985606</x:v>
      </x:c>
      <x:c r="P39" s="16" t="str">
        <x:v>Pass</x:v>
      </x:c>
      <x:c r="Q39" s="16" t="str">
        <x:v>0.356037137038803</x:v>
      </x:c>
      <x:c r="R39" s="16" t="str">
        <x:v>0.077887871452863</x:v>
      </x:c>
      <x:c r="S39" s="16" t="str">
        <x:v>4.85055101600787e-06</x:v>
      </x:c>
      <x:c r="T39" s="16" t="str">
        <x:v>1.6673769117527e-05</x:v>
      </x:c>
      <x:c r="U39" s="16" t="str">
        <x:v>162</x:v>
      </x:c>
      <x:c r="V39" s="16" t="str">
        <x:v>153.681097876083</x:v>
      </x:c>
      <x:c r="W39" s="16" t="str">
        <x:v>Pass</x:v>
      </x:c>
      <x:c r="X39" s="16" t="str">
        <x:v>0.417845512952576</x:v>
      </x:c>
      <x:c r="Y39" s="16" t="str">
        <x:v>0.0950237085264322</x:v>
      </x:c>
      <x:c r="Z39" s="16" t="str">
        <x:v>1.09617705720043e-05</x:v>
      </x:c>
      <x:c r="AA39" s="16" t="str">
        <x:v>Tier 1</x:v>
      </x:c>
      <x:c r="AB39" s="16" t="str">
        <x:v>TRUE</x:v>
      </x:c>
      <x:c r="AC39" s="16" t="str">
        <x:v>TRUE</x:v>
      </x:c>
      <x:c r="AD39" s="16" t="str">
        <x:v>TRUE</x:v>
      </x:c>
      <x:c r="AE39" s="16" t="str">
        <x:v>TRUE</x:v>
      </x:c>
      <x:c r="AF39" s="16" t="str">
        <x:v>-0.0280296703328291</x:v>
      </x:c>
      <x:c r="AG39" s="16" t="str">
        <x:v>0.00975724833364908</x:v>
      </x:c>
      <x:c r="AH39" s="16" t="str">
        <x:v>-0.0471538770667813</x:v>
      </x:c>
      <x:c r="AI39" s="16" t="str">
        <x:v>-0.00890546359887691</x:v>
      </x:c>
      <x:c r="AJ39" s="16" t="str">
        <x:v>0.00406977340689522</x:v>
      </x:c>
      <x:c r="AK39" s="16" t="str">
        <x:v>FALSE</x:v>
      </x:c>
      <x:c r="AL39" s="16" t="str">
        <x:v>Two-step product is a descriptive contextual path statistic; it is not a mediated proportion.</x:v>
      </x:c>
    </x:row>
    <x:row r="40" ht="24" customHeight="1">
      <x:c r="A40" s="16" t="str">
        <x:v>Forward__Cardiovascular_age_gap__TO__CAD</x:v>
      </x:c>
      <x:c r="B40" s="16" t="str">
        <x:v>Cardiovascular_age_gap</x:v>
      </x:c>
      <x:c r="C40" s="16" t="str">
        <x:v>CAD</x:v>
      </x:c>
      <x:c r="D40" s="16" t="str">
        <x:v>Cardiovascular age gap</x:v>
      </x:c>
      <x:c r="E40" s="16" t="str">
        <x:v>Coronary artery disease</x:v>
      </x:c>
      <x:c r="F40" s="16" t="str">
        <x:v>ApoB</x:v>
      </x:c>
      <x:c r="G40" s="16" t="str">
        <x:v>ApoB</x:v>
      </x:c>
      <x:c r="H40" s="16" t="str">
        <x:v>Cardiovascular_age_gap__TO__ApoB</x:v>
      </x:c>
      <x:c r="I40" s="16" t="str">
        <x:v>ApoB__TO__CAD</x:v>
      </x:c>
      <x:c r="J40" s="16" t="str">
        <x:v>-0.0718858758613322</x:v>
      </x:c>
      <x:c r="K40" s="16" t="str">
        <x:v>0.0218501270928043</x:v>
      </x:c>
      <x:c r="L40" s="16" t="str">
        <x:v>0.00100204368268403</x:v>
      </x:c>
      <x:c r="M40" s="16" t="str">
        <x:v>0.00262440012131532</x:v>
      </x:c>
      <x:c r="N40" s="16" t="str">
        <x:v>40</x:v>
      </x:c>
      <x:c r="O40" s="16" t="str">
        <x:v>50.0506562985606</x:v>
      </x:c>
      <x:c r="P40" s="16" t="str">
        <x:v>Pass</x:v>
      </x:c>
      <x:c r="Q40" s="16" t="str">
        <x:v>0.373961544336218</x:v>
      </x:c>
      <x:c r="R40" s="16" t="str">
        <x:v>0.0718010498552707</x:v>
      </x:c>
      <x:c r="S40" s="16" t="str">
        <x:v>1.90576670136475e-07</x:v>
      </x:c>
      <x:c r="T40" s="16" t="str">
        <x:v>8.38537348600489e-07</x:v>
      </x:c>
      <x:c r="U40" s="16" t="str">
        <x:v>177</x:v>
      </x:c>
      <x:c r="V40" s="16" t="str">
        <x:v>149.588591902101</x:v>
      </x:c>
      <x:c r="W40" s="16" t="str">
        <x:v>Pass</x:v>
      </x:c>
      <x:c r="X40" s="16" t="str">
        <x:v>0.417845512952576</x:v>
      </x:c>
      <x:c r="Y40" s="16" t="str">
        <x:v>0.0950237085264322</x:v>
      </x:c>
      <x:c r="Z40" s="16" t="str">
        <x:v>1.09617705720043e-05</x:v>
      </x:c>
      <x:c r="AA40" s="16" t="str">
        <x:v>Tier 1</x:v>
      </x:c>
      <x:c r="AB40" s="16" t="str">
        <x:v>TRUE</x:v>
      </x:c>
      <x:c r="AC40" s="16" t="str">
        <x:v>TRUE</x:v>
      </x:c>
      <x:c r="AD40" s="16" t="str">
        <x:v>TRUE</x:v>
      </x:c>
      <x:c r="AE40" s="16" t="str">
        <x:v>TRUE</x:v>
      </x:c>
      <x:c r="AF40" s="16" t="str">
        <x:v>-0.0268825531530655</x:v>
      </x:c>
      <x:c r="AG40" s="16" t="str">
        <x:v>0.00966477541581244</x:v>
      </x:c>
      <x:c r="AH40" s="16" t="str">
        <x:v>-0.0458255129680579</x:v>
      </x:c>
      <x:c r="AI40" s="16" t="str">
        <x:v>-0.00793959333807309</x:v>
      </x:c>
      <x:c r="AJ40" s="16" t="str">
        <x:v>0.00541086698686903</x:v>
      </x:c>
      <x:c r="AK40" s="16" t="str">
        <x:v>FALSE</x:v>
      </x:c>
      <x:c r="AL40" s="16" t="str">
        <x:v>Two-step product is a descriptive contextual path statistic; it is not a mediated proportion.</x:v>
      </x:c>
    </x:row>
    <x:row r="41" ht="24" customHeight="1">
      <x:c r="A41" s="16" t="str">
        <x:v>Forward__Cardiovascular_age_gap__TO__CAD</x:v>
      </x:c>
      <x:c r="B41" s="16" t="str">
        <x:v>Cardiovascular_age_gap</x:v>
      </x:c>
      <x:c r="C41" s="16" t="str">
        <x:v>CAD</x:v>
      </x:c>
      <x:c r="D41" s="16" t="str">
        <x:v>Cardiovascular age gap</x:v>
      </x:c>
      <x:c r="E41" s="16" t="str">
        <x:v>Coronary artery disease</x:v>
      </x:c>
      <x:c r="F41" s="16" t="str">
        <x:v>BMI</x:v>
      </x:c>
      <x:c r="G41" s="16" t="str">
        <x:v>BMI</x:v>
      </x:c>
      <x:c r="H41" s="16" t="str">
        <x:v>Cardiovascular_age_gap__TO__BMI</x:v>
      </x:c>
      <x:c r="I41" s="16" t="str">
        <x:v>BMI__TO__CAD</x:v>
      </x:c>
      <x:c r="J41" s="16" t="str">
        <x:v>0.00588566476920973</x:v>
      </x:c>
      <x:c r="K41" s="16" t="str">
        <x:v>0.0261871781131614</x:v>
      </x:c>
      <x:c r="L41" s="16" t="str">
        <x:v>0.822170898590744</x:v>
      </x:c>
      <x:c r="M41" s="16" t="str">
        <x:v>0.859929175459395</x:v>
      </x:c>
      <x:c r="N41" s="16" t="str">
        <x:v>21</x:v>
      </x:c>
      <x:c r="O41" s="16" t="str">
        <x:v>53.9100968212992</x:v>
      </x:c>
      <x:c r="P41" s="16" t="str">
        <x:v>Pass</x:v>
      </x:c>
      <x:c r="Q41" s="16" t="str">
        <x:v>0.318450965378681</x:v>
      </x:c>
      <x:c r="R41" s="16" t="str">
        <x:v>0.0462786665206281</x:v>
      </x:c>
      <x:c r="S41" s="16" t="str">
        <x:v>5.93666163866687e-12</x:v>
      </x:c>
      <x:c r="T41" s="16" t="str">
        <x:v>3.62795989029642e-11</x:v>
      </x:c>
      <x:c r="U41" s="16" t="str">
        <x:v>78</x:v>
      </x:c>
      <x:c r="V41" s="16" t="str">
        <x:v>65.9697895763514</x:v>
      </x:c>
      <x:c r="W41" s="16" t="str">
        <x:v>Pass</x:v>
      </x:c>
      <x:c r="X41" s="16" t="str">
        <x:v>0.417845512952576</x:v>
      </x:c>
      <x:c r="Y41" s="16" t="str">
        <x:v>0.0950237085264322</x:v>
      </x:c>
      <x:c r="Z41" s="16" t="str">
        <x:v>1.09617705720043e-05</x:v>
      </x:c>
      <x:c r="AA41" s="16" t="str">
        <x:v>Tier 1</x:v>
      </x:c>
      <x:c r="AB41" s="16" t="str">
        <x:v>FALSE</x:v>
      </x:c>
      <x:c r="AC41" s="16" t="str">
        <x:v>FALSE</x:v>
      </x:c>
      <x:c r="AD41" s="16" t="str">
        <x:v>TRUE</x:v>
      </x:c>
      <x:c r="AE41" s="16" t="str">
        <x:v>FALSE</x:v>
      </x:c>
      <x:c r="AF41" s="16" t="str">
        <x:v>0.00187429562765013</x:v>
      </x:c>
      <x:c r="AG41" s="16" t="str">
        <x:v>0.00834377923811575</x:v>
      </x:c>
      <x:c r="AH41" s="16" t="str">
        <x:v>-0.0144795116790567</x:v>
      </x:c>
      <x:c r="AI41" s="16" t="str">
        <x:v>0.018228102934357</x:v>
      </x:c>
      <x:c r="AJ41" s="16" t="str">
        <x:v>0.822264094439351</x:v>
      </x:c>
      <x:c r="AK41" s="16" t="str">
        <x:v>TRUE</x:v>
      </x:c>
      <x:c r="AL41" s="16" t="str">
        <x:v>Two-step product is a descriptive contextual path statistic; it is not a mediated proportion.</x:v>
      </x:c>
    </x:row>
    <x:row r="42" ht="24" customHeight="1">
      <x:c r="A42" s="16" t="str">
        <x:v>Forward__Cardiovascular_age_gap__TO__CAD</x:v>
      </x:c>
      <x:c r="B42" s="16" t="str">
        <x:v>Cardiovascular_age_gap</x:v>
      </x:c>
      <x:c r="C42" s="16" t="str">
        <x:v>CAD</x:v>
      </x:c>
      <x:c r="D42" s="16" t="str">
        <x:v>Cardiovascular age gap</x:v>
      </x:c>
      <x:c r="E42" s="16" t="str">
        <x:v>Coronary artery disease</x:v>
      </x:c>
      <x:c r="F42" s="16" t="str">
        <x:v>T2D</x:v>
      </x:c>
      <x:c r="G42" s="16" t="str">
        <x:v>Type 2 diabetes</x:v>
      </x:c>
      <x:c r="H42" s="16" t="str">
        <x:v>Cardiovascular_age_gap__TO__T2D</x:v>
      </x:c>
      <x:c r="I42" s="16" t="str">
        <x:v>T2D__TO__CAD</x:v>
      </x:c>
      <x:c r="J42" s="16" t="str">
        <x:v>0.114713493882984</x:v>
      </x:c>
      <x:c r="K42" s="16" t="str">
        <x:v>0.0426318832629227</x:v>
      </x:c>
      <x:c r="L42" s="16" t="str">
        <x:v>0.00712828060663867</x:v>
      </x:c>
      <x:c r="M42" s="16" t="str">
        <x:v>0.0160022625863317</x:v>
      </x:c>
      <x:c r="N42" s="16" t="str">
        <x:v>37</x:v>
      </x:c>
      <x:c r="O42" s="16" t="str">
        <x:v>51.129909465097</x:v>
      </x:c>
      <x:c r="P42" s="16" t="str">
        <x:v>Pass</x:v>
      </x:c>
      <x:c r="Q42" s="16" t="str">
        <x:v>0.187307468473213</x:v>
      </x:c>
      <x:c r="R42" s="16" t="str">
        <x:v>0.0158626261631595</x:v>
      </x:c>
      <x:c r="S42" s="16" t="str">
        <x:v>3.54483278766912e-32</x:v>
      </x:c>
      <x:c r="T42" s="16" t="str">
        <x:v>1.29977202214534e-30</x:v>
      </x:c>
      <x:c r="U42" s="16" t="str">
        <x:v>450</x:v>
      </x:c>
      <x:c r="V42" s="16" t="str">
        <x:v>90.401495718402</x:v>
      </x:c>
      <x:c r="W42" s="16" t="str">
        <x:v>Pass</x:v>
      </x:c>
      <x:c r="X42" s="16" t="str">
        <x:v>0.417845512952576</x:v>
      </x:c>
      <x:c r="Y42" s="16" t="str">
        <x:v>0.0950237085264322</x:v>
      </x:c>
      <x:c r="Z42" s="16" t="str">
        <x:v>1.09617705720043e-05</x:v>
      </x:c>
      <x:c r="AA42" s="16" t="str">
        <x:v>Tier 1</x:v>
      </x:c>
      <x:c r="AB42" s="16" t="str">
        <x:v>TRUE</x:v>
      </x:c>
      <x:c r="AC42" s="16" t="str">
        <x:v>TRUE</x:v>
      </x:c>
      <x:c r="AD42" s="16" t="str">
        <x:v>TRUE</x:v>
      </x:c>
      <x:c r="AE42" s="16" t="str">
        <x:v>TRUE</x:v>
      </x:c>
      <x:c r="AF42" s="16" t="str">
        <x:v>0.0214866941389391</x:v>
      </x:c>
      <x:c r="AG42" s="16" t="str">
        <x:v>0.00818997506897839</x:v>
      </x:c>
      <x:c r="AH42" s="16" t="str">
        <x:v>0.00543434300374147</x:v>
      </x:c>
      <x:c r="AI42" s="16" t="str">
        <x:v>0.0375390452741368</x:v>
      </x:c>
      <x:c r="AJ42" s="16" t="str">
        <x:v>0.00870222571225637</x:v>
      </x:c>
      <x:c r="AK42" s="16" t="str">
        <x:v>TRUE</x:v>
      </x:c>
      <x:c r="AL42" s="16" t="str">
        <x:v>Two-step product is a descriptive contextual path statistic; it is not a mediated proportion.</x:v>
      </x:c>
    </x:row>
    <x:row r="43" ht="24" customHeight="1">
      <x:c r="A43" s="16" t="str">
        <x:v>Forward__Cardiovascular_age_gap__TO__CAD</x:v>
      </x:c>
      <x:c r="B43" s="16" t="str">
        <x:v>Cardiovascular_age_gap</x:v>
      </x:c>
      <x:c r="C43" s="16" t="str">
        <x:v>CAD</x:v>
      </x:c>
      <x:c r="D43" s="16" t="str">
        <x:v>Cardiovascular age gap</x:v>
      </x:c>
      <x:c r="E43" s="16" t="str">
        <x:v>Coronary artery disease</x:v>
      </x:c>
      <x:c r="F43" s="16" t="str">
        <x:v>eGFR</x:v>
      </x:c>
      <x:c r="G43" s="16" t="str">
        <x:v>Creatinine-based eGFR</x:v>
      </x:c>
      <x:c r="H43" s="16" t="str">
        <x:v>Cardiovascular_age_gap__TO__eGFR</x:v>
      </x:c>
      <x:c r="I43" s="16" t="str">
        <x:v>eGFR__TO__CAD</x:v>
      </x:c>
      <x:c r="J43" s="16" t="str">
        <x:v>-0.00180691179714065</x:v>
      </x:c>
      <x:c r="K43" s="16" t="str">
        <x:v>0.00345345166614068</x:v>
      </x:c>
      <x:c r="L43" s="16" t="str">
        <x:v>0.600821806506247</x:v>
      </x:c>
      <x:c r="M43" s="16" t="str">
        <x:v>0.703089348039225</x:v>
      </x:c>
      <x:c r="N43" s="16" t="str">
        <x:v>40</x:v>
      </x:c>
      <x:c r="O43" s="16" t="str">
        <x:v>49.9517253008273</x:v>
      </x:c>
      <x:c r="P43" s="16" t="str">
        <x:v>Pass</x:v>
      </x:c>
      <x:c r="Q43" s="16" t="str">
        <x:v>0.303084525240514</x:v>
      </x:c>
      <x:c r="R43" s="16" t="str">
        <x:v>0.273522476126258</x:v>
      </x:c>
      <x:c r="S43" s="16" t="str">
        <x:v>0.267827678230753</x:v>
      </x:c>
      <x:c r="T43" s="16" t="str">
        <x:v>0.386611279269274</x:v>
      </x:c>
      <x:c r="U43" s="16" t="str">
        <x:v>269</x:v>
      </x:c>
      <x:c r="V43" s="16" t="str">
        <x:v>83.5732688544385</x:v>
      </x:c>
      <x:c r="W43" s="16" t="str">
        <x:v>Pass</x:v>
      </x:c>
      <x:c r="X43" s="16" t="str">
        <x:v>0.417845512952576</x:v>
      </x:c>
      <x:c r="Y43" s="16" t="str">
        <x:v>0.0950237085264322</x:v>
      </x:c>
      <x:c r="Z43" s="16" t="str">
        <x:v>1.09617705720043e-05</x:v>
      </x:c>
      <x:c r="AA43" s="16" t="str">
        <x:v>Tier 1</x:v>
      </x:c>
      <x:c r="AB43" s="16" t="str">
        <x:v>FALSE</x:v>
      </x:c>
      <x:c r="AC43" s="16" t="str">
        <x:v>FALSE</x:v>
      </x:c>
      <x:c r="AD43" s="16" t="str">
        <x:v>TRUE</x:v>
      </x:c>
      <x:c r="AE43" s="16" t="str">
        <x:v>FALSE</x:v>
      </x:c>
      <x:c r="AF43" s="16" t="str">
        <x:v>-0.000547647004187856</x:v>
      </x:c>
      <x:c r="AG43" s="16" t="str">
        <x:v>0.00115750573844856</x:v>
      </x:c>
      <x:c r="AH43" s="16" t="str">
        <x:v>-0.00281635825154702</x:v>
      </x:c>
      <x:c r="AI43" s="16" t="str">
        <x:v>0.00172106424317131</x:v>
      </x:c>
      <x:c r="AJ43" s="16" t="str">
        <x:v>0.636122706400317</x:v>
      </x:c>
      <x:c r="AK43" s="16" t="str">
        <x:v>FALSE</x:v>
      </x:c>
      <x:c r="AL43" s="16" t="str">
        <x:v>Two-step product is a descriptive contextual path statistic; it is not a mediated proportion.</x:v>
      </x:c>
    </x:row>
    <x:row r="44" ht="24" customHeight="1">
      <x:c r="A44" s="16" t="str">
        <x:v>Forward__Cardiovascular_age_gap__TO__CAD</x:v>
      </x:c>
      <x:c r="B44" s="16" t="str">
        <x:v>Cardiovascular_age_gap</x:v>
      </x:c>
      <x:c r="C44" s="16" t="str">
        <x:v>CAD</x:v>
      </x:c>
      <x:c r="D44" s="16" t="str">
        <x:v>Cardiovascular age gap</x:v>
      </x:c>
      <x:c r="E44" s="16" t="str">
        <x:v>Coronary artery disease</x:v>
      </x:c>
      <x:c r="F44" s="16" t="str">
        <x:v>AF</x:v>
      </x:c>
      <x:c r="G44" s="16" t="str">
        <x:v>Atrial fibrillation</x:v>
      </x:c>
      <x:c r="H44" s="16" t="str">
        <x:v>Cardiovascular_age_gap__TO__AF</x:v>
      </x:c>
      <x:c r="I44" s="16" t="str">
        <x:v>AF__TO__CAD</x:v>
      </x:c>
      <x:c r="J44" s="16" t="str">
        <x:v>0.118804502401098</x:v>
      </x:c>
      <x:c r="K44" s="16" t="str">
        <x:v>0.0932724500842322</x:v>
      </x:c>
      <x:c r="L44" s="16" t="str">
        <x:v>0.202756898758344</x:v>
      </x:c>
      <x:c r="M44" s="16" t="str">
        <x:v>0.297376784845571</x:v>
      </x:c>
      <x:c r="N44" s="16" t="str">
        <x:v>41</x:v>
      </x:c>
      <x:c r="O44" s="16" t="str">
        <x:v>49.7716489872155</x:v>
      </x:c>
      <x:c r="P44" s="16" t="str">
        <x:v>Pass</x:v>
      </x:c>
      <x:c r="Q44" s="16" t="str">
        <x:v>0.0589664275236417</x:v>
      </x:c>
      <x:c r="R44" s="16" t="str">
        <x:v>0.0158572212109047</x:v>
      </x:c>
      <x:c r="S44" s="16" t="str">
        <x:v>0.000200341750132171</x:v>
      </x:c>
      <x:c r="T44" s="16" t="str">
        <x:v>0.000612155347626077</x:v>
      </x:c>
      <x:c r="U44" s="16" t="str">
        <x:v>108</x:v>
      </x:c>
      <x:c r="V44" s="16" t="str">
        <x:v>90.6173188110955</x:v>
      </x:c>
      <x:c r="W44" s="16" t="str">
        <x:v>Pass</x:v>
      </x:c>
      <x:c r="X44" s="16" t="str">
        <x:v>0.417845512952576</x:v>
      </x:c>
      <x:c r="Y44" s="16" t="str">
        <x:v>0.0950237085264322</x:v>
      </x:c>
      <x:c r="Z44" s="16" t="str">
        <x:v>1.09617705720043e-05</x:v>
      </x:c>
      <x:c r="AA44" s="16" t="str">
        <x:v>Tier 1</x:v>
      </x:c>
      <x:c r="AB44" s="16" t="str">
        <x:v>FALSE</x:v>
      </x:c>
      <x:c r="AC44" s="16" t="str">
        <x:v>FALSE</x:v>
      </x:c>
      <x:c r="AD44" s="16" t="str">
        <x:v>TRUE</x:v>
      </x:c>
      <x:c r="AE44" s="16" t="str">
        <x:v>FALSE</x:v>
      </x:c>
      <x:c r="AF44" s="16" t="str">
        <x:v>0.00700547708031663</x:v>
      </x:c>
      <x:c r="AG44" s="16" t="str">
        <x:v>0.00581364679074613</x:v>
      </x:c>
      <x:c r="AH44" s="16" t="str">
        <x:v>-0.00438927062954577</x:v>
      </x:c>
      <x:c r="AI44" s="16" t="str">
        <x:v>0.018400224790179</x:v>
      </x:c>
      <x:c r="AJ44" s="16" t="str">
        <x:v>0.228201130691201</x:v>
      </x:c>
      <x:c r="AK44" s="16" t="str">
        <x:v>TRUE</x:v>
      </x:c>
      <x:c r="AL44" s="16" t="str">
        <x:v>Two-step product is a descriptive contextual path statistic; it is not a mediated proportion.</x:v>
      </x:c>
    </x:row>
    <x:row r="45" ht="24" customHeight="1">
      <x:c r="A45" s="16" t="str">
        <x:v>Forward__Cardiovascular_age_gap__TO__CAD</x:v>
      </x:c>
      <x:c r="B45" s="16" t="str">
        <x:v>Cardiovascular_age_gap</x:v>
      </x:c>
      <x:c r="C45" s="16" t="str">
        <x:v>CAD</x:v>
      </x:c>
      <x:c r="D45" s="16" t="str">
        <x:v>Cardiovascular age gap</x:v>
      </x:c>
      <x:c r="E45" s="16" t="str">
        <x:v>Coronary artery disease</x:v>
      </x:c>
      <x:c r="F45" s="16" t="str">
        <x:v>Smoking</x:v>
      </x:c>
      <x:c r="G45" s="16" t="str">
        <x:v>Smoking initiation</x:v>
      </x:c>
      <x:c r="H45" s="16" t="str">
        <x:v>Cardiovascular_age_gap__TO__Smoking</x:v>
      </x:c>
      <x:c r="I45" s="16" t="str">
        <x:v>Smoking__TO__CAD</x:v>
      </x:c>
      <x:c r="J45" s="16" t="str">
        <x:v>0.048818119763672</x:v>
      </x:c>
      <x:c r="K45" s="16" t="str">
        <x:v>0.0334133450606866</x:v>
      </x:c>
      <x:c r="L45" s="16" t="str">
        <x:v>0.144005399938544</x:v>
      </x:c>
      <x:c r="M45" s="16" t="str">
        <x:v>0.226294199903426</x:v>
      </x:c>
      <x:c r="N45" s="16" t="str">
        <x:v>36</x:v>
      </x:c>
      <x:c r="O45" s="16" t="str">
        <x:v>51.4776470465327</x:v>
      </x:c>
      <x:c r="P45" s="16" t="str">
        <x:v>Pass</x:v>
      </x:c>
      <x:c r="Q45" s="16" t="str">
        <x:v>0.201639838487262</x:v>
      </x:c>
      <x:c r="R45" s="16" t="str">
        <x:v>0.04009499837081</x:v>
      </x:c>
      <x:c r="S45" s="16" t="str">
        <x:v>4.92910284298322e-07</x:v>
      </x:c>
      <x:c r="T45" s="16" t="str">
        <x:v>2.08538966433905e-06</x:v>
      </x:c>
      <x:c r="U45" s="16" t="str">
        <x:v>85</x:v>
      </x:c>
      <x:c r="V45" s="16" t="str">
        <x:v>42.4858858672347</x:v>
      </x:c>
      <x:c r="W45" s="16" t="str">
        <x:v>Pass</x:v>
      </x:c>
      <x:c r="X45" s="16" t="str">
        <x:v>0.417845512952576</x:v>
      </x:c>
      <x:c r="Y45" s="16" t="str">
        <x:v>0.0950237085264322</x:v>
      </x:c>
      <x:c r="Z45" s="16" t="str">
        <x:v>1.09617705720043e-05</x:v>
      </x:c>
      <x:c r="AA45" s="16" t="str">
        <x:v>Tier 1</x:v>
      </x:c>
      <x:c r="AB45" s="16" t="str">
        <x:v>FALSE</x:v>
      </x:c>
      <x:c r="AC45" s="16" t="str">
        <x:v>FALSE</x:v>
      </x:c>
      <x:c r="AD45" s="16" t="str">
        <x:v>TRUE</x:v>
      </x:c>
      <x:c r="AE45" s="16" t="str">
        <x:v>FALSE</x:v>
      </x:c>
      <x:c r="AF45" s="16" t="str">
        <x:v>0.00984367778439864</x:v>
      </x:c>
      <x:c r="AG45" s="16" t="str">
        <x:v>0.00701602844734739</x:v>
      </x:c>
      <x:c r="AH45" s="16" t="str">
        <x:v>-0.00390773797240224</x:v>
      </x:c>
      <x:c r="AI45" s="16" t="str">
        <x:v>0.0235950935411995</x:v>
      </x:c>
      <x:c r="AJ45" s="16" t="str">
        <x:v>0.160608769036772</x:v>
      </x:c>
      <x:c r="AK45" s="16" t="str">
        <x:v>TRUE</x:v>
      </x:c>
      <x:c r="AL45" s="16" t="str">
        <x:v>Two-step product is a descriptive contextual path statistic; it is not a mediated proportion.</x:v>
      </x:c>
    </x:row>
    <x:row r="46" ht="24" customHeight="1">
      <x:c r="A46" s="16" t="str">
        <x:v>Forward__Cardiovascular_age_gap__TO__CAD</x:v>
      </x:c>
      <x:c r="B46" s="16" t="str">
        <x:v>Cardiovascular_age_gap</x:v>
      </x:c>
      <x:c r="C46" s="16" t="str">
        <x:v>CAD</x:v>
      </x:c>
      <x:c r="D46" s="16" t="str">
        <x:v>Cardiovascular age gap</x:v>
      </x:c>
      <x:c r="E46" s="16" t="str">
        <x:v>Coronary artery disease</x:v>
      </x:c>
      <x:c r="F46" s="16" t="str">
        <x:v>CRP</x:v>
      </x:c>
      <x:c r="G46" s="16" t="str">
        <x:v>CRP</x:v>
      </x:c>
      <x:c r="H46" s="16" t="str">
        <x:v>Cardiovascular_age_gap__TO__CRP</x:v>
      </x:c>
      <x:c r="I46" s="16" t="str">
        <x:v>CRP__TO__CAD</x:v>
      </x:c>
      <x:c r="J46" s="16" t="str">
        <x:v>-0.031195131190484</x:v>
      </x:c>
      <x:c r="K46" s="16" t="str">
        <x:v>0.0310685505823865</x:v>
      </x:c>
      <x:c r="L46" s="16" t="str">
        <x:v>0.315342832733707</x:v>
      </x:c>
      <x:c r="M46" s="16" t="str">
        <x:v>0.433596395008847</x:v>
      </x:c>
      <x:c r="N46" s="16" t="str">
        <x:v>38</x:v>
      </x:c>
      <x:c r="O46" s="16" t="str">
        <x:v>50.5529919080412</x:v>
      </x:c>
      <x:c r="P46" s="16" t="str">
        <x:v>Pass</x:v>
      </x:c>
      <x:c r="Q46" s="16" t="str">
        <x:v>-0.140945060089918</x:v>
      </x:c>
      <x:c r="R46" s="16" t="str">
        <x:v>0.0615693325878395</x:v>
      </x:c>
      <x:c r="S46" s="16" t="str">
        <x:v>0.0220672215472093</x:v>
      </x:c>
      <x:c r="T46" s="16" t="str">
        <x:v>0.0466806609652505</x:v>
      </x:c>
      <x:c r="U46" s="16" t="str">
        <x:v>31</x:v>
      </x:c>
      <x:c r="V46" s="16" t="str">
        <x:v>77.0845071626759</x:v>
      </x:c>
      <x:c r="W46" s="16" t="str">
        <x:v>Pass</x:v>
      </x:c>
      <x:c r="X46" s="16" t="str">
        <x:v>0.417845512952576</x:v>
      </x:c>
      <x:c r="Y46" s="16" t="str">
        <x:v>0.0950237085264322</x:v>
      </x:c>
      <x:c r="Z46" s="16" t="str">
        <x:v>1.09617705720043e-05</x:v>
      </x:c>
      <x:c r="AA46" s="16" t="str">
        <x:v>Tier 1</x:v>
      </x:c>
      <x:c r="AB46" s="16" t="str">
        <x:v>FALSE</x:v>
      </x:c>
      <x:c r="AC46" s="16" t="str">
        <x:v>FALSE</x:v>
      </x:c>
      <x:c r="AD46" s="16" t="str">
        <x:v>TRUE</x:v>
      </x:c>
      <x:c r="AE46" s="16" t="str">
        <x:v>FALSE</x:v>
      </x:c>
      <x:c r="AF46" s="16" t="str">
        <x:v>0.00439679964015565</x:v>
      </x:c>
      <x:c r="AG46" s="16" t="str">
        <x:v>0.00478165530674244</x:v>
      </x:c>
      <x:c r="AH46" s="16" t="str">
        <x:v>-0.00497524476105953</x:v>
      </x:c>
      <x:c r="AI46" s="16" t="str">
        <x:v>0.0137688440413708</x:v>
      </x:c>
      <x:c r="AJ46" s="16" t="str">
        <x:v>0.35782671604882</x:v>
      </x:c>
      <x:c r="AK46" s="16" t="str">
        <x:v>TRUE</x:v>
      </x:c>
      <x:c r="AL46" s="16" t="str">
        <x:v>Two-step product is a descriptive contextual path statistic; it is not a mediated proportion.</x:v>
      </x:c>
    </x:row>
    <x:row r="47" ht="24" customHeight="1">
      <x:c r="A47" s="16" t="str">
        <x:v>Forward__Cardiovascular_age_gap__TO__T2D</x:v>
      </x:c>
      <x:c r="B47" s="16" t="str">
        <x:v>Cardiovascular_age_gap</x:v>
      </x:c>
      <x:c r="C47" s="16" t="str">
        <x:v>T2D</x:v>
      </x:c>
      <x:c r="D47" s="16" t="str">
        <x:v>Cardiovascular age gap</x:v>
      </x:c>
      <x:c r="E47" s="16" t="str">
        <x:v>Type 2 diabetes</x:v>
      </x:c>
      <x:c r="F47" s="16" t="str">
        <x:v>SBP</x:v>
      </x:c>
      <x:c r="G47" s="16" t="str">
        <x:v>Systolic blood pressure</x:v>
      </x:c>
      <x:c r="H47" s="16" t="str">
        <x:v>Cardiovascular_age_gap__TO__SBP</x:v>
      </x:c>
      <x:c r="I47" s="16" t="str">
        <x:v>SBP__TO__T2D</x:v>
      </x:c>
      <x:c r="J47" s="16" t="str">
        <x:v>0.524566597566481</x:v>
      </x:c>
      <x:c r="K47" s="16" t="str">
        <x:v>0.0461576563674996</x:v>
      </x:c>
      <x:c r="L47" s="16" t="str">
        <x:v>6.26999553063265e-30</x:v>
      </x:c>
      <x:c r="M47" s="16" t="str">
        <x:v>1.72424877092398e-28</x:v>
      </x:c>
      <x:c r="N47" s="16" t="str">
        <x:v>37</x:v>
      </x:c>
      <x:c r="O47" s="16" t="str">
        <x:v>51.129909465097</x:v>
      </x:c>
      <x:c r="P47" s="16" t="str">
        <x:v>Pass</x:v>
      </x:c>
      <x:c r="Q47" s="16" t="str">
        <x:v>0.270055343094435</x:v>
      </x:c>
      <x:c r="R47" s="16" t="str">
        <x:v>0.0449369811016633</x:v>
      </x:c>
      <x:c r="S47" s="16" t="str">
        <x:v>1.85929002910512e-09</x:v>
      </x:c>
      <x:c r="T47" s="16" t="str">
        <x:v>9.29645014552562e-09</x:v>
      </x:c>
      <x:c r="U47" s="16" t="str">
        <x:v>237</x:v>
      </x:c>
      <x:c r="V47" s="16" t="str">
        <x:v>56.3908921628568</x:v>
      </x:c>
      <x:c r="W47" s="16" t="str">
        <x:v>Pass</x:v>
      </x:c>
      <x:c r="X47" s="16" t="str">
        <x:v>0.130240388439979</x:v>
      </x:c>
      <x:c r="Y47" s="16" t="str">
        <x:v>0.0424710034375846</x:v>
      </x:c>
      <x:c r="Z47" s="16" t="str">
        <x:v>0.00216528678968586</x:v>
      </x:c>
      <x:c r="AA47" s="16" t="str">
        <x:v>Tier 1</x:v>
      </x:c>
      <x:c r="AB47" s="16" t="str">
        <x:v>TRUE</x:v>
      </x:c>
      <x:c r="AC47" s="16" t="str">
        <x:v>TRUE</x:v>
      </x:c>
      <x:c r="AD47" s="16" t="str">
        <x:v>TRUE</x:v>
      </x:c>
      <x:c r="AE47" s="16" t="str">
        <x:v>TRUE</x:v>
      </x:c>
      <x:c r="AF47" s="16" t="str">
        <x:v>0.141662012481697</x:v>
      </x:c>
      <x:c r="AG47" s="16" t="str">
        <x:v>0.0266653174242995</x:v>
      </x:c>
      <x:c r="AH47" s="16" t="str">
        <x:v>0.0893979903300696</x:v>
      </x:c>
      <x:c r="AI47" s="16" t="str">
        <x:v>0.193926034633324</x:v>
      </x:c>
      <x:c r="AJ47" s="16" t="str">
        <x:v>1.08075487008931e-07</x:v>
      </x:c>
      <x:c r="AK47" s="16" t="str">
        <x:v>TRUE</x:v>
      </x:c>
      <x:c r="AL47" s="16" t="str">
        <x:v>Two-step product is a descriptive contextual path statistic; it is not a mediated proportion.</x:v>
      </x:c>
    </x:row>
    <x:row r="48" ht="24" customHeight="1">
      <x:c r="A48" s="16" t="str">
        <x:v>Forward__Cardiovascular_age_gap__TO__T2D</x:v>
      </x:c>
      <x:c r="B48" s="16" t="str">
        <x:v>Cardiovascular_age_gap</x:v>
      </x:c>
      <x:c r="C48" s="16" t="str">
        <x:v>T2D</x:v>
      </x:c>
      <x:c r="D48" s="16" t="str">
        <x:v>Cardiovascular age gap</x:v>
      </x:c>
      <x:c r="E48" s="16" t="str">
        <x:v>Type 2 diabetes</x:v>
      </x:c>
      <x:c r="F48" s="16" t="str">
        <x:v>LDL_C</x:v>
      </x:c>
      <x:c r="G48" s="16" t="str">
        <x:v>LDL-C</x:v>
      </x:c>
      <x:c r="H48" s="16" t="str">
        <x:v>Cardiovascular_age_gap__TO__LDL_C</x:v>
      </x:c>
      <x:c r="I48" s="16" t="str">
        <x:v>LDL_C__TO__T2D</x:v>
      </x:c>
      <x:c r="J48" s="16" t="str">
        <x:v>-0.0787268164381803</x:v>
      </x:c>
      <x:c r="K48" s="16" t="str">
        <x:v>0.0213172676042357</x:v>
      </x:c>
      <x:c r="L48" s="16" t="str">
        <x:v>0.0002215362245682</x:v>
      </x:c>
      <x:c r="M48" s="16" t="str">
        <x:v>0.000641289071118475</x:v>
      </x:c>
      <x:c r="N48" s="16" t="str">
        <x:v>40</x:v>
      </x:c>
      <x:c r="O48" s="16" t="str">
        <x:v>50.0506562985606</x:v>
      </x:c>
      <x:c r="P48" s="16" t="str">
        <x:v>Pass</x:v>
      </x:c>
      <x:c r="Q48" s="16" t="str">
        <x:v>-0.0419774307997835</x:v>
      </x:c>
      <x:c r="R48" s="16" t="str">
        <x:v>0.0451420940090236</x:v>
      </x:c>
      <x:c r="S48" s="16" t="str">
        <x:v>0.35242518489254</x:v>
      </x:c>
      <x:c r="T48" s="16" t="str">
        <x:v>0.472765491929017</x:v>
      </x:c>
      <x:c r="U48" s="16" t="str">
        <x:v>164</x:v>
      </x:c>
      <x:c r="V48" s="16" t="str">
        <x:v>155.222676234712</x:v>
      </x:c>
      <x:c r="W48" s="16" t="str">
        <x:v>Pass</x:v>
      </x:c>
      <x:c r="X48" s="16" t="str">
        <x:v>0.130240388439979</x:v>
      </x:c>
      <x:c r="Y48" s="16" t="str">
        <x:v>0.0424710034375846</x:v>
      </x:c>
      <x:c r="Z48" s="16" t="str">
        <x:v>0.00216528678968586</x:v>
      </x:c>
      <x:c r="AA48" s="16" t="str">
        <x:v>Tier 1</x:v>
      </x:c>
      <x:c r="AB48" s="16" t="str">
        <x:v>FALSE</x:v>
      </x:c>
      <x:c r="AC48" s="16" t="str">
        <x:v>FALSE</x:v>
      </x:c>
      <x:c r="AD48" s="16" t="str">
        <x:v>TRUE</x:v>
      </x:c>
      <x:c r="AE48" s="16" t="str">
        <x:v>FALSE</x:v>
      </x:c>
      <x:c r="AF48" s="16" t="str">
        <x:v>0.00330474948912098</x:v>
      </x:c>
      <x:c r="AG48" s="16" t="str">
        <x:v>0.00366481976952641</x:v>
      </x:c>
      <x:c r="AH48" s="16" t="str">
        <x:v>-0.00387829725915078</x:v>
      </x:c>
      <x:c r="AI48" s="16" t="str">
        <x:v>0.0104877962373927</x:v>
      </x:c>
      <x:c r="AJ48" s="16" t="str">
        <x:v>0.367189937791848</x:v>
      </x:c>
      <x:c r="AK48" s="16" t="str">
        <x:v>TRUE</x:v>
      </x:c>
      <x:c r="AL48" s="16" t="str">
        <x:v>Two-step product is a descriptive contextual path statistic; it is not a mediated proportion.</x:v>
      </x:c>
    </x:row>
    <x:row r="49" ht="24" customHeight="1">
      <x:c r="A49" s="16" t="str">
        <x:v>Forward__Cardiovascular_age_gap__TO__T2D</x:v>
      </x:c>
      <x:c r="B49" s="16" t="str">
        <x:v>Cardiovascular_age_gap</x:v>
      </x:c>
      <x:c r="C49" s="16" t="str">
        <x:v>T2D</x:v>
      </x:c>
      <x:c r="D49" s="16" t="str">
        <x:v>Cardiovascular age gap</x:v>
      </x:c>
      <x:c r="E49" s="16" t="str">
        <x:v>Type 2 diabetes</x:v>
      </x:c>
      <x:c r="F49" s="16" t="str">
        <x:v>ApoB</x:v>
      </x:c>
      <x:c r="G49" s="16" t="str">
        <x:v>ApoB</x:v>
      </x:c>
      <x:c r="H49" s="16" t="str">
        <x:v>Cardiovascular_age_gap__TO__ApoB</x:v>
      </x:c>
      <x:c r="I49" s="16" t="str">
        <x:v>ApoB__TO__T2D</x:v>
      </x:c>
      <x:c r="J49" s="16" t="str">
        <x:v>-0.0718858758613322</x:v>
      </x:c>
      <x:c r="K49" s="16" t="str">
        <x:v>0.0218501270928043</x:v>
      </x:c>
      <x:c r="L49" s="16" t="str">
        <x:v>0.00100204368268403</x:v>
      </x:c>
      <x:c r="M49" s="16" t="str">
        <x:v>0.00262440012131532</x:v>
      </x:c>
      <x:c r="N49" s="16" t="str">
        <x:v>40</x:v>
      </x:c>
      <x:c r="O49" s="16" t="str">
        <x:v>50.0506562985606</x:v>
      </x:c>
      <x:c r="P49" s="16" t="str">
        <x:v>Pass</x:v>
      </x:c>
      <x:c r="Q49" s="16" t="str">
        <x:v>0.0578594842883857</x:v>
      </x:c>
      <x:c r="R49" s="16" t="str">
        <x:v>0.0379764911911532</x:v>
      </x:c>
      <x:c r="S49" s="16" t="str">
        <x:v>0.127618521075463</x:v>
      </x:c>
      <x:c r="T49" s="16" t="str">
        <x:v>0.20344981620726</x:v>
      </x:c>
      <x:c r="U49" s="16" t="str">
        <x:v>181</x:v>
      </x:c>
      <x:c r="V49" s="16" t="str">
        <x:v>149.833451618567</x:v>
      </x:c>
      <x:c r="W49" s="16" t="str">
        <x:v>Pass</x:v>
      </x:c>
      <x:c r="X49" s="16" t="str">
        <x:v>0.130240388439979</x:v>
      </x:c>
      <x:c r="Y49" s="16" t="str">
        <x:v>0.0424710034375846</x:v>
      </x:c>
      <x:c r="Z49" s="16" t="str">
        <x:v>0.00216528678968586</x:v>
      </x:c>
      <x:c r="AA49" s="16" t="str">
        <x:v>Tier 1</x:v>
      </x:c>
      <x:c r="AB49" s="16" t="str">
        <x:v>FALSE</x:v>
      </x:c>
      <x:c r="AC49" s="16" t="str">
        <x:v>FALSE</x:v>
      </x:c>
      <x:c r="AD49" s="16" t="str">
        <x:v>TRUE</x:v>
      </x:c>
      <x:c r="AE49" s="16" t="str">
        <x:v>FALSE</x:v>
      </x:c>
      <x:c r="AF49" s="16" t="str">
        <x:v>-0.0041592797049556</x:v>
      </x:c>
      <x:c r="AG49" s="16" t="str">
        <x:v>0.00300849626855391</x:v>
      </x:c>
      <x:c r="AH49" s="16" t="str">
        <x:v>-0.0100559323913213</x:v>
      </x:c>
      <x:c r="AI49" s="16" t="str">
        <x:v>0.00173737298141007</x:v>
      </x:c>
      <x:c r="AJ49" s="16" t="str">
        <x:v>0.166814802256433</x:v>
      </x:c>
      <x:c r="AK49" s="16" t="str">
        <x:v>FALSE</x:v>
      </x:c>
      <x:c r="AL49" s="16" t="str">
        <x:v>Two-step product is a descriptive contextual path statistic; it is not a mediated proportion.</x:v>
      </x:c>
    </x:row>
    <x:row r="50" ht="24" customHeight="1">
      <x:c r="A50" s="16" t="str">
        <x:v>Forward__Cardiovascular_age_gap__TO__T2D</x:v>
      </x:c>
      <x:c r="B50" s="16" t="str">
        <x:v>Cardiovascular_age_gap</x:v>
      </x:c>
      <x:c r="C50" s="16" t="str">
        <x:v>T2D</x:v>
      </x:c>
      <x:c r="D50" s="16" t="str">
        <x:v>Cardiovascular age gap</x:v>
      </x:c>
      <x:c r="E50" s="16" t="str">
        <x:v>Type 2 diabetes</x:v>
      </x:c>
      <x:c r="F50" s="16" t="str">
        <x:v>BMI</x:v>
      </x:c>
      <x:c r="G50" s="16" t="str">
        <x:v>BMI</x:v>
      </x:c>
      <x:c r="H50" s="16" t="str">
        <x:v>Cardiovascular_age_gap__TO__BMI</x:v>
      </x:c>
      <x:c r="I50" s="16" t="str">
        <x:v>BMI__TO__T2D</x:v>
      </x:c>
      <x:c r="J50" s="16" t="str">
        <x:v>0.00588566476920973</x:v>
      </x:c>
      <x:c r="K50" s="16" t="str">
        <x:v>0.0261871781131614</x:v>
      </x:c>
      <x:c r="L50" s="16" t="str">
        <x:v>0.822170898590744</x:v>
      </x:c>
      <x:c r="M50" s="16" t="str">
        <x:v>0.859929175459395</x:v>
      </x:c>
      <x:c r="N50" s="16" t="str">
        <x:v>21</x:v>
      </x:c>
      <x:c r="O50" s="16" t="str">
        <x:v>53.9100968212992</x:v>
      </x:c>
      <x:c r="P50" s="16" t="str">
        <x:v>Pass</x:v>
      </x:c>
      <x:c r="Q50" s="16" t="str">
        <x:v>0.749460484305578</x:v>
      </x:c>
      <x:c r="R50" s="16" t="str">
        <x:v>0.158575604433086</x:v>
      </x:c>
      <x:c r="S50" s="16" t="str">
        <x:v>2.28757060779104e-06</x:v>
      </x:c>
      <x:c r="T50" s="16" t="str">
        <x:v>8.11718602764563e-06</x:v>
      </x:c>
      <x:c r="U50" s="16" t="str">
        <x:v>78</x:v>
      </x:c>
      <x:c r="V50" s="16" t="str">
        <x:v>65.9697895763514</x:v>
      </x:c>
      <x:c r="W50" s="16" t="str">
        <x:v>Pass</x:v>
      </x:c>
      <x:c r="X50" s="16" t="str">
        <x:v>0.130240388439979</x:v>
      </x:c>
      <x:c r="Y50" s="16" t="str">
        <x:v>0.0424710034375846</x:v>
      </x:c>
      <x:c r="Z50" s="16" t="str">
        <x:v>0.00216528678968586</x:v>
      </x:c>
      <x:c r="AA50" s="16" t="str">
        <x:v>Tier 1</x:v>
      </x:c>
      <x:c r="AB50" s="16" t="str">
        <x:v>FALSE</x:v>
      </x:c>
      <x:c r="AC50" s="16" t="str">
        <x:v>FALSE</x:v>
      </x:c>
      <x:c r="AD50" s="16" t="str">
        <x:v>TRUE</x:v>
      </x:c>
      <x:c r="AE50" s="16" t="str">
        <x:v>FALSE</x:v>
      </x:c>
      <x:c r="AF50" s="16" t="str">
        <x:v>0.0044110731683922</x:v>
      </x:c>
      <x:c r="AG50" s="16" t="str">
        <x:v>0.0196484346545111</x:v>
      </x:c>
      <x:c r="AH50" s="16" t="str">
        <x:v>-0.0340998587544496</x:v>
      </x:c>
      <x:c r="AI50" s="16" t="str">
        <x:v>0.042922005091234</x:v>
      </x:c>
      <x:c r="AJ50" s="16" t="str">
        <x:v>0.822368283210973</x:v>
      </x:c>
      <x:c r="AK50" s="16" t="str">
        <x:v>TRUE</x:v>
      </x:c>
      <x:c r="AL50" s="16" t="str">
        <x:v>Two-step product is a descriptive contextual path statistic; it is not a mediated proportion.</x:v>
      </x:c>
    </x:row>
    <x:row r="51" ht="24" customHeight="1">
      <x:c r="A51" s="16" t="str">
        <x:v>Forward__Cardiovascular_age_gap__TO__T2D</x:v>
      </x:c>
      <x:c r="B51" s="16" t="str">
        <x:v>Cardiovascular_age_gap</x:v>
      </x:c>
      <x:c r="C51" s="16" t="str">
        <x:v>T2D</x:v>
      </x:c>
      <x:c r="D51" s="16" t="str">
        <x:v>Cardiovascular age gap</x:v>
      </x:c>
      <x:c r="E51" s="16" t="str">
        <x:v>Type 2 diabetes</x:v>
      </x:c>
      <x:c r="F51" s="16" t="str">
        <x:v>eGFR</x:v>
      </x:c>
      <x:c r="G51" s="16" t="str">
        <x:v>Creatinine-based eGFR</x:v>
      </x:c>
      <x:c r="H51" s="16" t="str">
        <x:v>Cardiovascular_age_gap__TO__eGFR</x:v>
      </x:c>
      <x:c r="I51" s="16" t="str">
        <x:v>eGFR__TO__T2D</x:v>
      </x:c>
      <x:c r="J51" s="16" t="str">
        <x:v>-0.00180691179714065</x:v>
      </x:c>
      <x:c r="K51" s="16" t="str">
        <x:v>0.00345345166614068</x:v>
      </x:c>
      <x:c r="L51" s="16" t="str">
        <x:v>0.600821806506247</x:v>
      </x:c>
      <x:c r="M51" s="16" t="str">
        <x:v>0.703089348039225</x:v>
      </x:c>
      <x:c r="N51" s="16" t="str">
        <x:v>40</x:v>
      </x:c>
      <x:c r="O51" s="16" t="str">
        <x:v>49.9517253008273</x:v>
      </x:c>
      <x:c r="P51" s="16" t="str">
        <x:v>Pass</x:v>
      </x:c>
      <x:c r="Q51" s="16" t="str">
        <x:v>0.480578398504203</x:v>
      </x:c>
      <x:c r="R51" s="16" t="str">
        <x:v>0.266143096174426</x:v>
      </x:c>
      <x:c r="S51" s="16" t="str">
        <x:v>0.0709629755217764</x:v>
      </x:c>
      <x:c r="T51" s="16" t="str">
        <x:v>0.119827732613733</x:v>
      </x:c>
      <x:c r="U51" s="16" t="str">
        <x:v>269</x:v>
      </x:c>
      <x:c r="V51" s="16" t="str">
        <x:v>83.6390208539074</x:v>
      </x:c>
      <x:c r="W51" s="16" t="str">
        <x:v>Pass</x:v>
      </x:c>
      <x:c r="X51" s="16" t="str">
        <x:v>0.130240388439979</x:v>
      </x:c>
      <x:c r="Y51" s="16" t="str">
        <x:v>0.0424710034375846</x:v>
      </x:c>
      <x:c r="Z51" s="16" t="str">
        <x:v>0.00216528678968586</x:v>
      </x:c>
      <x:c r="AA51" s="16" t="str">
        <x:v>Tier 1</x:v>
      </x:c>
      <x:c r="AB51" s="16" t="str">
        <x:v>FALSE</x:v>
      </x:c>
      <x:c r="AC51" s="16" t="str">
        <x:v>FALSE</x:v>
      </x:c>
      <x:c r="AD51" s="16" t="str">
        <x:v>TRUE</x:v>
      </x:c>
      <x:c r="AE51" s="16" t="str">
        <x:v>FALSE</x:v>
      </x:c>
      <x:c r="AF51" s="16" t="str">
        <x:v>-0.000868362777708203</x:v>
      </x:c>
      <x:c r="AG51" s="16" t="str">
        <x:v>0.00172792196592296</x:v>
      </x:c>
      <x:c r="AH51" s="16" t="str">
        <x:v>-0.0042550898309172</x:v>
      </x:c>
      <x:c r="AI51" s="16" t="str">
        <x:v>0.0025183642755008</x:v>
      </x:c>
      <x:c r="AJ51" s="16" t="str">
        <x:v>0.615282483662837</x:v>
      </x:c>
      <x:c r="AK51" s="16" t="str">
        <x:v>FALSE</x:v>
      </x:c>
      <x:c r="AL51" s="16" t="str">
        <x:v>Two-step product is a descriptive contextual path statistic; it is not a mediated proportion.</x:v>
      </x:c>
    </x:row>
    <x:row r="52" ht="24" customHeight="1">
      <x:c r="A52" s="16" t="str">
        <x:v>Forward__Cardiovascular_age_gap__TO__T2D</x:v>
      </x:c>
      <x:c r="B52" s="16" t="str">
        <x:v>Cardiovascular_age_gap</x:v>
      </x:c>
      <x:c r="C52" s="16" t="str">
        <x:v>T2D</x:v>
      </x:c>
      <x:c r="D52" s="16" t="str">
        <x:v>Cardiovascular age gap</x:v>
      </x:c>
      <x:c r="E52" s="16" t="str">
        <x:v>Type 2 diabetes</x:v>
      </x:c>
      <x:c r="F52" s="16" t="str">
        <x:v>AF</x:v>
      </x:c>
      <x:c r="G52" s="16" t="str">
        <x:v>Atrial fibrillation</x:v>
      </x:c>
      <x:c r="H52" s="16" t="str">
        <x:v>Cardiovascular_age_gap__TO__AF</x:v>
      </x:c>
      <x:c r="I52" s="16" t="str">
        <x:v>AF__TO__T2D</x:v>
      </x:c>
      <x:c r="J52" s="16" t="str">
        <x:v>0.118804502401098</x:v>
      </x:c>
      <x:c r="K52" s="16" t="str">
        <x:v>0.0932724500842322</x:v>
      </x:c>
      <x:c r="L52" s="16" t="str">
        <x:v>0.202756898758344</x:v>
      </x:c>
      <x:c r="M52" s="16" t="str">
        <x:v>0.297376784845571</x:v>
      </x:c>
      <x:c r="N52" s="16" t="str">
        <x:v>41</x:v>
      </x:c>
      <x:c r="O52" s="16" t="str">
        <x:v>49.7716489872155</x:v>
      </x:c>
      <x:c r="P52" s="16" t="str">
        <x:v>Pass</x:v>
      </x:c>
      <x:c r="Q52" s="16" t="str">
        <x:v>0.00823966991105634</x:v>
      </x:c>
      <x:c r="R52" s="16" t="str">
        <x:v>0.0136622634168126</x:v>
      </x:c>
      <x:c r="S52" s="16" t="str">
        <x:v>0.546444170293896</x:v>
      </x:c>
      <x:c r="T52" s="16" t="str">
        <x:v>0.660536909146468</x:v>
      </x:c>
      <x:c r="U52" s="16" t="str">
        <x:v>109</x:v>
      </x:c>
      <x:c r="V52" s="16" t="str">
        <x:v>90.3172837425413</x:v>
      </x:c>
      <x:c r="W52" s="16" t="str">
        <x:v>Pass</x:v>
      </x:c>
      <x:c r="X52" s="16" t="str">
        <x:v>0.130240388439979</x:v>
      </x:c>
      <x:c r="Y52" s="16" t="str">
        <x:v>0.0424710034375846</x:v>
      </x:c>
      <x:c r="Z52" s="16" t="str">
        <x:v>0.00216528678968586</x:v>
      </x:c>
      <x:c r="AA52" s="16" t="str">
        <x:v>Tier 1</x:v>
      </x:c>
      <x:c r="AB52" s="16" t="str">
        <x:v>FALSE</x:v>
      </x:c>
      <x:c r="AC52" s="16" t="str">
        <x:v>FALSE</x:v>
      </x:c>
      <x:c r="AD52" s="16" t="str">
        <x:v>TRUE</x:v>
      </x:c>
      <x:c r="AE52" s="16" t="str">
        <x:v>FALSE</x:v>
      </x:c>
      <x:c r="AF52" s="16" t="str">
        <x:v>0.000978909883732344</x:v>
      </x:c>
      <x:c r="AG52" s="16" t="str">
        <x:v>0.00179589061618439</x:v>
      </x:c>
      <x:c r="AH52" s="16" t="str">
        <x:v>-0.00254103572398907</x:v>
      </x:c>
      <x:c r="AI52" s="16" t="str">
        <x:v>0.00449885549145375</x:v>
      </x:c>
      <x:c r="AJ52" s="16" t="str">
        <x:v>0.585696266055475</x:v>
      </x:c>
      <x:c r="AK52" s="16" t="str">
        <x:v>TRUE</x:v>
      </x:c>
      <x:c r="AL52" s="16" t="str">
        <x:v>Two-step product is a descriptive contextual path statistic; it is not a mediated proportion.</x:v>
      </x:c>
    </x:row>
    <x:row r="53" ht="24" customHeight="1">
      <x:c r="A53" s="16" t="str">
        <x:v>Forward__Cardiovascular_age_gap__TO__T2D</x:v>
      </x:c>
      <x:c r="B53" s="16" t="str">
        <x:v>Cardiovascular_age_gap</x:v>
      </x:c>
      <x:c r="C53" s="16" t="str">
        <x:v>T2D</x:v>
      </x:c>
      <x:c r="D53" s="16" t="str">
        <x:v>Cardiovascular age gap</x:v>
      </x:c>
      <x:c r="E53" s="16" t="str">
        <x:v>Type 2 diabetes</x:v>
      </x:c>
      <x:c r="F53" s="16" t="str">
        <x:v>Smoking</x:v>
      </x:c>
      <x:c r="G53" s="16" t="str">
        <x:v>Smoking initiation</x:v>
      </x:c>
      <x:c r="H53" s="16" t="str">
        <x:v>Cardiovascular_age_gap__TO__Smoking</x:v>
      </x:c>
      <x:c r="I53" s="16" t="str">
        <x:v>Smoking__TO__T2D</x:v>
      </x:c>
      <x:c r="J53" s="16" t="str">
        <x:v>0.048818119763672</x:v>
      </x:c>
      <x:c r="K53" s="16" t="str">
        <x:v>0.0334133450606866</x:v>
      </x:c>
      <x:c r="L53" s="16" t="str">
        <x:v>0.144005399938544</x:v>
      </x:c>
      <x:c r="M53" s="16" t="str">
        <x:v>0.226294199903426</x:v>
      </x:c>
      <x:c r="N53" s="16" t="str">
        <x:v>36</x:v>
      </x:c>
      <x:c r="O53" s="16" t="str">
        <x:v>51.4776470465327</x:v>
      </x:c>
      <x:c r="P53" s="16" t="str">
        <x:v>Pass</x:v>
      </x:c>
      <x:c r="Q53" s="16" t="str">
        <x:v>0.140594919280197</x:v>
      </x:c>
      <x:c r="R53" s="16" t="str">
        <x:v>0.0448247960061206</x:v>
      </x:c>
      <x:c r="S53" s="16" t="str">
        <x:v>0.00170952117302553</x:v>
      </x:c>
      <x:c r="T53" s="16" t="str">
        <x:v>0.00427380293256381</x:v>
      </x:c>
      <x:c r="U53" s="16" t="str">
        <x:v>85</x:v>
      </x:c>
      <x:c r="V53" s="16" t="str">
        <x:v>42.4858858672347</x:v>
      </x:c>
      <x:c r="W53" s="16" t="str">
        <x:v>Pass</x:v>
      </x:c>
      <x:c r="X53" s="16" t="str">
        <x:v>0.130240388439979</x:v>
      </x:c>
      <x:c r="Y53" s="16" t="str">
        <x:v>0.0424710034375846</x:v>
      </x:c>
      <x:c r="Z53" s="16" t="str">
        <x:v>0.00216528678968586</x:v>
      </x:c>
      <x:c r="AA53" s="16" t="str">
        <x:v>Tier 1</x:v>
      </x:c>
      <x:c r="AB53" s="16" t="str">
        <x:v>FALSE</x:v>
      </x:c>
      <x:c r="AC53" s="16" t="str">
        <x:v>FALSE</x:v>
      </x:c>
      <x:c r="AD53" s="16" t="str">
        <x:v>TRUE</x:v>
      </x:c>
      <x:c r="AE53" s="16" t="str">
        <x:v>FALSE</x:v>
      </x:c>
      <x:c r="AF53" s="16" t="str">
        <x:v>0.00686357960758445</x:v>
      </x:c>
      <x:c r="AG53" s="16" t="str">
        <x:v>0.00518240430510843</x:v>
      </x:c>
      <x:c r="AH53" s="16" t="str">
        <x:v>-0.00329393283042807</x:v>
      </x:c>
      <x:c r="AI53" s="16" t="str">
        <x:v>0.017021092045597</x:v>
      </x:c>
      <x:c r="AJ53" s="16" t="str">
        <x:v>0.185370020293863</x:v>
      </x:c>
      <x:c r="AK53" s="16" t="str">
        <x:v>TRUE</x:v>
      </x:c>
      <x:c r="AL53" s="16" t="str">
        <x:v>Two-step product is a descriptive contextual path statistic; it is not a mediated proportion.</x:v>
      </x:c>
    </x:row>
    <x:row r="54" ht="24" customHeight="1">
      <x:c r="A54" s="16" t="str">
        <x:v>Forward__Cardiovascular_age_gap__TO__T2D</x:v>
      </x:c>
      <x:c r="B54" s="16" t="str">
        <x:v>Cardiovascular_age_gap</x:v>
      </x:c>
      <x:c r="C54" s="16" t="str">
        <x:v>T2D</x:v>
      </x:c>
      <x:c r="D54" s="16" t="str">
        <x:v>Cardiovascular age gap</x:v>
      </x:c>
      <x:c r="E54" s="16" t="str">
        <x:v>Type 2 diabetes</x:v>
      </x:c>
      <x:c r="F54" s="16" t="str">
        <x:v>CRP</x:v>
      </x:c>
      <x:c r="G54" s="16" t="str">
        <x:v>CRP</x:v>
      </x:c>
      <x:c r="H54" s="16" t="str">
        <x:v>Cardiovascular_age_gap__TO__CRP</x:v>
      </x:c>
      <x:c r="I54" s="16" t="str">
        <x:v>CRP__TO__T2D</x:v>
      </x:c>
      <x:c r="J54" s="16" t="str">
        <x:v>-0.031195131190484</x:v>
      </x:c>
      <x:c r="K54" s="16" t="str">
        <x:v>0.0310685505823865</x:v>
      </x:c>
      <x:c r="L54" s="16" t="str">
        <x:v>0.315342832733707</x:v>
      </x:c>
      <x:c r="M54" s="16" t="str">
        <x:v>0.433596395008847</x:v>
      </x:c>
      <x:c r="N54" s="16" t="str">
        <x:v>38</x:v>
      </x:c>
      <x:c r="O54" s="16" t="str">
        <x:v>50.5529919080412</x:v>
      </x:c>
      <x:c r="P54" s="16" t="str">
        <x:v>Pass</x:v>
      </x:c>
      <x:c r="Q54" s="16" t="str">
        <x:v>0.0332540131434123</x:v>
      </x:c>
      <x:c r="R54" s="16" t="str">
        <x:v>0.0456484745447419</x:v>
      </x:c>
      <x:c r="S54" s="16" t="str">
        <x:v>0.466319640909007</x:v>
      </x:c>
      <x:c r="T54" s="16" t="str">
        <x:v>0.576350117977424</x:v>
      </x:c>
      <x:c r="U54" s="16" t="str">
        <x:v>34</x:v>
      </x:c>
      <x:c r="V54" s="16" t="str">
        <x:v>73.6428460415304</x:v>
      </x:c>
      <x:c r="W54" s="16" t="str">
        <x:v>Pass</x:v>
      </x:c>
      <x:c r="X54" s="16" t="str">
        <x:v>0.130240388439979</x:v>
      </x:c>
      <x:c r="Y54" s="16" t="str">
        <x:v>0.0424710034375846</x:v>
      </x:c>
      <x:c r="Z54" s="16" t="str">
        <x:v>0.00216528678968586</x:v>
      </x:c>
      <x:c r="AA54" s="16" t="str">
        <x:v>Tier 1</x:v>
      </x:c>
      <x:c r="AB54" s="16" t="str">
        <x:v>FALSE</x:v>
      </x:c>
      <x:c r="AC54" s="16" t="str">
        <x:v>FALSE</x:v>
      </x:c>
      <x:c r="AD54" s="16" t="str">
        <x:v>TRUE</x:v>
      </x:c>
      <x:c r="AE54" s="16" t="str">
        <x:v>FALSE</x:v>
      </x:c>
      <x:c r="AF54" s="16" t="str">
        <x:v>-0.00103736330261883</x:v>
      </x:c>
      <x:c r="AG54" s="16" t="str">
        <x:v>0.00175932148257095</x:v>
      </x:c>
      <x:c r="AH54" s="16" t="str">
        <x:v>-0.00448563340845788</x:v>
      </x:c>
      <x:c r="AI54" s="16" t="str">
        <x:v>0.00241090680322023</x:v>
      </x:c>
      <x:c r="AJ54" s="16" t="str">
        <x:v>0.555433178332545</x:v>
      </x:c>
      <x:c r="AK54" s="16" t="str">
        <x:v>FALSE</x:v>
      </x:c>
      <x:c r="AL54" s="16" t="str">
        <x:v>Two-step product is a descriptive contextual path statistic; it is not a mediated proportion.</x:v>
      </x:c>
    </x:row>
    <x:row r="55" ht="24" customHeight="1">
      <x:c r="A55" s="16" t="str">
        <x:v>Forward__Metabolic_age_gap__TO__LAS</x:v>
      </x:c>
      <x:c r="B55" s="16" t="str">
        <x:v>Metabolic_age_gap</x:v>
      </x:c>
      <x:c r="C55" s="16" t="str">
        <x:v>LAS</x:v>
      </x:c>
      <x:c r="D55" s="16" t="str">
        <x:v>Metabolic age gap</x:v>
      </x:c>
      <x:c r="E55" s="16" t="str">
        <x:v>Large artery stroke</x:v>
      </x:c>
      <x:c r="F55" s="16" t="str">
        <x:v>BMI</x:v>
      </x:c>
      <x:c r="G55" s="16" t="str">
        <x:v>BMI</x:v>
      </x:c>
      <x:c r="H55" s="16" t="str">
        <x:v>Metabolic_age_gap__TO__BMI</x:v>
      </x:c>
      <x:c r="I55" s="16" t="str">
        <x:v>BMI__TO__LAS</x:v>
      </x:c>
      <x:c r="J55" s="16" t="str">
        <x:v>-0.0760036106434692</x:v>
      </x:c>
      <x:c r="K55" s="16" t="str">
        <x:v>0.0266677323735439</x:v>
      </x:c>
      <x:c r="L55" s="16" t="str">
        <x:v>0.00437162737825286</x:v>
      </x:c>
      <x:c r="M55" s="16" t="str">
        <x:v>0.0100183127418295</x:v>
      </x:c>
      <x:c r="N55" s="16" t="str">
        <x:v>29</x:v>
      </x:c>
      <x:c r="O55" s="16" t="str">
        <x:v>77.6399676024234</x:v>
      </x:c>
      <x:c r="P55" s="16" t="str">
        <x:v>Pass</x:v>
      </x:c>
      <x:c r="Q55" s="16" t="str">
        <x:v>0.264607031914749</x:v>
      </x:c>
      <x:c r="R55" s="16" t="str">
        <x:v>0.143445636471263</x:v>
      </x:c>
      <x:c r="S55" s="16" t="str">
        <x:v>0.0650884294463674</x:v>
      </x:c>
      <x:c r="T55" s="16" t="str">
        <x:v>0.113646464112705</x:v>
      </x:c>
      <x:c r="U55" s="16" t="str">
        <x:v>78</x:v>
      </x:c>
      <x:c r="V55" s="16" t="str">
        <x:v>65.9697895763514</x:v>
      </x:c>
      <x:c r="W55" s="16" t="str">
        <x:v>Pass</x:v>
      </x:c>
      <x:c r="X55" s="16" t="str">
        <x:v>0.31572587845485</x:v>
      </x:c>
      <x:c r="Y55" s="16" t="str">
        <x:v>0.113564194637498</x:v>
      </x:c>
      <x:c r="Z55" s="16" t="str">
        <x:v>0.00543332307094327</x:v>
      </x:c>
      <x:c r="AA55" s="16" t="str">
        <x:v>Tier 2</x:v>
      </x:c>
      <x:c r="AB55" s="16" t="str">
        <x:v>FALSE</x:v>
      </x:c>
      <x:c r="AC55" s="16" t="str">
        <x:v>FALSE</x:v>
      </x:c>
      <x:c r="AD55" s="16" t="str">
        <x:v>TRUE</x:v>
      </x:c>
      <x:c r="AE55" s="16" t="str">
        <x:v>FALSE</x:v>
      </x:c>
      <x:c r="AF55" s="16" t="str">
        <x:v>-0.0201110898271727</x:v>
      </x:c>
      <x:c r="AG55" s="16" t="str">
        <x:v>0.0129867543697522</x:v>
      </x:c>
      <x:c r="AH55" s="16" t="str">
        <x:v>-0.0455651283918869</x:v>
      </x:c>
      <x:c r="AI55" s="16" t="str">
        <x:v>0.00534294873754161</x:v>
      </x:c>
      <x:c r="AJ55" s="16" t="str">
        <x:v>0.121481573135387</x:v>
      </x:c>
      <x:c r="AK55" s="16" t="str">
        <x:v>FALSE</x:v>
      </x:c>
      <x:c r="AL55" s="16" t="str">
        <x:v>Two-step product is a descriptive contextual path statistic; it is not a mediated proportion.</x:v>
      </x:c>
    </x:row>
    <x:row r="56" ht="24" customHeight="1">
      <x:c r="A56" s="16" t="str">
        <x:v>Forward__Metabolic_age_gap__TO__LAS</x:v>
      </x:c>
      <x:c r="B56" s="16" t="str">
        <x:v>Metabolic_age_gap</x:v>
      </x:c>
      <x:c r="C56" s="16" t="str">
        <x:v>LAS</x:v>
      </x:c>
      <x:c r="D56" s="16" t="str">
        <x:v>Metabolic age gap</x:v>
      </x:c>
      <x:c r="E56" s="16" t="str">
        <x:v>Large artery stroke</x:v>
      </x:c>
      <x:c r="F56" s="16" t="str">
        <x:v>T2D</x:v>
      </x:c>
      <x:c r="G56" s="16" t="str">
        <x:v>Type 2 diabetes</x:v>
      </x:c>
      <x:c r="H56" s="16" t="str">
        <x:v>Metabolic_age_gap__TO__T2D</x:v>
      </x:c>
      <x:c r="I56" s="16" t="str">
        <x:v>T2D__TO__LAS</x:v>
      </x:c>
      <x:c r="J56" s="16" t="str">
        <x:v>0.377198146500047</x:v>
      </x:c>
      <x:c r="K56" s="16" t="str">
        <x:v>0.11754850194909</x:v>
      </x:c>
      <x:c r="L56" s="16" t="str">
        <x:v>0.00133256604907797</x:v>
      </x:c>
      <x:c r="M56" s="16" t="str">
        <x:v>0.00340888989299016</x:v>
      </x:c>
      <x:c r="N56" s="16" t="str">
        <x:v>74</x:v>
      </x:c>
      <x:c r="O56" s="16" t="str">
        <x:v>85.5682830763562</x:v>
      </x:c>
      <x:c r="P56" s="16" t="str">
        <x:v>Pass</x:v>
      </x:c>
      <x:c r="Q56" s="16" t="str">
        <x:v>0.259980876010054</x:v>
      </x:c>
      <x:c r="R56" s="16" t="str">
        <x:v>0.0379045680159035</x:v>
      </x:c>
      <x:c r="S56" s="16" t="str">
        <x:v>6.94282359324068e-12</x:v>
      </x:c>
      <x:c r="T56" s="16" t="str">
        <x:v>4.01952944871829e-11</x:v>
      </x:c>
      <x:c r="U56" s="16" t="str">
        <x:v>448</x:v>
      </x:c>
      <x:c r="V56" s="16" t="str">
        <x:v>90.3565689463474</x:v>
      </x:c>
      <x:c r="W56" s="16" t="str">
        <x:v>Pass</x:v>
      </x:c>
      <x:c r="X56" s="16" t="str">
        <x:v>0.31572587845485</x:v>
      </x:c>
      <x:c r="Y56" s="16" t="str">
        <x:v>0.113564194637498</x:v>
      </x:c>
      <x:c r="Z56" s="16" t="str">
        <x:v>0.00543332307094327</x:v>
      </x:c>
      <x:c r="AA56" s="16" t="str">
        <x:v>Tier 2</x:v>
      </x:c>
      <x:c r="AB56" s="16" t="str">
        <x:v>TRUE</x:v>
      </x:c>
      <x:c r="AC56" s="16" t="str">
        <x:v>TRUE</x:v>
      </x:c>
      <x:c r="AD56" s="16" t="str">
        <x:v>TRUE</x:v>
      </x:c>
      <x:c r="AE56" s="16" t="str">
        <x:v>TRUE</x:v>
      </x:c>
      <x:c r="AF56" s="16" t="str">
        <x:v>0.098064304556451</x:v>
      </x:c>
      <x:c r="AG56" s="16" t="str">
        <x:v>0.0337395198679385</x:v>
      </x:c>
      <x:c r="AH56" s="16" t="str">
        <x:v>0.0319348456152916</x:v>
      </x:c>
      <x:c r="AI56" s="16" t="str">
        <x:v>0.16419376349761</x:v>
      </x:c>
      <x:c r="AJ56" s="16" t="str">
        <x:v>0.00365483393104163</x:v>
      </x:c>
      <x:c r="AK56" s="16" t="str">
        <x:v>TRUE</x:v>
      </x:c>
      <x:c r="AL56" s="16" t="str">
        <x:v>Two-step product is a descriptive contextual path statistic; it is not a mediated proportion.</x:v>
      </x:c>
    </x:row>
    <x:row r="57" ht="24" customHeight="1">
      <x:c r="A57" s="16" t="str">
        <x:v>Forward__Metabolic_age_gap__TO__LAS</x:v>
      </x:c>
      <x:c r="B57" s="16" t="str">
        <x:v>Metabolic_age_gap</x:v>
      </x:c>
      <x:c r="C57" s="16" t="str">
        <x:v>LAS</x:v>
      </x:c>
      <x:c r="D57" s="16" t="str">
        <x:v>Metabolic age gap</x:v>
      </x:c>
      <x:c r="E57" s="16" t="str">
        <x:v>Large artery stroke</x:v>
      </x:c>
      <x:c r="F57" s="16" t="str">
        <x:v>HbA1c</x:v>
      </x:c>
      <x:c r="G57" s="16" t="str">
        <x:v>HbA1c</x:v>
      </x:c>
      <x:c r="H57" s="16" t="str">
        <x:v>Metabolic_age_gap__TO__HbA1c</x:v>
      </x:c>
      <x:c r="I57" s="16" t="str">
        <x:v>HbA1c__TO__LAS</x:v>
      </x:c>
      <x:c r="J57" s="16" t="str">
        <x:v>0.227615968006348</x:v>
      </x:c>
      <x:c r="K57" s="16" t="str">
        <x:v>0.0660132178101177</x:v>
      </x:c>
      <x:c r="L57" s="16" t="str">
        <x:v>0.000564678245056427</x:v>
      </x:c>
      <x:c r="M57" s="16" t="str">
        <x:v>0.00151499041356602</x:v>
      </x:c>
      <x:c r="N57" s="16" t="str">
        <x:v>19</x:v>
      </x:c>
      <x:c r="O57" s="16" t="str">
        <x:v>68.718247269933</x:v>
      </x:c>
      <x:c r="P57" s="16" t="str">
        <x:v>Pass</x:v>
      </x:c>
      <x:c r="Q57" s="16" t="str">
        <x:v>0.335243743434125</x:v>
      </x:c>
      <x:c r="R57" s="16" t="str">
        <x:v>0.255333392007205</x:v>
      </x:c>
      <x:c r="S57" s="16" t="str">
        <x:v>0.189194826164207</x:v>
      </x:c>
      <x:c r="T57" s="16" t="str">
        <x:v>0.285088094220038</x:v>
      </x:c>
      <x:c r="U57" s="16" t="str">
        <x:v>11</x:v>
      </x:c>
      <x:c r="V57" s="16" t="str">
        <x:v>77.6132880755834</x:v>
      </x:c>
      <x:c r="W57" s="16" t="str">
        <x:v>Pass</x:v>
      </x:c>
      <x:c r="X57" s="16" t="str">
        <x:v>0.31572587845485</x:v>
      </x:c>
      <x:c r="Y57" s="16" t="str">
        <x:v>0.113564194637498</x:v>
      </x:c>
      <x:c r="Z57" s="16" t="str">
        <x:v>0.00543332307094327</x:v>
      </x:c>
      <x:c r="AA57" s="16" t="str">
        <x:v>Tier 2</x:v>
      </x:c>
      <x:c r="AB57" s="16" t="str">
        <x:v>FALSE</x:v>
      </x:c>
      <x:c r="AC57" s="16" t="str">
        <x:v>FALSE</x:v>
      </x:c>
      <x:c r="AD57" s="16" t="str">
        <x:v>TRUE</x:v>
      </x:c>
      <x:c r="AE57" s="16" t="str">
        <x:v>FALSE</x:v>
      </x:c>
      <x:c r="AF57" s="16" t="str">
        <x:v>0.07630682917983</x:v>
      </x:c>
      <x:c r="AG57" s="16" t="str">
        <x:v>0.0621888799200231</x:v>
      </x:c>
      <x:c r="AH57" s="16" t="str">
        <x:v>-0.0455833754634153</x:v>
      </x:c>
      <x:c r="AI57" s="16" t="str">
        <x:v>0.198197033823075</x:v>
      </x:c>
      <x:c r="AJ57" s="16" t="str">
        <x:v>0.21981610292246</x:v>
      </x:c>
      <x:c r="AK57" s="16" t="str">
        <x:v>TRUE</x:v>
      </x:c>
      <x:c r="AL57" s="16" t="str">
        <x:v>Two-step product is a descriptive contextual path statistic; it is not a mediated proportion.</x:v>
      </x:c>
    </x:row>
    <x:row r="58" ht="24" customHeight="1">
      <x:c r="A58" s="16" t="str">
        <x:v>Forward__Metabolic_age_gap__TO__LAS</x:v>
      </x:c>
      <x:c r="B58" s="16" t="str">
        <x:v>Metabolic_age_gap</x:v>
      </x:c>
      <x:c r="C58" s="16" t="str">
        <x:v>LAS</x:v>
      </x:c>
      <x:c r="D58" s="16" t="str">
        <x:v>Metabolic age gap</x:v>
      </x:c>
      <x:c r="E58" s="16" t="str">
        <x:v>Large artery stroke</x:v>
      </x:c>
      <x:c r="F58" s="16" t="str">
        <x:v>TG</x:v>
      </x:c>
      <x:c r="G58" s="16" t="str">
        <x:v>Triglycerides</x:v>
      </x:c>
      <x:c r="H58" s="16" t="str">
        <x:v>Metabolic_age_gap__TO__TG</x:v>
      </x:c>
      <x:c r="I58" s="16" t="str">
        <x:v>TG__TO__LAS</x:v>
      </x:c>
      <x:c r="J58" s="16" t="str">
        <x:v>0.0590158702333807</x:v>
      </x:c>
      <x:c r="K58" s="16" t="str">
        <x:v>0.0763064830773561</x:v>
      </x:c>
      <x:c r="L58" s="16" t="str">
        <x:v>0.439282307782532</x:v>
      </x:c>
      <x:c r="M58" s="16" t="str">
        <x:v>0.555414412138833</x:v>
      </x:c>
      <x:c r="N58" s="16" t="str">
        <x:v>68</x:v>
      </x:c>
      <x:c r="O58" s="16" t="str">
        <x:v>96.9203936588331</x:v>
      </x:c>
      <x:c r="P58" s="16" t="str">
        <x:v>Pass</x:v>
      </x:c>
      <x:c r="Q58" s="16" t="str">
        <x:v>0.222500085462626</x:v>
      </x:c>
      <x:c r="R58" s="16" t="str">
        <x:v>0.0728651666966625</x:v>
      </x:c>
      <x:c r="S58" s="16" t="str">
        <x:v>0.00226123561964991</x:v>
      </x:c>
      <x:c r="T58" s="16" t="str">
        <x:v>0.00540730256872804</x:v>
      </x:c>
      <x:c r="U58" s="16" t="str">
        <x:v>291</x:v>
      </x:c>
      <x:c r="V58" s="16" t="str">
        <x:v>129.123968163445</x:v>
      </x:c>
      <x:c r="W58" s="16" t="str">
        <x:v>Pass</x:v>
      </x:c>
      <x:c r="X58" s="16" t="str">
        <x:v>0.31572587845485</x:v>
      </x:c>
      <x:c r="Y58" s="16" t="str">
        <x:v>0.113564194637498</x:v>
      </x:c>
      <x:c r="Z58" s="16" t="str">
        <x:v>0.00543332307094327</x:v>
      </x:c>
      <x:c r="AA58" s="16" t="str">
        <x:v>Tier 2</x:v>
      </x:c>
      <x:c r="AB58" s="16" t="str">
        <x:v>FALSE</x:v>
      </x:c>
      <x:c r="AC58" s="16" t="str">
        <x:v>FALSE</x:v>
      </x:c>
      <x:c r="AD58" s="16" t="str">
        <x:v>TRUE</x:v>
      </x:c>
      <x:c r="AE58" s="16" t="str">
        <x:v>FALSE</x:v>
      </x:c>
      <x:c r="AF58" s="16" t="str">
        <x:v>0.0131310361705784</x:v>
      </x:c>
      <x:c r="AG58" s="16" t="str">
        <x:v>0.0175143076380947</x:v>
      </x:c>
      <x:c r="AH58" s="16" t="str">
        <x:v>-0.0211970068000871</x:v>
      </x:c>
      <x:c r="AI58" s="16" t="str">
        <x:v>0.047459079141244</x:v>
      </x:c>
      <x:c r="AJ58" s="16" t="str">
        <x:v>0.453416155524188</x:v>
      </x:c>
      <x:c r="AK58" s="16" t="str">
        <x:v>TRUE</x:v>
      </x:c>
      <x:c r="AL58" s="16" t="str">
        <x:v>Two-step product is a descriptive contextual path statistic; it is not a mediated proportion.</x:v>
      </x:c>
    </x:row>
    <x:row r="59" ht="24" customHeight="1">
      <x:c r="A59" s="16" t="str">
        <x:v>Forward__Metabolic_age_gap__TO__LAS</x:v>
      </x:c>
      <x:c r="B59" s="16" t="str">
        <x:v>Metabolic_age_gap</x:v>
      </x:c>
      <x:c r="C59" s="16" t="str">
        <x:v>LAS</x:v>
      </x:c>
      <x:c r="D59" s="16" t="str">
        <x:v>Metabolic age gap</x:v>
      </x:c>
      <x:c r="E59" s="16" t="str">
        <x:v>Large artery stroke</x:v>
      </x:c>
      <x:c r="F59" s="16" t="str">
        <x:v>LDL_C</x:v>
      </x:c>
      <x:c r="G59" s="16" t="str">
        <x:v>LDL-C</x:v>
      </x:c>
      <x:c r="H59" s="16" t="str">
        <x:v>Metabolic_age_gap__TO__LDL_C</x:v>
      </x:c>
      <x:c r="I59" s="16" t="str">
        <x:v>LDL_C__TO__LAS</x:v>
      </x:c>
      <x:c r="J59" s="16" t="str">
        <x:v>0.502817666485223</x:v>
      </x:c>
      <x:c r="K59" s="16" t="str">
        <x:v>0.101656208783858</x:v>
      </x:c>
      <x:c r="L59" s="16" t="str">
        <x:v>7.5654323015213e-07</x:v>
      </x:c>
      <x:c r="M59" s="16" t="str">
        <x:v>2.9721341184548e-06</x:v>
      </x:c>
      <x:c r="N59" s="16" t="str">
        <x:v>68</x:v>
      </x:c>
      <x:c r="O59" s="16" t="str">
        <x:v>96.9203936588331</x:v>
      </x:c>
      <x:c r="P59" s="16" t="str">
        <x:v>Pass</x:v>
      </x:c>
      <x:c r="Q59" s="16" t="str">
        <x:v>0.224006765307603</x:v>
      </x:c>
      <x:c r="R59" s="16" t="str">
        <x:v>0.101515405121597</x:v>
      </x:c>
      <x:c r="S59" s="16" t="str">
        <x:v>0.0273400385152518</x:v>
      </x:c>
      <x:c r="T59" s="16" t="str">
        <x:v>0.055692671049587</x:v>
      </x:c>
      <x:c r="U59" s="16" t="str">
        <x:v>164</x:v>
      </x:c>
      <x:c r="V59" s="16" t="str">
        <x:v>152.619556956588</x:v>
      </x:c>
      <x:c r="W59" s="16" t="str">
        <x:v>Pass</x:v>
      </x:c>
      <x:c r="X59" s="16" t="str">
        <x:v>0.31572587845485</x:v>
      </x:c>
      <x:c r="Y59" s="16" t="str">
        <x:v>0.113564194637498</x:v>
      </x:c>
      <x:c r="Z59" s="16" t="str">
        <x:v>0.00543332307094327</x:v>
      </x:c>
      <x:c r="AA59" s="16" t="str">
        <x:v>Tier 2</x:v>
      </x:c>
      <x:c r="AB59" s="16" t="str">
        <x:v>TRUE</x:v>
      </x:c>
      <x:c r="AC59" s="16" t="str">
        <x:v>FALSE</x:v>
      </x:c>
      <x:c r="AD59" s="16" t="str">
        <x:v>TRUE</x:v>
      </x:c>
      <x:c r="AE59" s="16" t="str">
        <x:v>FALSE</x:v>
      </x:c>
      <x:c r="AF59" s="16" t="str">
        <x:v>0.112634559008872</x:v>
      </x:c>
      <x:c r="AG59" s="16" t="str">
        <x:v>0.0558928675659471</x:v>
      </x:c>
      <x:c r="AH59" s="16" t="str">
        <x:v>0.00308453857961588</x:v>
      </x:c>
      <x:c r="AI59" s="16" t="str">
        <x:v>0.222184579438128</x:v>
      </x:c>
      <x:c r="AJ59" s="16" t="str">
        <x:v>0.0438850986766267</x:v>
      </x:c>
      <x:c r="AK59" s="16" t="str">
        <x:v>TRUE</x:v>
      </x:c>
      <x:c r="AL59" s="16" t="str">
        <x:v>Two-step product is a descriptive contextual path statistic; it is not a mediated proportion.</x:v>
      </x:c>
    </x:row>
    <x:row r="60" ht="24" customHeight="1">
      <x:c r="A60" s="16" t="str">
        <x:v>Forward__Metabolic_age_gap__TO__LAS</x:v>
      </x:c>
      <x:c r="B60" s="16" t="str">
        <x:v>Metabolic_age_gap</x:v>
      </x:c>
      <x:c r="C60" s="16" t="str">
        <x:v>LAS</x:v>
      </x:c>
      <x:c r="D60" s="16" t="str">
        <x:v>Metabolic age gap</x:v>
      </x:c>
      <x:c r="E60" s="16" t="str">
        <x:v>Large artery stroke</x:v>
      </x:c>
      <x:c r="F60" s="16" t="str">
        <x:v>ApoB</x:v>
      </x:c>
      <x:c r="G60" s="16" t="str">
        <x:v>ApoB</x:v>
      </x:c>
      <x:c r="H60" s="16" t="str">
        <x:v>Metabolic_age_gap__TO__ApoB</x:v>
      </x:c>
      <x:c r="I60" s="16" t="str">
        <x:v>ApoB__TO__LAS</x:v>
      </x:c>
      <x:c r="J60" s="16" t="str">
        <x:v>0.555090359205185</x:v>
      </x:c>
      <x:c r="K60" s="16" t="str">
        <x:v>0.131720322261388</x:v>
      </x:c>
      <x:c r="L60" s="16" t="str">
        <x:v>2.50710813977669e-05</x:v>
      </x:c>
      <x:c r="M60" s="16" t="str">
        <x:v>8.35702713258895e-05</x:v>
      </x:c>
      <x:c r="N60" s="16" t="str">
        <x:v>68</x:v>
      </x:c>
      <x:c r="O60" s="16" t="str">
        <x:v>96.9203936588331</x:v>
      </x:c>
      <x:c r="P60" s="16" t="str">
        <x:v>Pass</x:v>
      </x:c>
      <x:c r="Q60" s="16" t="str">
        <x:v>0.313888894480682</x:v>
      </x:c>
      <x:c r="R60" s="16" t="str">
        <x:v>0.0906123204106763</x:v>
      </x:c>
      <x:c r="S60" s="16" t="str">
        <x:v>0.000532035866851298</x:v>
      </x:c>
      <x:c r="T60" s="16" t="str">
        <x:v>0.00146309863384107</x:v>
      </x:c>
      <x:c r="U60" s="16" t="str">
        <x:v>183</x:v>
      </x:c>
      <x:c r="V60" s="16" t="str">
        <x:v>153.824129200877</x:v>
      </x:c>
      <x:c r="W60" s="16" t="str">
        <x:v>Pass</x:v>
      </x:c>
      <x:c r="X60" s="16" t="str">
        <x:v>0.31572587845485</x:v>
      </x:c>
      <x:c r="Y60" s="16" t="str">
        <x:v>0.113564194637498</x:v>
      </x:c>
      <x:c r="Z60" s="16" t="str">
        <x:v>0.00543332307094327</x:v>
      </x:c>
      <x:c r="AA60" s="16" t="str">
        <x:v>Tier 2</x:v>
      </x:c>
      <x:c r="AB60" s="16" t="str">
        <x:v>TRUE</x:v>
      </x:c>
      <x:c r="AC60" s="16" t="str">
        <x:v>TRUE</x:v>
      </x:c>
      <x:c r="AD60" s="16" t="str">
        <x:v>TRUE</x:v>
      </x:c>
      <x:c r="AE60" s="16" t="str">
        <x:v>TRUE</x:v>
      </x:c>
      <x:c r="AF60" s="16" t="str">
        <x:v>0.1742366991878</x:v>
      </x:c>
      <x:c r="AG60" s="16" t="str">
        <x:v>0.065110257021987</x:v>
      </x:c>
      <x:c r="AH60" s="16" t="str">
        <x:v>0.0466205954247055</x:v>
      </x:c>
      <x:c r="AI60" s="16" t="str">
        <x:v>0.301852802950895</x:v>
      </x:c>
      <x:c r="AJ60" s="16" t="str">
        <x:v>0.00745010069210189</x:v>
      </x:c>
      <x:c r="AK60" s="16" t="str">
        <x:v>TRUE</x:v>
      </x:c>
      <x:c r="AL60" s="16" t="str">
        <x:v>Two-step product is a descriptive contextual path statistic; it is not a mediated proportion.</x:v>
      </x:c>
    </x:row>
    <x:row r="61" ht="24" customHeight="1">
      <x:c r="A61" s="16" t="str">
        <x:v>Forward__Metabolic_age_gap__TO__LAS</x:v>
      </x:c>
      <x:c r="B61" s="16" t="str">
        <x:v>Metabolic_age_gap</x:v>
      </x:c>
      <x:c r="C61" s="16" t="str">
        <x:v>LAS</x:v>
      </x:c>
      <x:c r="D61" s="16" t="str">
        <x:v>Metabolic age gap</x:v>
      </x:c>
      <x:c r="E61" s="16" t="str">
        <x:v>Large artery stroke</x:v>
      </x:c>
      <x:c r="F61" s="16" t="str">
        <x:v>SBP</x:v>
      </x:c>
      <x:c r="G61" s="16" t="str">
        <x:v>Systolic blood pressure</x:v>
      </x:c>
      <x:c r="H61" s="16" t="str">
        <x:v>Metabolic_age_gap__TO__SBP</x:v>
      </x:c>
      <x:c r="I61" s="16" t="str">
        <x:v>SBP__TO__LAS</x:v>
      </x:c>
      <x:c r="J61" s="16" t="str">
        <x:v>0.0240795524773277</x:v>
      </x:c>
      <x:c r="K61" s="16" t="str">
        <x:v>0.0124953434955164</x:v>
      </x:c>
      <x:c r="L61" s="16" t="str">
        <x:v>0.0539694021862896</x:v>
      </x:c>
      <x:c r="M61" s="16" t="str">
        <x:v>0.0960505331419284</x:v>
      </x:c>
      <x:c r="N61" s="16" t="str">
        <x:v>74</x:v>
      </x:c>
      <x:c r="O61" s="16" t="str">
        <x:v>85.5682830763562</x:v>
      </x:c>
      <x:c r="P61" s="16" t="str">
        <x:v>Pass</x:v>
      </x:c>
      <x:c r="Q61" s="16" t="str">
        <x:v>0.97435113589971</x:v>
      </x:c>
      <x:c r="R61" s="16" t="str">
        <x:v>0.128284605533309</x:v>
      </x:c>
      <x:c r="S61" s="16" t="str">
        <x:v>3.0724527172718e-14</x:v>
      </x:c>
      <x:c r="T61" s="16" t="str">
        <x:v>3.0724527172718e-13</x:v>
      </x:c>
      <x:c r="U61" s="16" t="str">
        <x:v>236</x:v>
      </x:c>
      <x:c r="V61" s="16" t="str">
        <x:v>56.2463177053359</x:v>
      </x:c>
      <x:c r="W61" s="16" t="str">
        <x:v>Pass</x:v>
      </x:c>
      <x:c r="X61" s="16" t="str">
        <x:v>0.31572587845485</x:v>
      </x:c>
      <x:c r="Y61" s="16" t="str">
        <x:v>0.113564194637498</x:v>
      </x:c>
      <x:c r="Z61" s="16" t="str">
        <x:v>0.00543332307094327</x:v>
      </x:c>
      <x:c r="AA61" s="16" t="str">
        <x:v>Tier 2</x:v>
      </x:c>
      <x:c r="AB61" s="16" t="str">
        <x:v>FALSE</x:v>
      </x:c>
      <x:c r="AC61" s="16" t="str">
        <x:v>FALSE</x:v>
      </x:c>
      <x:c r="AD61" s="16" t="str">
        <x:v>TRUE</x:v>
      </x:c>
      <x:c r="AE61" s="16" t="str">
        <x:v>FALSE</x:v>
      </x:c>
      <x:c r="AF61" s="16" t="str">
        <x:v>0.0234619393082409</x:v>
      </x:c>
      <x:c r="AG61" s="16" t="str">
        <x:v>0.0125606196933915</x:v>
      </x:c>
      <x:c r="AH61" s="16" t="str">
        <x:v>-0.00115687529080644</x:v>
      </x:c>
      <x:c r="AI61" s="16" t="str">
        <x:v>0.0480807539072883</x:v>
      </x:c>
      <x:c r="AJ61" s="16" t="str">
        <x:v>0.0617764794749143</x:v>
      </x:c>
      <x:c r="AK61" s="16" t="str">
        <x:v>TRUE</x:v>
      </x:c>
      <x:c r="AL61" s="16" t="str">
        <x:v>Two-step product is a descriptive contextual path statistic; it is not a mediated proportion.</x:v>
      </x:c>
    </x:row>
    <x:row r="62" ht="24" customHeight="1">
      <x:c r="A62" s="16" t="str">
        <x:v>Forward__Metabolic_age_gap__TO__LAS</x:v>
      </x:c>
      <x:c r="B62" s="16" t="str">
        <x:v>Metabolic_age_gap</x:v>
      </x:c>
      <x:c r="C62" s="16" t="str">
        <x:v>LAS</x:v>
      </x:c>
      <x:c r="D62" s="16" t="str">
        <x:v>Metabolic age gap</x:v>
      </x:c>
      <x:c r="E62" s="16" t="str">
        <x:v>Large artery stroke</x:v>
      </x:c>
      <x:c r="F62" s="16" t="str">
        <x:v>eGFR</x:v>
      </x:c>
      <x:c r="G62" s="16" t="str">
        <x:v>Creatinine-based eGFR</x:v>
      </x:c>
      <x:c r="H62" s="16" t="str">
        <x:v>Metabolic_age_gap__TO__eGFR</x:v>
      </x:c>
      <x:c r="I62" s="16" t="str">
        <x:v>eGFR__TO__LAS</x:v>
      </x:c>
      <x:c r="J62" s="16" t="str">
        <x:v>0.00100791310777021</x:v>
      </x:c>
      <x:c r="K62" s="16" t="str">
        <x:v>0.00238091560397307</x:v>
      </x:c>
      <x:c r="L62" s="16" t="str">
        <x:v>0.672054476932498</x:v>
      </x:c>
      <x:c r="M62" s="16" t="str">
        <x:v>0.746727196591664</x:v>
      </x:c>
      <x:c r="N62" s="16" t="str">
        <x:v>74</x:v>
      </x:c>
      <x:c r="O62" s="16" t="str">
        <x:v>85.5682830763562</x:v>
      </x:c>
      <x:c r="P62" s="16" t="str">
        <x:v>Pass</x:v>
      </x:c>
      <x:c r="Q62" s="16" t="str">
        <x:v>-0.358333487473517</x:v>
      </x:c>
      <x:c r="R62" s="16" t="str">
        <x:v>0.640215833578397</x:v>
      </x:c>
      <x:c r="S62" s="16" t="str">
        <x:v>0.57567908964225</x:v>
      </x:c>
      <x:c r="T62" s="16" t="str">
        <x:v>0.680910751189758</x:v>
      </x:c>
      <x:c r="U62" s="16" t="str">
        <x:v>270</x:v>
      </x:c>
      <x:c r="V62" s="16" t="str">
        <x:v>83.5134533673776</x:v>
      </x:c>
      <x:c r="W62" s="16" t="str">
        <x:v>Pass</x:v>
      </x:c>
      <x:c r="X62" s="16" t="str">
        <x:v>0.31572587845485</x:v>
      </x:c>
      <x:c r="Y62" s="16" t="str">
        <x:v>0.113564194637498</x:v>
      </x:c>
      <x:c r="Z62" s="16" t="str">
        <x:v>0.00543332307094327</x:v>
      </x:c>
      <x:c r="AA62" s="16" t="str">
        <x:v>Tier 2</x:v>
      </x:c>
      <x:c r="AB62" s="16" t="str">
        <x:v>FALSE</x:v>
      </x:c>
      <x:c r="AC62" s="16" t="str">
        <x:v>FALSE</x:v>
      </x:c>
      <x:c r="AD62" s="16" t="str">
        <x:v>TRUE</x:v>
      </x:c>
      <x:c r="AE62" s="16" t="str">
        <x:v>FALSE</x:v>
      </x:c>
      <x:c r="AF62" s="16" t="str">
        <x:v>-0.000361169018977569</x:v>
      </x:c>
      <x:c r="AG62" s="16" t="str">
        <x:v>0.00106970734908696</x:v>
      </x:c>
      <x:c r="AH62" s="16" t="str">
        <x:v>-0.00245779542318801</x:v>
      </x:c>
      <x:c r="AI62" s="16" t="str">
        <x:v>0.00173545738523287</x:v>
      </x:c>
      <x:c r="AJ62" s="16" t="str">
        <x:v>0.735639405978913</x:v>
      </x:c>
      <x:c r="AK62" s="16" t="str">
        <x:v>FALSE</x:v>
      </x:c>
      <x:c r="AL62" s="16" t="str">
        <x:v>Two-step product is a descriptive contextual path statistic; it is not a mediated proportion.</x:v>
      </x:c>
    </x:row>
    <x:row r="63" ht="24" customHeight="1">
      <x:c r="A63" s="16" t="str">
        <x:v>Forward__Metabolic_age_gap__TO__LAS</x:v>
      </x:c>
      <x:c r="B63" s="16" t="str">
        <x:v>Metabolic_age_gap</x:v>
      </x:c>
      <x:c r="C63" s="16" t="str">
        <x:v>LAS</x:v>
      </x:c>
      <x:c r="D63" s="16" t="str">
        <x:v>Metabolic age gap</x:v>
      </x:c>
      <x:c r="E63" s="16" t="str">
        <x:v>Large artery stroke</x:v>
      </x:c>
      <x:c r="F63" s="16" t="str">
        <x:v>CRP</x:v>
      </x:c>
      <x:c r="G63" s="16" t="str">
        <x:v>CRP</x:v>
      </x:c>
      <x:c r="H63" s="16" t="str">
        <x:v>Metabolic_age_gap__TO__CRP</x:v>
      </x:c>
      <x:c r="I63" s="16" t="str">
        <x:v>CRP__TO__LAS</x:v>
      </x:c>
      <x:c r="J63" s="16" t="str">
        <x:v>0.048333225965685</x:v>
      </x:c>
      <x:c r="K63" s="16" t="str">
        <x:v>0.0444046111775314</x:v>
      </x:c>
      <x:c r="L63" s="16" t="str">
        <x:v>0.276386293862043</x:v>
      </x:c>
      <x:c r="M63" s="16" t="str">
        <x:v>0.389775542625959</x:v>
      </x:c>
      <x:c r="N63" s="16" t="str">
        <x:v>57</x:v>
      </x:c>
      <x:c r="O63" s="16" t="str">
        <x:v>91.3216166629041</x:v>
      </x:c>
      <x:c r="P63" s="16" t="str">
        <x:v>Pass</x:v>
      </x:c>
      <x:c r="Q63" s="16" t="str">
        <x:v>-0.0735220110129368</x:v>
      </x:c>
      <x:c r="R63" s="16" t="str">
        <x:v>0.128334365975423</x:v>
      </x:c>
      <x:c r="S63" s="16" t="str">
        <x:v>0.566716347309908</x:v>
      </x:c>
      <x:c r="T63" s="16" t="str">
        <x:v>0.677595632653151</x:v>
      </x:c>
      <x:c r="U63" s="16" t="str">
        <x:v>34</x:v>
      </x:c>
      <x:c r="V63" s="16" t="str">
        <x:v>76.2937944490906</x:v>
      </x:c>
      <x:c r="W63" s="16" t="str">
        <x:v>Pass</x:v>
      </x:c>
      <x:c r="X63" s="16" t="str">
        <x:v>0.31572587845485</x:v>
      </x:c>
      <x:c r="Y63" s="16" t="str">
        <x:v>0.113564194637498</x:v>
      </x:c>
      <x:c r="Z63" s="16" t="str">
        <x:v>0.00543332307094327</x:v>
      </x:c>
      <x:c r="AA63" s="16" t="str">
        <x:v>Tier 2</x:v>
      </x:c>
      <x:c r="AB63" s="16" t="str">
        <x:v>FALSE</x:v>
      </x:c>
      <x:c r="AC63" s="16" t="str">
        <x:v>FALSE</x:v>
      </x:c>
      <x:c r="AD63" s="16" t="str">
        <x:v>TRUE</x:v>
      </x:c>
      <x:c r="AE63" s="16" t="str">
        <x:v>FALSE</x:v>
      </x:c>
      <x:c r="AF63" s="16" t="str">
        <x:v>-0.00355355597173985</x:v>
      </x:c>
      <x:c r="AG63" s="16" t="str">
        <x:v>0.00700951303574174</x:v>
      </x:c>
      <x:c r="AH63" s="16" t="str">
        <x:v>-0.0172922015217937</x:v>
      </x:c>
      <x:c r="AI63" s="16" t="str">
        <x:v>0.010185089578314</x:v>
      </x:c>
      <x:c r="AJ63" s="16" t="str">
        <x:v>0.612181559320902</x:v>
      </x:c>
      <x:c r="AK63" s="16" t="str">
        <x:v>FALSE</x:v>
      </x:c>
      <x:c r="AL63" s="16" t="str">
        <x:v>Two-step product is a descriptive contextual path statistic; it is not a mediated proportion.</x:v>
      </x:c>
    </x:row>
    <x:row r="64" ht="24" customHeight="1">
      <x:c r="A64" s="16" t="str">
        <x:v>Forward__Metabolic_age_gap__TO__LAS</x:v>
      </x:c>
      <x:c r="B64" s="16" t="str">
        <x:v>Metabolic_age_gap</x:v>
      </x:c>
      <x:c r="C64" s="16" t="str">
        <x:v>LAS</x:v>
      </x:c>
      <x:c r="D64" s="16" t="str">
        <x:v>Metabolic age gap</x:v>
      </x:c>
      <x:c r="E64" s="16" t="str">
        <x:v>Large artery stroke</x:v>
      </x:c>
      <x:c r="F64" s="16" t="str">
        <x:v>Smoking</x:v>
      </x:c>
      <x:c r="G64" s="16" t="str">
        <x:v>Smoking initiation</x:v>
      </x:c>
      <x:c r="H64" s="16" t="str">
        <x:v>Metabolic_age_gap__TO__Smoking</x:v>
      </x:c>
      <x:c r="I64" s="16" t="str">
        <x:v>Smoking__TO__LAS</x:v>
      </x:c>
      <x:c r="J64" s="16" t="str">
        <x:v>0.00121734377427922</x:v>
      </x:c>
      <x:c r="K64" s="16" t="str">
        <x:v>0.0117633120884438</x:v>
      </x:c>
      <x:c r="L64" s="16" t="str">
        <x:v>0.917576878393807</x:v>
      </x:c>
      <x:c r="M64" s="16" t="str">
        <x:v>0.923609869952696</x:v>
      </x:c>
      <x:c r="N64" s="16" t="str">
        <x:v>65</x:v>
      </x:c>
      <x:c r="O64" s="16" t="str">
        <x:v>88.257514645193</x:v>
      </x:c>
      <x:c r="P64" s="16" t="str">
        <x:v>Pass</x:v>
      </x:c>
      <x:c r="Q64" s="16" t="str">
        <x:v>0.336257419547633</x:v>
      </x:c>
      <x:c r="R64" s="16" t="str">
        <x:v>0.117441839029913</x:v>
      </x:c>
      <x:c r="S64" s="16" t="str">
        <x:v>0.004194089007404</x:v>
      </x:c>
      <x:c r="T64" s="16" t="str">
        <x:v>0.00981595299605191</x:v>
      </x:c>
      <x:c r="U64" s="16" t="str">
        <x:v>84</x:v>
      </x:c>
      <x:c r="V64" s="16" t="str">
        <x:v>42.6023847638671</x:v>
      </x:c>
      <x:c r="W64" s="16" t="str">
        <x:v>Pass</x:v>
      </x:c>
      <x:c r="X64" s="16" t="str">
        <x:v>0.31572587845485</x:v>
      </x:c>
      <x:c r="Y64" s="16" t="str">
        <x:v>0.113564194637498</x:v>
      </x:c>
      <x:c r="Z64" s="16" t="str">
        <x:v>0.00543332307094327</x:v>
      </x:c>
      <x:c r="AA64" s="16" t="str">
        <x:v>Tier 2</x:v>
      </x:c>
      <x:c r="AB64" s="16" t="str">
        <x:v>FALSE</x:v>
      </x:c>
      <x:c r="AC64" s="16" t="str">
        <x:v>FALSE</x:v>
      </x:c>
      <x:c r="AD64" s="16" t="str">
        <x:v>TRUE</x:v>
      </x:c>
      <x:c r="AE64" s="16" t="str">
        <x:v>FALSE</x:v>
      </x:c>
      <x:c r="AF64" s="16" t="str">
        <x:v>0.000409340876241506</x:v>
      </x:c>
      <x:c r="AG64" s="16" t="str">
        <x:v>0.00395808381652738</x:v>
      </x:c>
      <x:c r="AH64" s="16" t="str">
        <x:v>-0.00734850340415217</x:v>
      </x:c>
      <x:c r="AI64" s="16" t="str">
        <x:v>0.00816718515663518</x:v>
      </x:c>
      <x:c r="AJ64" s="16" t="str">
        <x:v>0.917630472075043</x:v>
      </x:c>
      <x:c r="AK64" s="16" t="str">
        <x:v>TRUE</x:v>
      </x:c>
      <x:c r="AL64" s="16" t="str">
        <x:v>Two-step product is a descriptive contextual path statistic; it is not a mediated proportion.</x:v>
      </x:c>
    </x:row>
    <x:row r="65" ht="24" customHeight="1">
      <x:c r="A65" s="16" t="str">
        <x:v>Forward__Metabolic_age_gap__TO__CAD</x:v>
      </x:c>
      <x:c r="B65" s="16" t="str">
        <x:v>Metabolic_age_gap</x:v>
      </x:c>
      <x:c r="C65" s="16" t="str">
        <x:v>CAD</x:v>
      </x:c>
      <x:c r="D65" s="16" t="str">
        <x:v>Metabolic age gap</x:v>
      </x:c>
      <x:c r="E65" s="16" t="str">
        <x:v>Coronary artery disease</x:v>
      </x:c>
      <x:c r="F65" s="16" t="str">
        <x:v>BMI</x:v>
      </x:c>
      <x:c r="G65" s="16" t="str">
        <x:v>BMI</x:v>
      </x:c>
      <x:c r="H65" s="16" t="str">
        <x:v>Metabolic_age_gap__TO__BMI</x:v>
      </x:c>
      <x:c r="I65" s="16" t="str">
        <x:v>BMI__TO__CAD</x:v>
      </x:c>
      <x:c r="J65" s="16" t="str">
        <x:v>-0.0760036106434692</x:v>
      </x:c>
      <x:c r="K65" s="16" t="str">
        <x:v>0.0266677323735439</x:v>
      </x:c>
      <x:c r="L65" s="16" t="str">
        <x:v>0.00437162737825286</x:v>
      </x:c>
      <x:c r="M65" s="16" t="str">
        <x:v>0.0100183127418295</x:v>
      </x:c>
      <x:c r="N65" s="16" t="str">
        <x:v>29</x:v>
      </x:c>
      <x:c r="O65" s="16" t="str">
        <x:v>77.6399676024234</x:v>
      </x:c>
      <x:c r="P65" s="16" t="str">
        <x:v>Pass</x:v>
      </x:c>
      <x:c r="Q65" s="16" t="str">
        <x:v>0.318450965378681</x:v>
      </x:c>
      <x:c r="R65" s="16" t="str">
        <x:v>0.0462786665206281</x:v>
      </x:c>
      <x:c r="S65" s="16" t="str">
        <x:v>5.93666163866687e-12</x:v>
      </x:c>
      <x:c r="T65" s="16" t="str">
        <x:v>3.62795989029642e-11</x:v>
      </x:c>
      <x:c r="U65" s="16" t="str">
        <x:v>78</x:v>
      </x:c>
      <x:c r="V65" s="16" t="str">
        <x:v>65.9697895763514</x:v>
      </x:c>
      <x:c r="W65" s="16" t="str">
        <x:v>Pass</x:v>
      </x:c>
      <x:c r="X65" s="16" t="str">
        <x:v>0.188280993689061</x:v>
      </x:c>
      <x:c r="Y65" s="16" t="str">
        <x:v>0.0615116628865744</x:v>
      </x:c>
      <x:c r="Z65" s="16" t="str">
        <x:v>0.00220673444392994</x:v>
      </x:c>
      <x:c r="AA65" s="16" t="str">
        <x:v>Tier 1</x:v>
      </x:c>
      <x:c r="AB65" s="16" t="str">
        <x:v>TRUE</x:v>
      </x:c>
      <x:c r="AC65" s="16" t="str">
        <x:v>TRUE</x:v>
      </x:c>
      <x:c r="AD65" s="16" t="str">
        <x:v>TRUE</x:v>
      </x:c>
      <x:c r="AE65" s="16" t="str">
        <x:v>TRUE</x:v>
      </x:c>
      <x:c r="AF65" s="16" t="str">
        <x:v>-0.0242034231816782</x:v>
      </x:c>
      <x:c r="AG65" s="16" t="str">
        <x:v>0.00919195226519863</x:v>
      </x:c>
      <x:c r="AH65" s="16" t="str">
        <x:v>-0.0422196496214675</x:v>
      </x:c>
      <x:c r="AI65" s="16" t="str">
        <x:v>-0.00618719674188883</x:v>
      </x:c>
      <x:c r="AJ65" s="16" t="str">
        <x:v>0.00846068932271698</x:v>
      </x:c>
      <x:c r="AK65" s="16" t="str">
        <x:v>FALSE</x:v>
      </x:c>
      <x:c r="AL65" s="16" t="str">
        <x:v>Two-step product is a descriptive contextual path statistic; it is not a mediated proportion.</x:v>
      </x:c>
    </x:row>
    <x:row r="66" ht="24" customHeight="1">
      <x:c r="A66" s="16" t="str">
        <x:v>Forward__Metabolic_age_gap__TO__CAD</x:v>
      </x:c>
      <x:c r="B66" s="16" t="str">
        <x:v>Metabolic_age_gap</x:v>
      </x:c>
      <x:c r="C66" s="16" t="str">
        <x:v>CAD</x:v>
      </x:c>
      <x:c r="D66" s="16" t="str">
        <x:v>Metabolic age gap</x:v>
      </x:c>
      <x:c r="E66" s="16" t="str">
        <x:v>Coronary artery disease</x:v>
      </x:c>
      <x:c r="F66" s="16" t="str">
        <x:v>T2D</x:v>
      </x:c>
      <x:c r="G66" s="16" t="str">
        <x:v>Type 2 diabetes</x:v>
      </x:c>
      <x:c r="H66" s="16" t="str">
        <x:v>Metabolic_age_gap__TO__T2D</x:v>
      </x:c>
      <x:c r="I66" s="16" t="str">
        <x:v>T2D__TO__CAD</x:v>
      </x:c>
      <x:c r="J66" s="16" t="str">
        <x:v>0.377198146500047</x:v>
      </x:c>
      <x:c r="K66" s="16" t="str">
        <x:v>0.11754850194909</x:v>
      </x:c>
      <x:c r="L66" s="16" t="str">
        <x:v>0.00133256604907797</x:v>
      </x:c>
      <x:c r="M66" s="16" t="str">
        <x:v>0.00340888989299016</x:v>
      </x:c>
      <x:c r="N66" s="16" t="str">
        <x:v>74</x:v>
      </x:c>
      <x:c r="O66" s="16" t="str">
        <x:v>85.5682830763562</x:v>
      </x:c>
      <x:c r="P66" s="16" t="str">
        <x:v>Pass</x:v>
      </x:c>
      <x:c r="Q66" s="16" t="str">
        <x:v>0.187307468473213</x:v>
      </x:c>
      <x:c r="R66" s="16" t="str">
        <x:v>0.0158626261631595</x:v>
      </x:c>
      <x:c r="S66" s="16" t="str">
        <x:v>3.54483278766912e-32</x:v>
      </x:c>
      <x:c r="T66" s="16" t="str">
        <x:v>1.29977202214534e-30</x:v>
      </x:c>
      <x:c r="U66" s="16" t="str">
        <x:v>450</x:v>
      </x:c>
      <x:c r="V66" s="16" t="str">
        <x:v>90.401495718402</x:v>
      </x:c>
      <x:c r="W66" s="16" t="str">
        <x:v>Pass</x:v>
      </x:c>
      <x:c r="X66" s="16" t="str">
        <x:v>0.188280993689061</x:v>
      </x:c>
      <x:c r="Y66" s="16" t="str">
        <x:v>0.0615116628865744</x:v>
      </x:c>
      <x:c r="Z66" s="16" t="str">
        <x:v>0.00220673444392994</x:v>
      </x:c>
      <x:c r="AA66" s="16" t="str">
        <x:v>Tier 1</x:v>
      </x:c>
      <x:c r="AB66" s="16" t="str">
        <x:v>TRUE</x:v>
      </x:c>
      <x:c r="AC66" s="16" t="str">
        <x:v>TRUE</x:v>
      </x:c>
      <x:c r="AD66" s="16" t="str">
        <x:v>TRUE</x:v>
      </x:c>
      <x:c r="AE66" s="16" t="str">
        <x:v>TRUE</x:v>
      </x:c>
      <x:c r="AF66" s="16" t="str">
        <x:v>0.0706520299337121</x:v>
      </x:c>
      <x:c r="AG66" s="16" t="str">
        <x:v>0.0228162260529404</x:v>
      </x:c>
      <x:c r="AH66" s="16" t="str">
        <x:v>0.0259322268699489</x:v>
      </x:c>
      <x:c r="AI66" s="16" t="str">
        <x:v>0.115371832997475</x:v>
      </x:c>
      <x:c r="AJ66" s="16" t="str">
        <x:v>0.00195773956332828</x:v>
      </x:c>
      <x:c r="AK66" s="16" t="str">
        <x:v>TRUE</x:v>
      </x:c>
      <x:c r="AL66" s="16" t="str">
        <x:v>Two-step product is a descriptive contextual path statistic; it is not a mediated proportion.</x:v>
      </x:c>
    </x:row>
    <x:row r="67" ht="24" customHeight="1">
      <x:c r="A67" s="16" t="str">
        <x:v>Forward__Metabolic_age_gap__TO__CAD</x:v>
      </x:c>
      <x:c r="B67" s="16" t="str">
        <x:v>Metabolic_age_gap</x:v>
      </x:c>
      <x:c r="C67" s="16" t="str">
        <x:v>CAD</x:v>
      </x:c>
      <x:c r="D67" s="16" t="str">
        <x:v>Metabolic age gap</x:v>
      </x:c>
      <x:c r="E67" s="16" t="str">
        <x:v>Coronary artery disease</x:v>
      </x:c>
      <x:c r="F67" s="16" t="str">
        <x:v>HbA1c</x:v>
      </x:c>
      <x:c r="G67" s="16" t="str">
        <x:v>HbA1c</x:v>
      </x:c>
      <x:c r="H67" s="16" t="str">
        <x:v>Metabolic_age_gap__TO__HbA1c</x:v>
      </x:c>
      <x:c r="I67" s="16" t="str">
        <x:v>HbA1c__TO__CAD</x:v>
      </x:c>
      <x:c r="J67" s="16" t="str">
        <x:v>0.227615968006348</x:v>
      </x:c>
      <x:c r="K67" s="16" t="str">
        <x:v>0.0660132178101177</x:v>
      </x:c>
      <x:c r="L67" s="16" t="str">
        <x:v>0.000564678245056427</x:v>
      </x:c>
      <x:c r="M67" s="16" t="str">
        <x:v>0.00151499041356602</x:v>
      </x:c>
      <x:c r="N67" s="16" t="str">
        <x:v>19</x:v>
      </x:c>
      <x:c r="O67" s="16" t="str">
        <x:v>68.718247269933</x:v>
      </x:c>
      <x:c r="P67" s="16" t="str">
        <x:v>Pass</x:v>
      </x:c>
      <x:c r="Q67" s="16" t="str">
        <x:v>0.188911089979266</x:v>
      </x:c>
      <x:c r="R67" s="16" t="str">
        <x:v>0.0914274431646486</x:v>
      </x:c>
      <x:c r="S67" s="16" t="str">
        <x:v>0.0388057722348699</x:v>
      </x:c>
      <x:c r="T67" s="16" t="str">
        <x:v>0.0748883323830822</x:v>
      </x:c>
      <x:c r="U67" s="16" t="str">
        <x:v>11</x:v>
      </x:c>
      <x:c r="V67" s="16" t="str">
        <x:v>77.6132880755834</x:v>
      </x:c>
      <x:c r="W67" s="16" t="str">
        <x:v>Pass</x:v>
      </x:c>
      <x:c r="X67" s="16" t="str">
        <x:v>0.188280993689061</x:v>
      </x:c>
      <x:c r="Y67" s="16" t="str">
        <x:v>0.0615116628865744</x:v>
      </x:c>
      <x:c r="Z67" s="16" t="str">
        <x:v>0.00220673444392994</x:v>
      </x:c>
      <x:c r="AA67" s="16" t="str">
        <x:v>Tier 1</x:v>
      </x:c>
      <x:c r="AB67" s="16" t="str">
        <x:v>TRUE</x:v>
      </x:c>
      <x:c r="AC67" s="16" t="str">
        <x:v>FALSE</x:v>
      </x:c>
      <x:c r="AD67" s="16" t="str">
        <x:v>TRUE</x:v>
      </x:c>
      <x:c r="AE67" s="16" t="str">
        <x:v>FALSE</x:v>
      </x:c>
      <x:c r="AF67" s="16" t="str">
        <x:v>0.0429991806127648</x:v>
      </x:c>
      <x:c r="AG67" s="16" t="str">
        <x:v>0.0242608137875391</x:v>
      </x:c>
      <x:c r="AH67" s="16" t="str">
        <x:v>-0.00455201441081183</x:v>
      </x:c>
      <x:c r="AI67" s="16" t="str">
        <x:v>0.0905503756363413</x:v>
      </x:c>
      <x:c r="AJ67" s="16" t="str">
        <x:v>0.0763328705975399</x:v>
      </x:c>
      <x:c r="AK67" s="16" t="str">
        <x:v>TRUE</x:v>
      </x:c>
      <x:c r="AL67" s="16" t="str">
        <x:v>Two-step product is a descriptive contextual path statistic; it is not a mediated proportion.</x:v>
      </x:c>
    </x:row>
    <x:row r="68" ht="24" customHeight="1">
      <x:c r="A68" s="16" t="str">
        <x:v>Forward__Metabolic_age_gap__TO__CAD</x:v>
      </x:c>
      <x:c r="B68" s="16" t="str">
        <x:v>Metabolic_age_gap</x:v>
      </x:c>
      <x:c r="C68" s="16" t="str">
        <x:v>CAD</x:v>
      </x:c>
      <x:c r="D68" s="16" t="str">
        <x:v>Metabolic age gap</x:v>
      </x:c>
      <x:c r="E68" s="16" t="str">
        <x:v>Coronary artery disease</x:v>
      </x:c>
      <x:c r="F68" s="16" t="str">
        <x:v>TG</x:v>
      </x:c>
      <x:c r="G68" s="16" t="str">
        <x:v>Triglycerides</x:v>
      </x:c>
      <x:c r="H68" s="16" t="str">
        <x:v>Metabolic_age_gap__TO__TG</x:v>
      </x:c>
      <x:c r="I68" s="16" t="str">
        <x:v>TG__TO__CAD</x:v>
      </x:c>
      <x:c r="J68" s="16" t="str">
        <x:v>0.0590158702333807</x:v>
      </x:c>
      <x:c r="K68" s="16" t="str">
        <x:v>0.0763064830773561</x:v>
      </x:c>
      <x:c r="L68" s="16" t="str">
        <x:v>0.439282307782532</x:v>
      </x:c>
      <x:c r="M68" s="16" t="str">
        <x:v>0.555414412138833</x:v>
      </x:c>
      <x:c r="N68" s="16" t="str">
        <x:v>68</x:v>
      </x:c>
      <x:c r="O68" s="16" t="str">
        <x:v>96.9203936588331</x:v>
      </x:c>
      <x:c r="P68" s="16" t="str">
        <x:v>Pass</x:v>
      </x:c>
      <x:c r="Q68" s="16" t="str">
        <x:v>0.27832801162368</x:v>
      </x:c>
      <x:c r="R68" s="16" t="str">
        <x:v>0.0380317046308206</x:v>
      </x:c>
      <x:c r="S68" s="16" t="str">
        <x:v>2.51103040993522e-13</x:v>
      </x:c>
      <x:c r="T68" s="16" t="str">
        <x:v>2.12471803917596e-12</x:v>
      </x:c>
      <x:c r="U68" s="16" t="str">
        <x:v>288</x:v>
      </x:c>
      <x:c r="V68" s="16" t="str">
        <x:v>131.201162185405</x:v>
      </x:c>
      <x:c r="W68" s="16" t="str">
        <x:v>Pass</x:v>
      </x:c>
      <x:c r="X68" s="16" t="str">
        <x:v>0.188280993689061</x:v>
      </x:c>
      <x:c r="Y68" s="16" t="str">
        <x:v>0.0615116628865744</x:v>
      </x:c>
      <x:c r="Z68" s="16" t="str">
        <x:v>0.00220673444392994</x:v>
      </x:c>
      <x:c r="AA68" s="16" t="str">
        <x:v>Tier 1</x:v>
      </x:c>
      <x:c r="AB68" s="16" t="str">
        <x:v>FALSE</x:v>
      </x:c>
      <x:c r="AC68" s="16" t="str">
        <x:v>FALSE</x:v>
      </x:c>
      <x:c r="AD68" s="16" t="str">
        <x:v>TRUE</x:v>
      </x:c>
      <x:c r="AE68" s="16" t="str">
        <x:v>FALSE</x:v>
      </x:c>
      <x:c r="AF68" s="16" t="str">
        <x:v>0.016425769816298</x:v>
      </x:c>
      <x:c r="AG68" s="16" t="str">
        <x:v>0.0213565013593123</x:v>
      </x:c>
      <x:c r="AH68" s="16" t="str">
        <x:v>-0.0254329728479541</x:v>
      </x:c>
      <x:c r="AI68" s="16" t="str">
        <x:v>0.0582845124805501</x:v>
      </x:c>
      <x:c r="AJ68" s="16" t="str">
        <x:v>0.441820478360638</x:v>
      </x:c>
      <x:c r="AK68" s="16" t="str">
        <x:v>TRUE</x:v>
      </x:c>
      <x:c r="AL68" s="16" t="str">
        <x:v>Two-step product is a descriptive contextual path statistic; it is not a mediated proportion.</x:v>
      </x:c>
    </x:row>
    <x:row r="69" ht="24" customHeight="1">
      <x:c r="A69" s="16" t="str">
        <x:v>Forward__Metabolic_age_gap__TO__CAD</x:v>
      </x:c>
      <x:c r="B69" s="16" t="str">
        <x:v>Metabolic_age_gap</x:v>
      </x:c>
      <x:c r="C69" s="16" t="str">
        <x:v>CAD</x:v>
      </x:c>
      <x:c r="D69" s="16" t="str">
        <x:v>Metabolic age gap</x:v>
      </x:c>
      <x:c r="E69" s="16" t="str">
        <x:v>Coronary artery disease</x:v>
      </x:c>
      <x:c r="F69" s="16" t="str">
        <x:v>LDL_C</x:v>
      </x:c>
      <x:c r="G69" s="16" t="str">
        <x:v>LDL-C</x:v>
      </x:c>
      <x:c r="H69" s="16" t="str">
        <x:v>Metabolic_age_gap__TO__LDL_C</x:v>
      </x:c>
      <x:c r="I69" s="16" t="str">
        <x:v>LDL_C__TO__CAD</x:v>
      </x:c>
      <x:c r="J69" s="16" t="str">
        <x:v>0.502817666485223</x:v>
      </x:c>
      <x:c r="K69" s="16" t="str">
        <x:v>0.101656208783858</x:v>
      </x:c>
      <x:c r="L69" s="16" t="str">
        <x:v>7.5654323015213e-07</x:v>
      </x:c>
      <x:c r="M69" s="16" t="str">
        <x:v>2.9721341184548e-06</x:v>
      </x:c>
      <x:c r="N69" s="16" t="str">
        <x:v>68</x:v>
      </x:c>
      <x:c r="O69" s="16" t="str">
        <x:v>96.9203936588331</x:v>
      </x:c>
      <x:c r="P69" s="16" t="str">
        <x:v>Pass</x:v>
      </x:c>
      <x:c r="Q69" s="16" t="str">
        <x:v>0.356037137038803</x:v>
      </x:c>
      <x:c r="R69" s="16" t="str">
        <x:v>0.077887871452863</x:v>
      </x:c>
      <x:c r="S69" s="16" t="str">
        <x:v>4.85055101600787e-06</x:v>
      </x:c>
      <x:c r="T69" s="16" t="str">
        <x:v>1.6673769117527e-05</x:v>
      </x:c>
      <x:c r="U69" s="16" t="str">
        <x:v>162</x:v>
      </x:c>
      <x:c r="V69" s="16" t="str">
        <x:v>153.681097876083</x:v>
      </x:c>
      <x:c r="W69" s="16" t="str">
        <x:v>Pass</x:v>
      </x:c>
      <x:c r="X69" s="16" t="str">
        <x:v>0.188280993689061</x:v>
      </x:c>
      <x:c r="Y69" s="16" t="str">
        <x:v>0.0615116628865744</x:v>
      </x:c>
      <x:c r="Z69" s="16" t="str">
        <x:v>0.00220673444392994</x:v>
      </x:c>
      <x:c r="AA69" s="16" t="str">
        <x:v>Tier 1</x:v>
      </x:c>
      <x:c r="AB69" s="16" t="str">
        <x:v>TRUE</x:v>
      </x:c>
      <x:c r="AC69" s="16" t="str">
        <x:v>TRUE</x:v>
      </x:c>
      <x:c r="AD69" s="16" t="str">
        <x:v>TRUE</x:v>
      </x:c>
      <x:c r="AE69" s="16" t="str">
        <x:v>TRUE</x:v>
      </x:c>
      <x:c r="AF69" s="16" t="str">
        <x:v>0.179021762427931</x:v>
      </x:c>
      <x:c r="AG69" s="16" t="str">
        <x:v>0.0533266620151523</x:v>
      </x:c>
      <x:c r="AH69" s="16" t="str">
        <x:v>0.074501504878232</x:v>
      </x:c>
      <x:c r="AI69" s="16" t="str">
        <x:v>0.283542019977629</x:v>
      </x:c>
      <x:c r="AJ69" s="16" t="str">
        <x:v>0.000787708949751383</x:v>
      </x:c>
      <x:c r="AK69" s="16" t="str">
        <x:v>TRUE</x:v>
      </x:c>
      <x:c r="AL69" s="16" t="str">
        <x:v>Two-step product is a descriptive contextual path statistic; it is not a mediated proportion.</x:v>
      </x:c>
    </x:row>
    <x:row r="70" ht="24" customHeight="1">
      <x:c r="A70" s="16" t="str">
        <x:v>Forward__Metabolic_age_gap__TO__CAD</x:v>
      </x:c>
      <x:c r="B70" s="16" t="str">
        <x:v>Metabolic_age_gap</x:v>
      </x:c>
      <x:c r="C70" s="16" t="str">
        <x:v>CAD</x:v>
      </x:c>
      <x:c r="D70" s="16" t="str">
        <x:v>Metabolic age gap</x:v>
      </x:c>
      <x:c r="E70" s="16" t="str">
        <x:v>Coronary artery disease</x:v>
      </x:c>
      <x:c r="F70" s="16" t="str">
        <x:v>ApoB</x:v>
      </x:c>
      <x:c r="G70" s="16" t="str">
        <x:v>ApoB</x:v>
      </x:c>
      <x:c r="H70" s="16" t="str">
        <x:v>Metabolic_age_gap__TO__ApoB</x:v>
      </x:c>
      <x:c r="I70" s="16" t="str">
        <x:v>ApoB__TO__CAD</x:v>
      </x:c>
      <x:c r="J70" s="16" t="str">
        <x:v>0.555090359205185</x:v>
      </x:c>
      <x:c r="K70" s="16" t="str">
        <x:v>0.131720322261388</x:v>
      </x:c>
      <x:c r="L70" s="16" t="str">
        <x:v>2.50710813977669e-05</x:v>
      </x:c>
      <x:c r="M70" s="16" t="str">
        <x:v>8.35702713258895e-05</x:v>
      </x:c>
      <x:c r="N70" s="16" t="str">
        <x:v>68</x:v>
      </x:c>
      <x:c r="O70" s="16" t="str">
        <x:v>96.9203936588331</x:v>
      </x:c>
      <x:c r="P70" s="16" t="str">
        <x:v>Pass</x:v>
      </x:c>
      <x:c r="Q70" s="16" t="str">
        <x:v>0.373961544336218</x:v>
      </x:c>
      <x:c r="R70" s="16" t="str">
        <x:v>0.0718010498552707</x:v>
      </x:c>
      <x:c r="S70" s="16" t="str">
        <x:v>1.90576670136475e-07</x:v>
      </x:c>
      <x:c r="T70" s="16" t="str">
        <x:v>8.38537348600489e-07</x:v>
      </x:c>
      <x:c r="U70" s="16" t="str">
        <x:v>177</x:v>
      </x:c>
      <x:c r="V70" s="16" t="str">
        <x:v>149.588591902101</x:v>
      </x:c>
      <x:c r="W70" s="16" t="str">
        <x:v>Pass</x:v>
      </x:c>
      <x:c r="X70" s="16" t="str">
        <x:v>0.188280993689061</x:v>
      </x:c>
      <x:c r="Y70" s="16" t="str">
        <x:v>0.0615116628865744</x:v>
      </x:c>
      <x:c r="Z70" s="16" t="str">
        <x:v>0.00220673444392994</x:v>
      </x:c>
      <x:c r="AA70" s="16" t="str">
        <x:v>Tier 1</x:v>
      </x:c>
      <x:c r="AB70" s="16" t="str">
        <x:v>TRUE</x:v>
      </x:c>
      <x:c r="AC70" s="16" t="str">
        <x:v>TRUE</x:v>
      </x:c>
      <x:c r="AD70" s="16" t="str">
        <x:v>TRUE</x:v>
      </x:c>
      <x:c r="AE70" s="16" t="str">
        <x:v>TRUE</x:v>
      </x:c>
      <x:c r="AF70" s="16" t="str">
        <x:v>0.207582447974517</x:v>
      </x:c>
      <x:c r="AG70" s="16" t="str">
        <x:v>0.0633631591717968</x:v>
      </x:c>
      <x:c r="AH70" s="16" t="str">
        <x:v>0.0833906559977952</x:v>
      </x:c>
      <x:c r="AI70" s="16" t="str">
        <x:v>0.331774239951239</x:v>
      </x:c>
      <x:c r="AJ70" s="16" t="str">
        <x:v>0.00105260684829741</x:v>
      </x:c>
      <x:c r="AK70" s="16" t="str">
        <x:v>TRUE</x:v>
      </x:c>
      <x:c r="AL70" s="16" t="str">
        <x:v>Two-step product is a descriptive contextual path statistic; it is not a mediated proportion.</x:v>
      </x:c>
    </x:row>
    <x:row r="71" ht="24" customHeight="1">
      <x:c r="A71" s="16" t="str">
        <x:v>Forward__Metabolic_age_gap__TO__CAD</x:v>
      </x:c>
      <x:c r="B71" s="16" t="str">
        <x:v>Metabolic_age_gap</x:v>
      </x:c>
      <x:c r="C71" s="16" t="str">
        <x:v>CAD</x:v>
      </x:c>
      <x:c r="D71" s="16" t="str">
        <x:v>Metabolic age gap</x:v>
      </x:c>
      <x:c r="E71" s="16" t="str">
        <x:v>Coronary artery disease</x:v>
      </x:c>
      <x:c r="F71" s="16" t="str">
        <x:v>SBP</x:v>
      </x:c>
      <x:c r="G71" s="16" t="str">
        <x:v>Systolic blood pressure</x:v>
      </x:c>
      <x:c r="H71" s="16" t="str">
        <x:v>Metabolic_age_gap__TO__SBP</x:v>
      </x:c>
      <x:c r="I71" s="16" t="str">
        <x:v>SBP__TO__CAD</x:v>
      </x:c>
      <x:c r="J71" s="16" t="str">
        <x:v>0.0240795524773277</x:v>
      </x:c>
      <x:c r="K71" s="16" t="str">
        <x:v>0.0124953434955164</x:v>
      </x:c>
      <x:c r="L71" s="16" t="str">
        <x:v>0.0539694021862896</x:v>
      </x:c>
      <x:c r="M71" s="16" t="str">
        <x:v>0.0960505331419284</x:v>
      </x:c>
      <x:c r="N71" s="16" t="str">
        <x:v>74</x:v>
      </x:c>
      <x:c r="O71" s="16" t="str">
        <x:v>85.5682830763562</x:v>
      </x:c>
      <x:c r="P71" s="16" t="str">
        <x:v>Pass</x:v>
      </x:c>
      <x:c r="Q71" s="16" t="str">
        <x:v>0.580312932969513</x:v>
      </x:c>
      <x:c r="R71" s="16" t="str">
        <x:v>0.0670538515287241</x:v>
      </x:c>
      <x:c r="S71" s="16" t="str">
        <x:v>4.95376655167094e-18</x:v>
      </x:c>
      <x:c r="T71" s="16" t="str">
        <x:v>7.7844902954829e-17</x:v>
      </x:c>
      <x:c r="U71" s="16" t="str">
        <x:v>237</x:v>
      </x:c>
      <x:c r="V71" s="16" t="str">
        <x:v>56.233227773474</x:v>
      </x:c>
      <x:c r="W71" s="16" t="str">
        <x:v>Pass</x:v>
      </x:c>
      <x:c r="X71" s="16" t="str">
        <x:v>0.188280993689061</x:v>
      </x:c>
      <x:c r="Y71" s="16" t="str">
        <x:v>0.0615116628865744</x:v>
      </x:c>
      <x:c r="Z71" s="16" t="str">
        <x:v>0.00220673444392994</x:v>
      </x:c>
      <x:c r="AA71" s="16" t="str">
        <x:v>Tier 1</x:v>
      </x:c>
      <x:c r="AB71" s="16" t="str">
        <x:v>FALSE</x:v>
      </x:c>
      <x:c r="AC71" s="16" t="str">
        <x:v>FALSE</x:v>
      </x:c>
      <x:c r="AD71" s="16" t="str">
        <x:v>TRUE</x:v>
      </x:c>
      <x:c r="AE71" s="16" t="str">
        <x:v>FALSE</x:v>
      </x:c>
      <x:c r="AF71" s="16" t="str">
        <x:v>0.0139736757227113</x:v>
      </x:c>
      <x:c r="AG71" s="16" t="str">
        <x:v>0.0074287992118893</x:v>
      </x:c>
      <x:c r="AH71" s="16" t="str">
        <x:v>-0.000586770732591689</x:v>
      </x:c>
      <x:c r="AI71" s="16" t="str">
        <x:v>0.0285341221780144</x:v>
      </x:c>
      <x:c r="AJ71" s="16" t="str">
        <x:v>0.0599700070722281</x:v>
      </x:c>
      <x:c r="AK71" s="16" t="str">
        <x:v>TRUE</x:v>
      </x:c>
      <x:c r="AL71" s="16" t="str">
        <x:v>Two-step product is a descriptive contextual path statistic; it is not a mediated proportion.</x:v>
      </x:c>
    </x:row>
    <x:row r="72" ht="24" customHeight="1">
      <x:c r="A72" s="16" t="str">
        <x:v>Forward__Metabolic_age_gap__TO__CAD</x:v>
      </x:c>
      <x:c r="B72" s="16" t="str">
        <x:v>Metabolic_age_gap</x:v>
      </x:c>
      <x:c r="C72" s="16" t="str">
        <x:v>CAD</x:v>
      </x:c>
      <x:c r="D72" s="16" t="str">
        <x:v>Metabolic age gap</x:v>
      </x:c>
      <x:c r="E72" s="16" t="str">
        <x:v>Coronary artery disease</x:v>
      </x:c>
      <x:c r="F72" s="16" t="str">
        <x:v>eGFR</x:v>
      </x:c>
      <x:c r="G72" s="16" t="str">
        <x:v>Creatinine-based eGFR</x:v>
      </x:c>
      <x:c r="H72" s="16" t="str">
        <x:v>Metabolic_age_gap__TO__eGFR</x:v>
      </x:c>
      <x:c r="I72" s="16" t="str">
        <x:v>eGFR__TO__CAD</x:v>
      </x:c>
      <x:c r="J72" s="16" t="str">
        <x:v>0.00100791310777021</x:v>
      </x:c>
      <x:c r="K72" s="16" t="str">
        <x:v>0.00238091560397307</x:v>
      </x:c>
      <x:c r="L72" s="16" t="str">
        <x:v>0.672054476932498</x:v>
      </x:c>
      <x:c r="M72" s="16" t="str">
        <x:v>0.746727196591664</x:v>
      </x:c>
      <x:c r="N72" s="16" t="str">
        <x:v>74</x:v>
      </x:c>
      <x:c r="O72" s="16" t="str">
        <x:v>85.5682830763562</x:v>
      </x:c>
      <x:c r="P72" s="16" t="str">
        <x:v>Pass</x:v>
      </x:c>
      <x:c r="Q72" s="16" t="str">
        <x:v>0.303084525240514</x:v>
      </x:c>
      <x:c r="R72" s="16" t="str">
        <x:v>0.273522476126258</x:v>
      </x:c>
      <x:c r="S72" s="16" t="str">
        <x:v>0.267827678230753</x:v>
      </x:c>
      <x:c r="T72" s="16" t="str">
        <x:v>0.386611279269274</x:v>
      </x:c>
      <x:c r="U72" s="16" t="str">
        <x:v>269</x:v>
      </x:c>
      <x:c r="V72" s="16" t="str">
        <x:v>83.5732688544385</x:v>
      </x:c>
      <x:c r="W72" s="16" t="str">
        <x:v>Pass</x:v>
      </x:c>
      <x:c r="X72" s="16" t="str">
        <x:v>0.188280993689061</x:v>
      </x:c>
      <x:c r="Y72" s="16" t="str">
        <x:v>0.0615116628865744</x:v>
      </x:c>
      <x:c r="Z72" s="16" t="str">
        <x:v>0.00220673444392994</x:v>
      </x:c>
      <x:c r="AA72" s="16" t="str">
        <x:v>Tier 1</x:v>
      </x:c>
      <x:c r="AB72" s="16" t="str">
        <x:v>FALSE</x:v>
      </x:c>
      <x:c r="AC72" s="16" t="str">
        <x:v>FALSE</x:v>
      </x:c>
      <x:c r="AD72" s="16" t="str">
        <x:v>TRUE</x:v>
      </x:c>
      <x:c r="AE72" s="16" t="str">
        <x:v>FALSE</x:v>
      </x:c>
      <x:c r="AF72" s="16" t="str">
        <x:v>0.000305482865752224</x:v>
      </x:c>
      <x:c r="AG72" s="16" t="str">
        <x:v>0.0007724873937658</x:v>
      </x:c>
      <x:c r="AH72" s="16" t="str">
        <x:v>-0.00120859242602874</x:v>
      </x:c>
      <x:c r="AI72" s="16" t="str">
        <x:v>0.00181955815753319</x:v>
      </x:c>
      <x:c r="AJ72" s="16" t="str">
        <x:v>0.69250821122688</x:v>
      </x:c>
      <x:c r="AK72" s="16" t="str">
        <x:v>TRUE</x:v>
      </x:c>
      <x:c r="AL72" s="16" t="str">
        <x:v>Two-step product is a descriptive contextual path statistic; it is not a mediated proportion.</x:v>
      </x:c>
    </x:row>
    <x:row r="73" ht="24" customHeight="1">
      <x:c r="A73" s="16" t="str">
        <x:v>Forward__Metabolic_age_gap__TO__CAD</x:v>
      </x:c>
      <x:c r="B73" s="16" t="str">
        <x:v>Metabolic_age_gap</x:v>
      </x:c>
      <x:c r="C73" s="16" t="str">
        <x:v>CAD</x:v>
      </x:c>
      <x:c r="D73" s="16" t="str">
        <x:v>Metabolic age gap</x:v>
      </x:c>
      <x:c r="E73" s="16" t="str">
        <x:v>Coronary artery disease</x:v>
      </x:c>
      <x:c r="F73" s="16" t="str">
        <x:v>CRP</x:v>
      </x:c>
      <x:c r="G73" s="16" t="str">
        <x:v>CRP</x:v>
      </x:c>
      <x:c r="H73" s="16" t="str">
        <x:v>Metabolic_age_gap__TO__CRP</x:v>
      </x:c>
      <x:c r="I73" s="16" t="str">
        <x:v>CRP__TO__CAD</x:v>
      </x:c>
      <x:c r="J73" s="16" t="str">
        <x:v>0.048333225965685</x:v>
      </x:c>
      <x:c r="K73" s="16" t="str">
        <x:v>0.0444046111775314</x:v>
      </x:c>
      <x:c r="L73" s="16" t="str">
        <x:v>0.276386293862043</x:v>
      </x:c>
      <x:c r="M73" s="16" t="str">
        <x:v>0.389775542625959</x:v>
      </x:c>
      <x:c r="N73" s="16" t="str">
        <x:v>57</x:v>
      </x:c>
      <x:c r="O73" s="16" t="str">
        <x:v>91.3216166629041</x:v>
      </x:c>
      <x:c r="P73" s="16" t="str">
        <x:v>Pass</x:v>
      </x:c>
      <x:c r="Q73" s="16" t="str">
        <x:v>-0.140945060089918</x:v>
      </x:c>
      <x:c r="R73" s="16" t="str">
        <x:v>0.0615693325878395</x:v>
      </x:c>
      <x:c r="S73" s="16" t="str">
        <x:v>0.0220672215472093</x:v>
      </x:c>
      <x:c r="T73" s="16" t="str">
        <x:v>0.0466806609652505</x:v>
      </x:c>
      <x:c r="U73" s="16" t="str">
        <x:v>31</x:v>
      </x:c>
      <x:c r="V73" s="16" t="str">
        <x:v>77.0845071626759</x:v>
      </x:c>
      <x:c r="W73" s="16" t="str">
        <x:v>Pass</x:v>
      </x:c>
      <x:c r="X73" s="16" t="str">
        <x:v>0.188280993689061</x:v>
      </x:c>
      <x:c r="Y73" s="16" t="str">
        <x:v>0.0615116628865744</x:v>
      </x:c>
      <x:c r="Z73" s="16" t="str">
        <x:v>0.00220673444392994</x:v>
      </x:c>
      <x:c r="AA73" s="16" t="str">
        <x:v>Tier 1</x:v>
      </x:c>
      <x:c r="AB73" s="16" t="str">
        <x:v>FALSE</x:v>
      </x:c>
      <x:c r="AC73" s="16" t="str">
        <x:v>FALSE</x:v>
      </x:c>
      <x:c r="AD73" s="16" t="str">
        <x:v>TRUE</x:v>
      </x:c>
      <x:c r="AE73" s="16" t="str">
        <x:v>FALSE</x:v>
      </x:c>
      <x:c r="AF73" s="16" t="str">
        <x:v>-0.00681232943807307</x:v>
      </x:c>
      <x:c r="AG73" s="16" t="str">
        <x:v>0.00693006903305411</x:v>
      </x:c>
      <x:c r="AH73" s="16" t="str">
        <x:v>-0.0203952647428591</x:v>
      </x:c>
      <x:c r="AI73" s="16" t="str">
        <x:v>0.006770605866713</x:v>
      </x:c>
      <x:c r="AJ73" s="16" t="str">
        <x:v>0.325602355231687</x:v>
      </x:c>
      <x:c r="AK73" s="16" t="str">
        <x:v>FALSE</x:v>
      </x:c>
      <x:c r="AL73" s="16" t="str">
        <x:v>Two-step product is a descriptive contextual path statistic; it is not a mediated proportion.</x:v>
      </x:c>
    </x:row>
    <x:row r="74" ht="24" customHeight="1">
      <x:c r="A74" s="16" t="str">
        <x:v>Forward__Metabolic_age_gap__TO__CAD</x:v>
      </x:c>
      <x:c r="B74" s="16" t="str">
        <x:v>Metabolic_age_gap</x:v>
      </x:c>
      <x:c r="C74" s="16" t="str">
        <x:v>CAD</x:v>
      </x:c>
      <x:c r="D74" s="16" t="str">
        <x:v>Metabolic age gap</x:v>
      </x:c>
      <x:c r="E74" s="16" t="str">
        <x:v>Coronary artery disease</x:v>
      </x:c>
      <x:c r="F74" s="16" t="str">
        <x:v>Smoking</x:v>
      </x:c>
      <x:c r="G74" s="16" t="str">
        <x:v>Smoking initiation</x:v>
      </x:c>
      <x:c r="H74" s="16" t="str">
        <x:v>Metabolic_age_gap__TO__Smoking</x:v>
      </x:c>
      <x:c r="I74" s="16" t="str">
        <x:v>Smoking__TO__CAD</x:v>
      </x:c>
      <x:c r="J74" s="16" t="str">
        <x:v>0.00121734377427922</x:v>
      </x:c>
      <x:c r="K74" s="16" t="str">
        <x:v>0.0117633120884438</x:v>
      </x:c>
      <x:c r="L74" s="16" t="str">
        <x:v>0.917576878393807</x:v>
      </x:c>
      <x:c r="M74" s="16" t="str">
        <x:v>0.923609869952696</x:v>
      </x:c>
      <x:c r="N74" s="16" t="str">
        <x:v>65</x:v>
      </x:c>
      <x:c r="O74" s="16" t="str">
        <x:v>88.257514645193</x:v>
      </x:c>
      <x:c r="P74" s="16" t="str">
        <x:v>Pass</x:v>
      </x:c>
      <x:c r="Q74" s="16" t="str">
        <x:v>0.201639838487262</x:v>
      </x:c>
      <x:c r="R74" s="16" t="str">
        <x:v>0.04009499837081</x:v>
      </x:c>
      <x:c r="S74" s="16" t="str">
        <x:v>4.92910284298322e-07</x:v>
      </x:c>
      <x:c r="T74" s="16" t="str">
        <x:v>2.08538966433905e-06</x:v>
      </x:c>
      <x:c r="U74" s="16" t="str">
        <x:v>85</x:v>
      </x:c>
      <x:c r="V74" s="16" t="str">
        <x:v>42.4858858672347</x:v>
      </x:c>
      <x:c r="W74" s="16" t="str">
        <x:v>Pass</x:v>
      </x:c>
      <x:c r="X74" s="16" t="str">
        <x:v>0.188280993689061</x:v>
      </x:c>
      <x:c r="Y74" s="16" t="str">
        <x:v>0.0615116628865744</x:v>
      </x:c>
      <x:c r="Z74" s="16" t="str">
        <x:v>0.00220673444392994</x:v>
      </x:c>
      <x:c r="AA74" s="16" t="str">
        <x:v>Tier 1</x:v>
      </x:c>
      <x:c r="AB74" s="16" t="str">
        <x:v>FALSE</x:v>
      </x:c>
      <x:c r="AC74" s="16" t="str">
        <x:v>FALSE</x:v>
      </x:c>
      <x:c r="AD74" s="16" t="str">
        <x:v>TRUE</x:v>
      </x:c>
      <x:c r="AE74" s="16" t="str">
        <x:v>FALSE</x:v>
      </x:c>
      <x:c r="AF74" s="16" t="str">
        <x:v>0.000245465002029136</x:v>
      </x:c>
      <x:c r="AG74" s="16" t="str">
        <x:v>0.00237245448974728</x:v>
      </x:c>
      <x:c r="AH74" s="16" t="str">
        <x:v>-0.00440454579787554</x:v>
      </x:c>
      <x:c r="AI74" s="16" t="str">
        <x:v>0.00489547580193381</x:v>
      </x:c>
      <x:c r="AJ74" s="16" t="str">
        <x:v>0.917594261433041</x:v>
      </x:c>
      <x:c r="AK74" s="16" t="str">
        <x:v>TRUE</x:v>
      </x:c>
      <x:c r="AL74" s="16" t="str">
        <x:v>Two-step product is a descriptive contextual path statistic; it is not a mediated proportion.</x:v>
      </x:c>
    </x:row>
    <x:row r="75" ht="24" customHeight="1">
      <x:c r="A75" s="16" t="str">
        <x:v>Forward__Metabolic_age_gap__TO__MI</x:v>
      </x:c>
      <x:c r="B75" s="16" t="str">
        <x:v>Metabolic_age_gap</x:v>
      </x:c>
      <x:c r="C75" s="16" t="str">
        <x:v>MI</x:v>
      </x:c>
      <x:c r="D75" s="16" t="str">
        <x:v>Metabolic age gap</x:v>
      </x:c>
      <x:c r="E75" s="16" t="str">
        <x:v>Myocardial infarction</x:v>
      </x:c>
      <x:c r="F75" s="16" t="str">
        <x:v>BMI</x:v>
      </x:c>
      <x:c r="G75" s="16" t="str">
        <x:v>BMI</x:v>
      </x:c>
      <x:c r="H75" s="16" t="str">
        <x:v>Metabolic_age_gap__TO__BMI</x:v>
      </x:c>
      <x:c r="I75" s="16" t="str">
        <x:v>BMI__TO__MI</x:v>
      </x:c>
      <x:c r="J75" s="16" t="str">
        <x:v>-0.0760036106434692</x:v>
      </x:c>
      <x:c r="K75" s="16" t="str">
        <x:v>0.0266677323735439</x:v>
      </x:c>
      <x:c r="L75" s="16" t="str">
        <x:v>0.00437162737825286</x:v>
      </x:c>
      <x:c r="M75" s="16" t="str">
        <x:v>0.0100183127418295</x:v>
      </x:c>
      <x:c r="N75" s="16" t="str">
        <x:v>29</x:v>
      </x:c>
      <x:c r="O75" s="16" t="str">
        <x:v>77.6399676024234</x:v>
      </x:c>
      <x:c r="P75" s="16" t="str">
        <x:v>Pass</x:v>
      </x:c>
      <x:c r="Q75" s="16" t="str">
        <x:v>0.30564496671897</x:v>
      </x:c>
      <x:c r="R75" s="16" t="str">
        <x:v>0.0731821660526655</x:v>
      </x:c>
      <x:c r="S75" s="16" t="str">
        <x:v>2.96034960305935e-05</x:v>
      </x:c>
      <x:c r="T75" s="16" t="str">
        <x:v>9.57760165695671e-05</x:v>
      </x:c>
      <x:c r="U75" s="16" t="str">
        <x:v>78</x:v>
      </x:c>
      <x:c r="V75" s="16" t="str">
        <x:v>65.9697895763514</x:v>
      </x:c>
      <x:c r="W75" s="16" t="str">
        <x:v>Pass</x:v>
      </x:c>
      <x:c r="X75" s="16" t="str">
        <x:v>0.221112692930719</x:v>
      </x:c>
      <x:c r="Y75" s="16" t="str">
        <x:v>0.0833960420323064</x:v>
      </x:c>
      <x:c r="Z75" s="16" t="str">
        <x:v>0.00801690159295593</x:v>
      </x:c>
      <x:c r="AA75" s="16" t="str">
        <x:v>Tier 2</x:v>
      </x:c>
      <x:c r="AB75" s="16" t="str">
        <x:v>TRUE</x:v>
      </x:c>
      <x:c r="AC75" s="16" t="str">
        <x:v>TRUE</x:v>
      </x:c>
      <x:c r="AD75" s="16" t="str">
        <x:v>TRUE</x:v>
      </x:c>
      <x:c r="AE75" s="16" t="str">
        <x:v>TRUE</x:v>
      </x:c>
      <x:c r="AF75" s="16" t="str">
        <x:v>-0.0232301210456447</x:v>
      </x:c>
      <x:c r="AG75" s="16" t="str">
        <x:v>0.00986780339694622</x:v>
      </x:c>
      <x:c r="AH75" s="16" t="str">
        <x:v>-0.0425710157036593</x:v>
      </x:c>
      <x:c r="AI75" s="16" t="str">
        <x:v>-0.00388922638763008</x:v>
      </x:c>
      <x:c r="AJ75" s="16" t="str">
        <x:v>0.0185659697708033</x:v>
      </x:c>
      <x:c r="AK75" s="16" t="str">
        <x:v>FALSE</x:v>
      </x:c>
      <x:c r="AL75" s="16" t="str">
        <x:v>Two-step product is a descriptive contextual path statistic; it is not a mediated proportion.</x:v>
      </x:c>
    </x:row>
    <x:row r="76" ht="24" customHeight="1">
      <x:c r="A76" s="16" t="str">
        <x:v>Forward__Metabolic_age_gap__TO__MI</x:v>
      </x:c>
      <x:c r="B76" s="16" t="str">
        <x:v>Metabolic_age_gap</x:v>
      </x:c>
      <x:c r="C76" s="16" t="str">
        <x:v>MI</x:v>
      </x:c>
      <x:c r="D76" s="16" t="str">
        <x:v>Metabolic age gap</x:v>
      </x:c>
      <x:c r="E76" s="16" t="str">
        <x:v>Myocardial infarction</x:v>
      </x:c>
      <x:c r="F76" s="16" t="str">
        <x:v>T2D</x:v>
      </x:c>
      <x:c r="G76" s="16" t="str">
        <x:v>Type 2 diabetes</x:v>
      </x:c>
      <x:c r="H76" s="16" t="str">
        <x:v>Metabolic_age_gap__TO__T2D</x:v>
      </x:c>
      <x:c r="I76" s="16" t="str">
        <x:v>T2D__TO__MI</x:v>
      </x:c>
      <x:c r="J76" s="16" t="str">
        <x:v>0.377198146500047</x:v>
      </x:c>
      <x:c r="K76" s="16" t="str">
        <x:v>0.11754850194909</x:v>
      </x:c>
      <x:c r="L76" s="16" t="str">
        <x:v>0.00133256604907797</x:v>
      </x:c>
      <x:c r="M76" s="16" t="str">
        <x:v>0.00340888989299016</x:v>
      </x:c>
      <x:c r="N76" s="16" t="str">
        <x:v>74</x:v>
      </x:c>
      <x:c r="O76" s="16" t="str">
        <x:v>85.5682830763562</x:v>
      </x:c>
      <x:c r="P76" s="16" t="str">
        <x:v>Pass</x:v>
      </x:c>
      <x:c r="Q76" s="16" t="str">
        <x:v>0.189182777256942</x:v>
      </x:c>
      <x:c r="R76" s="16" t="str">
        <x:v>0.0267054154827047</x:v>
      </x:c>
      <x:c r="S76" s="16" t="str">
        <x:v>1.39990808487246e-12</x:v>
      </x:c>
      <x:c r="T76" s="16" t="str">
        <x:v>9.62436808349817e-12</x:v>
      </x:c>
      <x:c r="U76" s="16" t="str">
        <x:v>450</x:v>
      </x:c>
      <x:c r="V76" s="16" t="str">
        <x:v>90.401495718402</x:v>
      </x:c>
      <x:c r="W76" s="16" t="str">
        <x:v>Pass</x:v>
      </x:c>
      <x:c r="X76" s="16" t="str">
        <x:v>0.221112692930719</x:v>
      </x:c>
      <x:c r="Y76" s="16" t="str">
        <x:v>0.0833960420323064</x:v>
      </x:c>
      <x:c r="Z76" s="16" t="str">
        <x:v>0.00801690159295593</x:v>
      </x:c>
      <x:c r="AA76" s="16" t="str">
        <x:v>Tier 2</x:v>
      </x:c>
      <x:c r="AB76" s="16" t="str">
        <x:v>TRUE</x:v>
      </x:c>
      <x:c r="AC76" s="16" t="str">
        <x:v>TRUE</x:v>
      </x:c>
      <x:c r="AD76" s="16" t="str">
        <x:v>TRUE</x:v>
      </x:c>
      <x:c r="AE76" s="16" t="str">
        <x:v>TRUE</x:v>
      </x:c>
      <x:c r="AF76" s="16" t="str">
        <x:v>0.0713593929310498</x:v>
      </x:c>
      <x:c r="AG76" s="16" t="str">
        <x:v>0.0244132225367755</x:v>
      </x:c>
      <x:c r="AH76" s="16" t="str">
        <x:v>0.0235094767589697</x:v>
      </x:c>
      <x:c r="AI76" s="16" t="str">
        <x:v>0.11920930910313</x:v>
      </x:c>
      <x:c r="AJ76" s="16" t="str">
        <x:v>0.00346697338227663</x:v>
      </x:c>
      <x:c r="AK76" s="16" t="str">
        <x:v>TRUE</x:v>
      </x:c>
      <x:c r="AL76" s="16" t="str">
        <x:v>Two-step product is a descriptive contextual path statistic; it is not a mediated proportion.</x:v>
      </x:c>
    </x:row>
    <x:row r="77" ht="24" customHeight="1">
      <x:c r="A77" s="16" t="str">
        <x:v>Forward__Metabolic_age_gap__TO__MI</x:v>
      </x:c>
      <x:c r="B77" s="16" t="str">
        <x:v>Metabolic_age_gap</x:v>
      </x:c>
      <x:c r="C77" s="16" t="str">
        <x:v>MI</x:v>
      </x:c>
      <x:c r="D77" s="16" t="str">
        <x:v>Metabolic age gap</x:v>
      </x:c>
      <x:c r="E77" s="16" t="str">
        <x:v>Myocardial infarction</x:v>
      </x:c>
      <x:c r="F77" s="16" t="str">
        <x:v>HbA1c</x:v>
      </x:c>
      <x:c r="G77" s="16" t="str">
        <x:v>HbA1c</x:v>
      </x:c>
      <x:c r="H77" s="16" t="str">
        <x:v>Metabolic_age_gap__TO__HbA1c</x:v>
      </x:c>
      <x:c r="I77" s="16" t="str">
        <x:v>HbA1c__TO__MI</x:v>
      </x:c>
      <x:c r="J77" s="16" t="str">
        <x:v>0.227615968006348</x:v>
      </x:c>
      <x:c r="K77" s="16" t="str">
        <x:v>0.0660132178101177</x:v>
      </x:c>
      <x:c r="L77" s="16" t="str">
        <x:v>0.000564678245056427</x:v>
      </x:c>
      <x:c r="M77" s="16" t="str">
        <x:v>0.00151499041356602</x:v>
      </x:c>
      <x:c r="N77" s="16" t="str">
        <x:v>19</x:v>
      </x:c>
      <x:c r="O77" s="16" t="str">
        <x:v>68.718247269933</x:v>
      </x:c>
      <x:c r="P77" s="16" t="str">
        <x:v>Pass</x:v>
      </x:c>
      <x:c r="Q77" s="16" t="str">
        <x:v>-0.0481047861024631</x:v>
      </x:c>
      <x:c r="R77" s="16" t="str">
        <x:v>0.151013584933314</x:v>
      </x:c>
      <x:c r="S77" s="16" t="str">
        <x:v>0.750070743733048</x:v>
      </x:c>
      <x:c r="T77" s="16" t="str">
        <x:v>0.808899821672894</x:v>
      </x:c>
      <x:c r="U77" s="16" t="str">
        <x:v>11</x:v>
      </x:c>
      <x:c r="V77" s="16" t="str">
        <x:v>77.6132880755834</x:v>
      </x:c>
      <x:c r="W77" s="16" t="str">
        <x:v>Pass</x:v>
      </x:c>
      <x:c r="X77" s="16" t="str">
        <x:v>0.221112692930719</x:v>
      </x:c>
      <x:c r="Y77" s="16" t="str">
        <x:v>0.0833960420323064</x:v>
      </x:c>
      <x:c r="Z77" s="16" t="str">
        <x:v>0.00801690159295593</x:v>
      </x:c>
      <x:c r="AA77" s="16" t="str">
        <x:v>Tier 2</x:v>
      </x:c>
      <x:c r="AB77" s="16" t="str">
        <x:v>FALSE</x:v>
      </x:c>
      <x:c r="AC77" s="16" t="str">
        <x:v>FALSE</x:v>
      </x:c>
      <x:c r="AD77" s="16" t="str">
        <x:v>TRUE</x:v>
      </x:c>
      <x:c r="AE77" s="16" t="str">
        <x:v>FALSE</x:v>
      </x:c>
      <x:c r="AF77" s="16" t="str">
        <x:v>-0.0109494174544504</x:v>
      </x:c>
      <x:c r="AG77" s="16" t="str">
        <x:v>0.034519477985108</x:v>
      </x:c>
      <x:c r="AH77" s="16" t="str">
        <x:v>-0.0786075943052622</x:v>
      </x:c>
      <x:c r="AI77" s="16" t="str">
        <x:v>0.0567087593963613</x:v>
      </x:c>
      <x:c r="AJ77" s="16" t="str">
        <x:v>0.751095387874621</x:v>
      </x:c>
      <x:c r="AK77" s="16" t="str">
        <x:v>FALSE</x:v>
      </x:c>
      <x:c r="AL77" s="16" t="str">
        <x:v>Two-step product is a descriptive contextual path statistic; it is not a mediated proportion.</x:v>
      </x:c>
    </x:row>
    <x:row r="78" ht="24" customHeight="1">
      <x:c r="A78" s="16" t="str">
        <x:v>Forward__Metabolic_age_gap__TO__MI</x:v>
      </x:c>
      <x:c r="B78" s="16" t="str">
        <x:v>Metabolic_age_gap</x:v>
      </x:c>
      <x:c r="C78" s="16" t="str">
        <x:v>MI</x:v>
      </x:c>
      <x:c r="D78" s="16" t="str">
        <x:v>Metabolic age gap</x:v>
      </x:c>
      <x:c r="E78" s="16" t="str">
        <x:v>Myocardial infarction</x:v>
      </x:c>
      <x:c r="F78" s="16" t="str">
        <x:v>TG</x:v>
      </x:c>
      <x:c r="G78" s="16" t="str">
        <x:v>Triglycerides</x:v>
      </x:c>
      <x:c r="H78" s="16" t="str">
        <x:v>Metabolic_age_gap__TO__TG</x:v>
      </x:c>
      <x:c r="I78" s="16" t="str">
        <x:v>TG__TO__MI</x:v>
      </x:c>
      <x:c r="J78" s="16" t="str">
        <x:v>0.0590158702333807</x:v>
      </x:c>
      <x:c r="K78" s="16" t="str">
        <x:v>0.0763064830773561</x:v>
      </x:c>
      <x:c r="L78" s="16" t="str">
        <x:v>0.439282307782532</x:v>
      </x:c>
      <x:c r="M78" s="16" t="str">
        <x:v>0.555414412138833</x:v>
      </x:c>
      <x:c r="N78" s="16" t="str">
        <x:v>68</x:v>
      </x:c>
      <x:c r="O78" s="16" t="str">
        <x:v>96.9203936588331</x:v>
      </x:c>
      <x:c r="P78" s="16" t="str">
        <x:v>Pass</x:v>
      </x:c>
      <x:c r="Q78" s="16" t="str">
        <x:v>0.324730054517978</x:v>
      </x:c>
      <x:c r="R78" s="16" t="str">
        <x:v>0.0538990683501559</x:v>
      </x:c>
      <x:c r="S78" s="16" t="str">
        <x:v>1.69339309757683e-09</x:v>
      </x:c>
      <x:c r="T78" s="16" t="str">
        <x:v>8.87015432064053e-09</x:v>
      </x:c>
      <x:c r="U78" s="16" t="str">
        <x:v>302</x:v>
      </x:c>
      <x:c r="V78" s="16" t="str">
        <x:v>128.224624856266</x:v>
      </x:c>
      <x:c r="W78" s="16" t="str">
        <x:v>Pass</x:v>
      </x:c>
      <x:c r="X78" s="16" t="str">
        <x:v>0.221112692930719</x:v>
      </x:c>
      <x:c r="Y78" s="16" t="str">
        <x:v>0.0833960420323064</x:v>
      </x:c>
      <x:c r="Z78" s="16" t="str">
        <x:v>0.00801690159295593</x:v>
      </x:c>
      <x:c r="AA78" s="16" t="str">
        <x:v>Tier 2</x:v>
      </x:c>
      <x:c r="AB78" s="16" t="str">
        <x:v>FALSE</x:v>
      </x:c>
      <x:c r="AC78" s="16" t="str">
        <x:v>FALSE</x:v>
      </x:c>
      <x:c r="AD78" s="16" t="str">
        <x:v>TRUE</x:v>
      </x:c>
      <x:c r="AE78" s="16" t="str">
        <x:v>FALSE</x:v>
      </x:c>
      <x:c r="AF78" s="16" t="str">
        <x:v>0.0191642267583116</x:v>
      </x:c>
      <x:c r="AG78" s="16" t="str">
        <x:v>0.0249823414690481</x:v>
      </x:c>
      <x:c r="AH78" s="16" t="str">
        <x:v>-0.0298011625210226</x:v>
      </x:c>
      <x:c r="AI78" s="16" t="str">
        <x:v>0.0681296160376458</x:v>
      </x:c>
      <x:c r="AJ78" s="16" t="str">
        <x:v>0.443015574398245</x:v>
      </x:c>
      <x:c r="AK78" s="16" t="str">
        <x:v>TRUE</x:v>
      </x:c>
      <x:c r="AL78" s="16" t="str">
        <x:v>Two-step product is a descriptive contextual path statistic; it is not a mediated proportion.</x:v>
      </x:c>
    </x:row>
    <x:row r="79" ht="24" customHeight="1">
      <x:c r="A79" s="16" t="str">
        <x:v>Forward__Metabolic_age_gap__TO__MI</x:v>
      </x:c>
      <x:c r="B79" s="16" t="str">
        <x:v>Metabolic_age_gap</x:v>
      </x:c>
      <x:c r="C79" s="16" t="str">
        <x:v>MI</x:v>
      </x:c>
      <x:c r="D79" s="16" t="str">
        <x:v>Metabolic age gap</x:v>
      </x:c>
      <x:c r="E79" s="16" t="str">
        <x:v>Myocardial infarction</x:v>
      </x:c>
      <x:c r="F79" s="16" t="str">
        <x:v>LDL_C</x:v>
      </x:c>
      <x:c r="G79" s="16" t="str">
        <x:v>LDL-C</x:v>
      </x:c>
      <x:c r="H79" s="16" t="str">
        <x:v>Metabolic_age_gap__TO__LDL_C</x:v>
      </x:c>
      <x:c r="I79" s="16" t="str">
        <x:v>LDL_C__TO__MI</x:v>
      </x:c>
      <x:c r="J79" s="16" t="str">
        <x:v>0.502817666485223</x:v>
      </x:c>
      <x:c r="K79" s="16" t="str">
        <x:v>0.101656208783858</x:v>
      </x:c>
      <x:c r="L79" s="16" t="str">
        <x:v>7.5654323015213e-07</x:v>
      </x:c>
      <x:c r="M79" s="16" t="str">
        <x:v>2.9721341184548e-06</x:v>
      </x:c>
      <x:c r="N79" s="16" t="str">
        <x:v>68</x:v>
      </x:c>
      <x:c r="O79" s="16" t="str">
        <x:v>96.9203936588331</x:v>
      </x:c>
      <x:c r="P79" s="16" t="str">
        <x:v>Pass</x:v>
      </x:c>
      <x:c r="Q79" s="16" t="str">
        <x:v>0.494038730718364</x:v>
      </x:c>
      <x:c r="R79" s="16" t="str">
        <x:v>0.0920209144758373</x:v>
      </x:c>
      <x:c r="S79" s="16" t="str">
        <x:v>7.92773244173423e-08</x:v>
      </x:c>
      <x:c r="T79" s="16" t="str">
        <x:v>3.63354403579486e-07</x:v>
      </x:c>
      <x:c r="U79" s="16" t="str">
        <x:v>175</x:v>
      </x:c>
      <x:c r="V79" s="16" t="str">
        <x:v>153.752289025295</x:v>
      </x:c>
      <x:c r="W79" s="16" t="str">
        <x:v>Pass</x:v>
      </x:c>
      <x:c r="X79" s="16" t="str">
        <x:v>0.221112692930719</x:v>
      </x:c>
      <x:c r="Y79" s="16" t="str">
        <x:v>0.0833960420323064</x:v>
      </x:c>
      <x:c r="Z79" s="16" t="str">
        <x:v>0.00801690159295593</x:v>
      </x:c>
      <x:c r="AA79" s="16" t="str">
        <x:v>Tier 2</x:v>
      </x:c>
      <x:c r="AB79" s="16" t="str">
        <x:v>TRUE</x:v>
      </x:c>
      <x:c r="AC79" s="16" t="str">
        <x:v>TRUE</x:v>
      </x:c>
      <x:c r="AD79" s="16" t="str">
        <x:v>TRUE</x:v>
      </x:c>
      <x:c r="AE79" s="16" t="str">
        <x:v>TRUE</x:v>
      </x:c>
      <x:c r="AF79" s="16" t="str">
        <x:v>0.248411401733129</x:v>
      </x:c>
      <x:c r="AG79" s="16" t="str">
        <x:v>0.0682872516881219</x:v>
      </x:c>
      <x:c r="AH79" s="16" t="str">
        <x:v>0.114568388424411</x:v>
      </x:c>
      <x:c r="AI79" s="16" t="str">
        <x:v>0.382254415041848</x:v>
      </x:c>
      <x:c r="AJ79" s="16" t="str">
        <x:v>0.000275038755915318</x:v>
      </x:c>
      <x:c r="AK79" s="16" t="str">
        <x:v>TRUE</x:v>
      </x:c>
      <x:c r="AL79" s="16" t="str">
        <x:v>Two-step product is a descriptive contextual path statistic; it is not a mediated proportion.</x:v>
      </x:c>
    </x:row>
    <x:row r="80" ht="24" customHeight="1">
      <x:c r="A80" s="16" t="str">
        <x:v>Forward__Metabolic_age_gap__TO__MI</x:v>
      </x:c>
      <x:c r="B80" s="16" t="str">
        <x:v>Metabolic_age_gap</x:v>
      </x:c>
      <x:c r="C80" s="16" t="str">
        <x:v>MI</x:v>
      </x:c>
      <x:c r="D80" s="16" t="str">
        <x:v>Metabolic age gap</x:v>
      </x:c>
      <x:c r="E80" s="16" t="str">
        <x:v>Myocardial infarction</x:v>
      </x:c>
      <x:c r="F80" s="16" t="str">
        <x:v>ApoB</x:v>
      </x:c>
      <x:c r="G80" s="16" t="str">
        <x:v>ApoB</x:v>
      </x:c>
      <x:c r="H80" s="16" t="str">
        <x:v>Metabolic_age_gap__TO__ApoB</x:v>
      </x:c>
      <x:c r="I80" s="16" t="str">
        <x:v>ApoB__TO__MI</x:v>
      </x:c>
      <x:c r="J80" s="16" t="str">
        <x:v>0.555090359205185</x:v>
      </x:c>
      <x:c r="K80" s="16" t="str">
        <x:v>0.131720322261388</x:v>
      </x:c>
      <x:c r="L80" s="16" t="str">
        <x:v>2.50710813977669e-05</x:v>
      </x:c>
      <x:c r="M80" s="16" t="str">
        <x:v>8.35702713258895e-05</x:v>
      </x:c>
      <x:c r="N80" s="16" t="str">
        <x:v>68</x:v>
      </x:c>
      <x:c r="O80" s="16" t="str">
        <x:v>96.9203936588331</x:v>
      </x:c>
      <x:c r="P80" s="16" t="str">
        <x:v>Pass</x:v>
      </x:c>
      <x:c r="Q80" s="16" t="str">
        <x:v>0.5159211962929</x:v>
      </x:c>
      <x:c r="R80" s="16" t="str">
        <x:v>0.0845622085867194</x:v>
      </x:c>
      <x:c r="S80" s="16" t="str">
        <x:v>1.05351065191553e-09</x:v>
      </x:c>
      <x:c r="T80" s="16" t="str">
        <x:v>5.7943085855354e-09</x:v>
      </x:c>
      <x:c r="U80" s="16" t="str">
        <x:v>194</x:v>
      </x:c>
      <x:c r="V80" s="16" t="str">
        <x:v>152.312250608907</x:v>
      </x:c>
      <x:c r="W80" s="16" t="str">
        <x:v>Pass</x:v>
      </x:c>
      <x:c r="X80" s="16" t="str">
        <x:v>0.221112692930719</x:v>
      </x:c>
      <x:c r="Y80" s="16" t="str">
        <x:v>0.0833960420323064</x:v>
      </x:c>
      <x:c r="Z80" s="16" t="str">
        <x:v>0.00801690159295593</x:v>
      </x:c>
      <x:c r="AA80" s="16" t="str">
        <x:v>Tier 2</x:v>
      </x:c>
      <x:c r="AB80" s="16" t="str">
        <x:v>TRUE</x:v>
      </x:c>
      <x:c r="AC80" s="16" t="str">
        <x:v>TRUE</x:v>
      </x:c>
      <x:c r="AD80" s="16" t="str">
        <x:v>TRUE</x:v>
      </x:c>
      <x:c r="AE80" s="16" t="str">
        <x:v>TRUE</x:v>
      </x:c>
      <x:c r="AF80" s="16" t="str">
        <x:v>0.286382882171794</x:v>
      </x:c>
      <x:c r="AG80" s="16" t="str">
        <x:v>0.0825925407324259</x:v>
      </x:c>
      <x:c r="AH80" s="16" t="str">
        <x:v>0.12450150233624</x:v>
      </x:c>
      <x:c r="AI80" s="16" t="str">
        <x:v>0.448264262007349</x:v>
      </x:c>
      <x:c r="AJ80" s="16" t="str">
        <x:v>0.000525483574087376</x:v>
      </x:c>
      <x:c r="AK80" s="16" t="str">
        <x:v>TRUE</x:v>
      </x:c>
      <x:c r="AL80" s="16" t="str">
        <x:v>Two-step product is a descriptive contextual path statistic; it is not a mediated proportion.</x:v>
      </x:c>
    </x:row>
    <x:row r="81" ht="24" customHeight="1">
      <x:c r="A81" s="16" t="str">
        <x:v>Forward__Metabolic_age_gap__TO__MI</x:v>
      </x:c>
      <x:c r="B81" s="16" t="str">
        <x:v>Metabolic_age_gap</x:v>
      </x:c>
      <x:c r="C81" s="16" t="str">
        <x:v>MI</x:v>
      </x:c>
      <x:c r="D81" s="16" t="str">
        <x:v>Metabolic age gap</x:v>
      </x:c>
      <x:c r="E81" s="16" t="str">
        <x:v>Myocardial infarction</x:v>
      </x:c>
      <x:c r="F81" s="16" t="str">
        <x:v>SBP</x:v>
      </x:c>
      <x:c r="G81" s="16" t="str">
        <x:v>Systolic blood pressure</x:v>
      </x:c>
      <x:c r="H81" s="16" t="str">
        <x:v>Metabolic_age_gap__TO__SBP</x:v>
      </x:c>
      <x:c r="I81" s="16" t="str">
        <x:v>SBP__TO__MI</x:v>
      </x:c>
      <x:c r="J81" s="16" t="str">
        <x:v>0.0240795524773277</x:v>
      </x:c>
      <x:c r="K81" s="16" t="str">
        <x:v>0.0124953434955164</x:v>
      </x:c>
      <x:c r="L81" s="16" t="str">
        <x:v>0.0539694021862896</x:v>
      </x:c>
      <x:c r="M81" s="16" t="str">
        <x:v>0.0960505331419284</x:v>
      </x:c>
      <x:c r="N81" s="16" t="str">
        <x:v>74</x:v>
      </x:c>
      <x:c r="O81" s="16" t="str">
        <x:v>85.5682830763562</x:v>
      </x:c>
      <x:c r="P81" s="16" t="str">
        <x:v>Pass</x:v>
      </x:c>
      <x:c r="Q81" s="16" t="str">
        <x:v>0.707825767207059</x:v>
      </x:c>
      <x:c r="R81" s="16" t="str">
        <x:v>0.097404316309825</x:v>
      </x:c>
      <x:c r="S81" s="16" t="str">
        <x:v>3.67877253242189e-13</x:v>
      </x:c>
      <x:c r="T81" s="16" t="str">
        <x:v>2.8904641326172e-12</x:v>
      </x:c>
      <x:c r="U81" s="16" t="str">
        <x:v>238</x:v>
      </x:c>
      <x:c r="V81" s="16" t="str">
        <x:v>56.2971847097232</x:v>
      </x:c>
      <x:c r="W81" s="16" t="str">
        <x:v>Pass</x:v>
      </x:c>
      <x:c r="X81" s="16" t="str">
        <x:v>0.221112692930719</x:v>
      </x:c>
      <x:c r="Y81" s="16" t="str">
        <x:v>0.0833960420323064</x:v>
      </x:c>
      <x:c r="Z81" s="16" t="str">
        <x:v>0.00801690159295593</x:v>
      </x:c>
      <x:c r="AA81" s="16" t="str">
        <x:v>Tier 2</x:v>
      </x:c>
      <x:c r="AB81" s="16" t="str">
        <x:v>FALSE</x:v>
      </x:c>
      <x:c r="AC81" s="16" t="str">
        <x:v>FALSE</x:v>
      </x:c>
      <x:c r="AD81" s="16" t="str">
        <x:v>TRUE</x:v>
      </x:c>
      <x:c r="AE81" s="16" t="str">
        <x:v>FALSE</x:v>
      </x:c>
      <x:c r="AF81" s="16" t="str">
        <x:v>0.0170441277062671</x:v>
      </x:c>
      <x:c r="AG81" s="16" t="str">
        <x:v>0.00915023434534415</x:v>
      </x:c>
      <x:c r="AH81" s="16" t="str">
        <x:v>-0.000890331610607406</x:v>
      </x:c>
      <x:c r="AI81" s="16" t="str">
        <x:v>0.0349785870231417</x:v>
      </x:c>
      <x:c r="AJ81" s="16" t="str">
        <x:v>0.0625046983343294</x:v>
      </x:c>
      <x:c r="AK81" s="16" t="str">
        <x:v>TRUE</x:v>
      </x:c>
      <x:c r="AL81" s="16" t="str">
        <x:v>Two-step product is a descriptive contextual path statistic; it is not a mediated proportion.</x:v>
      </x:c>
    </x:row>
    <x:row r="82" ht="24" customHeight="1">
      <x:c r="A82" s="16" t="str">
        <x:v>Forward__Metabolic_age_gap__TO__MI</x:v>
      </x:c>
      <x:c r="B82" s="16" t="str">
        <x:v>Metabolic_age_gap</x:v>
      </x:c>
      <x:c r="C82" s="16" t="str">
        <x:v>MI</x:v>
      </x:c>
      <x:c r="D82" s="16" t="str">
        <x:v>Metabolic age gap</x:v>
      </x:c>
      <x:c r="E82" s="16" t="str">
        <x:v>Myocardial infarction</x:v>
      </x:c>
      <x:c r="F82" s="16" t="str">
        <x:v>eGFR</x:v>
      </x:c>
      <x:c r="G82" s="16" t="str">
        <x:v>Creatinine-based eGFR</x:v>
      </x:c>
      <x:c r="H82" s="16" t="str">
        <x:v>Metabolic_age_gap__TO__eGFR</x:v>
      </x:c>
      <x:c r="I82" s="16" t="str">
        <x:v>eGFR__TO__MI</x:v>
      </x:c>
      <x:c r="J82" s="16" t="str">
        <x:v>0.00100791310777021</x:v>
      </x:c>
      <x:c r="K82" s="16" t="str">
        <x:v>0.00238091560397307</x:v>
      </x:c>
      <x:c r="L82" s="16" t="str">
        <x:v>0.672054476932498</x:v>
      </x:c>
      <x:c r="M82" s="16" t="str">
        <x:v>0.746727196591664</x:v>
      </x:c>
      <x:c r="N82" s="16" t="str">
        <x:v>74</x:v>
      </x:c>
      <x:c r="O82" s="16" t="str">
        <x:v>85.5682830763562</x:v>
      </x:c>
      <x:c r="P82" s="16" t="str">
        <x:v>Pass</x:v>
      </x:c>
      <x:c r="Q82" s="16" t="str">
        <x:v>0.231499036263315</x:v>
      </x:c>
      <x:c r="R82" s="16" t="str">
        <x:v>0.453946139489792</x:v>
      </x:c>
      <x:c r="S82" s="16" t="str">
        <x:v>0.610072288853829</x:v>
      </x:c>
      <x:c r="T82" s="16" t="str">
        <x:v>0.705218714130047</x:v>
      </x:c>
      <x:c r="U82" s="16" t="str">
        <x:v>272</x:v>
      </x:c>
      <x:c r="V82" s="16" t="str">
        <x:v>83.2497686790231</x:v>
      </x:c>
      <x:c r="W82" s="16" t="str">
        <x:v>Pass</x:v>
      </x:c>
      <x:c r="X82" s="16" t="str">
        <x:v>0.221112692930719</x:v>
      </x:c>
      <x:c r="Y82" s="16" t="str">
        <x:v>0.0833960420323064</x:v>
      </x:c>
      <x:c r="Z82" s="16" t="str">
        <x:v>0.00801690159295593</x:v>
      </x:c>
      <x:c r="AA82" s="16" t="str">
        <x:v>Tier 2</x:v>
      </x:c>
      <x:c r="AB82" s="16" t="str">
        <x:v>FALSE</x:v>
      </x:c>
      <x:c r="AC82" s="16" t="str">
        <x:v>FALSE</x:v>
      </x:c>
      <x:c r="AD82" s="16" t="str">
        <x:v>TRUE</x:v>
      </x:c>
      <x:c r="AE82" s="16" t="str">
        <x:v>FALSE</x:v>
      </x:c>
      <x:c r="AF82" s="16" t="str">
        <x:v>0.000233330913085966</x:v>
      </x:c>
      <x:c r="AG82" s="16" t="str">
        <x:v>0.000716338111057829</x:v>
      </x:c>
      <x:c r="AH82" s="16" t="str">
        <x:v>-0.00117069178458738</x:v>
      </x:c>
      <x:c r="AI82" s="16" t="str">
        <x:v>0.00163735361075931</x:v>
      </x:c>
      <x:c r="AJ82" s="16" t="str">
        <x:v>0.74463065109102</x:v>
      </x:c>
      <x:c r="AK82" s="16" t="str">
        <x:v>TRUE</x:v>
      </x:c>
      <x:c r="AL82" s="16" t="str">
        <x:v>Two-step product is a descriptive contextual path statistic; it is not a mediated proportion.</x:v>
      </x:c>
    </x:row>
    <x:row r="83" ht="24" customHeight="1">
      <x:c r="A83" s="16" t="str">
        <x:v>Forward__Metabolic_age_gap__TO__MI</x:v>
      </x:c>
      <x:c r="B83" s="16" t="str">
        <x:v>Metabolic_age_gap</x:v>
      </x:c>
      <x:c r="C83" s="16" t="str">
        <x:v>MI</x:v>
      </x:c>
      <x:c r="D83" s="16" t="str">
        <x:v>Metabolic age gap</x:v>
      </x:c>
      <x:c r="E83" s="16" t="str">
        <x:v>Myocardial infarction</x:v>
      </x:c>
      <x:c r="F83" s="16" t="str">
        <x:v>CRP</x:v>
      </x:c>
      <x:c r="G83" s="16" t="str">
        <x:v>CRP</x:v>
      </x:c>
      <x:c r="H83" s="16" t="str">
        <x:v>Metabolic_age_gap__TO__CRP</x:v>
      </x:c>
      <x:c r="I83" s="16" t="str">
        <x:v>CRP__TO__MI</x:v>
      </x:c>
      <x:c r="J83" s="16" t="str">
        <x:v>0.048333225965685</x:v>
      </x:c>
      <x:c r="K83" s="16" t="str">
        <x:v>0.0444046111775314</x:v>
      </x:c>
      <x:c r="L83" s="16" t="str">
        <x:v>0.276386293862043</x:v>
      </x:c>
      <x:c r="M83" s="16" t="str">
        <x:v>0.389775542625959</x:v>
      </x:c>
      <x:c r="N83" s="16" t="str">
        <x:v>57</x:v>
      </x:c>
      <x:c r="O83" s="16" t="str">
        <x:v>91.3216166629041</x:v>
      </x:c>
      <x:c r="P83" s="16" t="str">
        <x:v>Pass</x:v>
      </x:c>
      <x:c r="Q83" s="16" t="str">
        <x:v>-0.196251902505534</x:v>
      </x:c>
      <x:c r="R83" s="16" t="str">
        <x:v>0.0799237375593409</x:v>
      </x:c>
      <x:c r="S83" s="16" t="str">
        <x:v>0.0140692842618269</x:v>
      </x:c>
      <x:c r="T83" s="16" t="str">
        <x:v>0.0303455150745286</x:v>
      </x:c>
      <x:c r="U83" s="16" t="str">
        <x:v>37</x:v>
      </x:c>
      <x:c r="V83" s="16" t="str">
        <x:v>77.1782514181649</x:v>
      </x:c>
      <x:c r="W83" s="16" t="str">
        <x:v>Pass</x:v>
      </x:c>
      <x:c r="X83" s="16" t="str">
        <x:v>0.221112692930719</x:v>
      </x:c>
      <x:c r="Y83" s="16" t="str">
        <x:v>0.0833960420323064</x:v>
      </x:c>
      <x:c r="Z83" s="16" t="str">
        <x:v>0.00801690159295593</x:v>
      </x:c>
      <x:c r="AA83" s="16" t="str">
        <x:v>Tier 2</x:v>
      </x:c>
      <x:c r="AB83" s="16" t="str">
        <x:v>FALSE</x:v>
      </x:c>
      <x:c r="AC83" s="16" t="str">
        <x:v>FALSE</x:v>
      </x:c>
      <x:c r="AD83" s="16" t="str">
        <x:v>TRUE</x:v>
      </x:c>
      <x:c r="AE83" s="16" t="str">
        <x:v>FALSE</x:v>
      </x:c>
      <x:c r="AF83" s="16" t="str">
        <x:v>-0.00948548754999558</x:v>
      </x:c>
      <x:c r="AG83" s="16" t="str">
        <x:v>0.00953230712410732</x:v>
      </x:c>
      <x:c r="AH83" s="16" t="str">
        <x:v>-0.0281688095132459</x:v>
      </x:c>
      <x:c r="AI83" s="16" t="str">
        <x:v>0.00919783441325478</x:v>
      </x:c>
      <x:c r="AJ83" s="16" t="str">
        <x:v>0.319693307346332</x:v>
      </x:c>
      <x:c r="AK83" s="16" t="str">
        <x:v>FALSE</x:v>
      </x:c>
      <x:c r="AL83" s="16" t="str">
        <x:v>Two-step product is a descriptive contextual path statistic; it is not a mediated proportion.</x:v>
      </x:c>
    </x:row>
    <x:row r="84" ht="24" customHeight="1">
      <x:c r="A84" s="16" t="str">
        <x:v>Forward__Metabolic_age_gap__TO__MI</x:v>
      </x:c>
      <x:c r="B84" s="16" t="str">
        <x:v>Metabolic_age_gap</x:v>
      </x:c>
      <x:c r="C84" s="16" t="str">
        <x:v>MI</x:v>
      </x:c>
      <x:c r="D84" s="16" t="str">
        <x:v>Metabolic age gap</x:v>
      </x:c>
      <x:c r="E84" s="16" t="str">
        <x:v>Myocardial infarction</x:v>
      </x:c>
      <x:c r="F84" s="16" t="str">
        <x:v>Smoking</x:v>
      </x:c>
      <x:c r="G84" s="16" t="str">
        <x:v>Smoking initiation</x:v>
      </x:c>
      <x:c r="H84" s="16" t="str">
        <x:v>Metabolic_age_gap__TO__Smoking</x:v>
      </x:c>
      <x:c r="I84" s="16" t="str">
        <x:v>Smoking__TO__MI</x:v>
      </x:c>
      <x:c r="J84" s="16" t="str">
        <x:v>0.00121734377427922</x:v>
      </x:c>
      <x:c r="K84" s="16" t="str">
        <x:v>0.0117633120884438</x:v>
      </x:c>
      <x:c r="L84" s="16" t="str">
        <x:v>0.917576878393807</x:v>
      </x:c>
      <x:c r="M84" s="16" t="str">
        <x:v>0.923609869952696</x:v>
      </x:c>
      <x:c r="N84" s="16" t="str">
        <x:v>65</x:v>
      </x:c>
      <x:c r="O84" s="16" t="str">
        <x:v>88.257514645193</x:v>
      </x:c>
      <x:c r="P84" s="16" t="str">
        <x:v>Pass</x:v>
      </x:c>
      <x:c r="Q84" s="16" t="str">
        <x:v>0.347205951504643</x:v>
      </x:c>
      <x:c r="R84" s="16" t="str">
        <x:v>0.0714987994066547</x:v>
      </x:c>
      <x:c r="S84" s="16" t="str">
        <x:v>1.19714919575474e-06</x:v>
      </x:c>
      <x:c r="T84" s="16" t="str">
        <x:v>4.54091074251798e-06</x:v>
      </x:c>
      <x:c r="U84" s="16" t="str">
        <x:v>85</x:v>
      </x:c>
      <x:c r="V84" s="16" t="str">
        <x:v>42.4858858672347</x:v>
      </x:c>
      <x:c r="W84" s="16" t="str">
        <x:v>Pass</x:v>
      </x:c>
      <x:c r="X84" s="16" t="str">
        <x:v>0.221112692930719</x:v>
      </x:c>
      <x:c r="Y84" s="16" t="str">
        <x:v>0.0833960420323064</x:v>
      </x:c>
      <x:c r="Z84" s="16" t="str">
        <x:v>0.00801690159295593</x:v>
      </x:c>
      <x:c r="AA84" s="16" t="str">
        <x:v>Tier 2</x:v>
      </x:c>
      <x:c r="AB84" s="16" t="str">
        <x:v>FALSE</x:v>
      </x:c>
      <x:c r="AC84" s="16" t="str">
        <x:v>FALSE</x:v>
      </x:c>
      <x:c r="AD84" s="16" t="str">
        <x:v>TRUE</x:v>
      </x:c>
      <x:c r="AE84" s="16" t="str">
        <x:v>FALSE</x:v>
      </x:c>
      <x:c r="AF84" s="16" t="str">
        <x:v>0.000422669003456871</x:v>
      </x:c>
      <x:c r="AG84" s="16" t="str">
        <x:v>0.00408521928283079</x:v>
      </x:c>
      <x:c r="AH84" s="16" t="str">
        <x:v>-0.00758436079089147</x:v>
      </x:c>
      <x:c r="AI84" s="16" t="str">
        <x:v>0.00842969879780521</x:v>
      </x:c>
      <x:c r="AJ84" s="16" t="str">
        <x:v>0.917595521196768</x:v>
      </x:c>
      <x:c r="AK84" s="16" t="str">
        <x:v>TRUE</x:v>
      </x:c>
      <x:c r="AL84" s="16" t="str">
        <x:v>Two-step product is a descriptive contextual path statistic; it is not a mediated proportion.</x:v>
      </x:c>
    </x:row>
    <x:row r="85" ht="24" customHeight="1">
      <x:c r="A85" s="16" t="str">
        <x:v>Forward__Metabolic_age_gap__TO__T2D</x:v>
      </x:c>
      <x:c r="B85" s="16" t="str">
        <x:v>Metabolic_age_gap</x:v>
      </x:c>
      <x:c r="C85" s="16" t="str">
        <x:v>T2D</x:v>
      </x:c>
      <x:c r="D85" s="16" t="str">
        <x:v>Metabolic age gap</x:v>
      </x:c>
      <x:c r="E85" s="16" t="str">
        <x:v>Type 2 diabetes</x:v>
      </x:c>
      <x:c r="F85" s="16" t="str">
        <x:v>BMI</x:v>
      </x:c>
      <x:c r="G85" s="16" t="str">
        <x:v>BMI</x:v>
      </x:c>
      <x:c r="H85" s="16" t="str">
        <x:v>Metabolic_age_gap__TO__BMI</x:v>
      </x:c>
      <x:c r="I85" s="16" t="str">
        <x:v>BMI__TO__T2D</x:v>
      </x:c>
      <x:c r="J85" s="16" t="str">
        <x:v>-0.0760036106434692</x:v>
      </x:c>
      <x:c r="K85" s="16" t="str">
        <x:v>0.0266677323735439</x:v>
      </x:c>
      <x:c r="L85" s="16" t="str">
        <x:v>0.00437162737825286</x:v>
      </x:c>
      <x:c r="M85" s="16" t="str">
        <x:v>0.0100183127418295</x:v>
      </x:c>
      <x:c r="N85" s="16" t="str">
        <x:v>29</x:v>
      </x:c>
      <x:c r="O85" s="16" t="str">
        <x:v>77.6399676024234</x:v>
      </x:c>
      <x:c r="P85" s="16" t="str">
        <x:v>Pass</x:v>
      </x:c>
      <x:c r="Q85" s="16" t="str">
        <x:v>0.749460484305578</x:v>
      </x:c>
      <x:c r="R85" s="16" t="str">
        <x:v>0.158575604433086</x:v>
      </x:c>
      <x:c r="S85" s="16" t="str">
        <x:v>2.28757060779104e-06</x:v>
      </x:c>
      <x:c r="T85" s="16" t="str">
        <x:v>8.11718602764563e-06</x:v>
      </x:c>
      <x:c r="U85" s="16" t="str">
        <x:v>78</x:v>
      </x:c>
      <x:c r="V85" s="16" t="str">
        <x:v>65.9697895763514</x:v>
      </x:c>
      <x:c r="W85" s="16" t="str">
        <x:v>Pass</x:v>
      </x:c>
      <x:c r="X85" s="16" t="str">
        <x:v>0.386376378642246</x:v>
      </x:c>
      <x:c r="Y85" s="16" t="str">
        <x:v>0.129374002840349</x:v>
      </x:c>
      <x:c r="Z85" s="16" t="str">
        <x:v>0.00282184281291127</x:v>
      </x:c>
      <x:c r="AA85" s="16" t="str">
        <x:v>Tier 1</x:v>
      </x:c>
      <x:c r="AB85" s="16" t="str">
        <x:v>TRUE</x:v>
      </x:c>
      <x:c r="AC85" s="16" t="str">
        <x:v>TRUE</x:v>
      </x:c>
      <x:c r="AD85" s="16" t="str">
        <x:v>TRUE</x:v>
      </x:c>
      <x:c r="AE85" s="16" t="str">
        <x:v>TRUE</x:v>
      </x:c>
      <x:c r="AF85" s="16" t="str">
        <x:v>-0.056961702841827</x:v>
      </x:c>
      <x:c r="AG85" s="16" t="str">
        <x:v>0.0233391308877331</x:v>
      </x:c>
      <x:c r="AH85" s="16" t="str">
        <x:v>-0.102706399381784</x:v>
      </x:c>
      <x:c r="AI85" s="16" t="str">
        <x:v>-0.0112170063018701</x:v>
      </x:c>
      <x:c r="AJ85" s="16" t="str">
        <x:v>0.0146625030634526</x:v>
      </x:c>
      <x:c r="AK85" s="16" t="str">
        <x:v>FALSE</x:v>
      </x:c>
      <x:c r="AL85" s="16" t="str">
        <x:v>Two-step product is a descriptive contextual path statistic; it is not a mediated proportion.</x:v>
      </x:c>
    </x:row>
    <x:row r="86" ht="24" customHeight="1">
      <x:c r="A86" s="16" t="str">
        <x:v>Forward__Metabolic_age_gap__TO__T2D</x:v>
      </x:c>
      <x:c r="B86" s="16" t="str">
        <x:v>Metabolic_age_gap</x:v>
      </x:c>
      <x:c r="C86" s="16" t="str">
        <x:v>T2D</x:v>
      </x:c>
      <x:c r="D86" s="16" t="str">
        <x:v>Metabolic age gap</x:v>
      </x:c>
      <x:c r="E86" s="16" t="str">
        <x:v>Type 2 diabetes</x:v>
      </x:c>
      <x:c r="F86" s="16" t="str">
        <x:v>HbA1c</x:v>
      </x:c>
      <x:c r="G86" s="16" t="str">
        <x:v>HbA1c</x:v>
      </x:c>
      <x:c r="H86" s="16" t="str">
        <x:v>Metabolic_age_gap__TO__HbA1c</x:v>
      </x:c>
      <x:c r="I86" s="16" t="str">
        <x:v>HbA1c__TO__T2D</x:v>
      </x:c>
      <x:c r="J86" s="16" t="str">
        <x:v>0.227615968006348</x:v>
      </x:c>
      <x:c r="K86" s="16" t="str">
        <x:v>0.0660132178101177</x:v>
      </x:c>
      <x:c r="L86" s="16" t="str">
        <x:v>0.000564678245056427</x:v>
      </x:c>
      <x:c r="M86" s="16" t="str">
        <x:v>0.00151499041356602</x:v>
      </x:c>
      <x:c r="N86" s="16" t="str">
        <x:v>19</x:v>
      </x:c>
      <x:c r="O86" s="16" t="str">
        <x:v>68.718247269933</x:v>
      </x:c>
      <x:c r="P86" s="16" t="str">
        <x:v>Pass</x:v>
      </x:c>
      <x:c r="Q86" s="16" t="str">
        <x:v>0.490022961345831</x:v>
      </x:c>
      <x:c r="R86" s="16" t="str">
        <x:v>0.221744963512865</x:v>
      </x:c>
      <x:c r="S86" s="16" t="str">
        <x:v>0.0271156200960322</x:v>
      </x:c>
      <x:c r="T86" s="16" t="str">
        <x:v>0.055692671049587</x:v>
      </x:c>
      <x:c r="U86" s="16" t="str">
        <x:v>11</x:v>
      </x:c>
      <x:c r="V86" s="16" t="str">
        <x:v>77.6132880755834</x:v>
      </x:c>
      <x:c r="W86" s="16" t="str">
        <x:v>Pass</x:v>
      </x:c>
      <x:c r="X86" s="16" t="str">
        <x:v>0.386376378642246</x:v>
      </x:c>
      <x:c r="Y86" s="16" t="str">
        <x:v>0.129374002840349</x:v>
      </x:c>
      <x:c r="Z86" s="16" t="str">
        <x:v>0.00282184281291127</x:v>
      </x:c>
      <x:c r="AA86" s="16" t="str">
        <x:v>Tier 1</x:v>
      </x:c>
      <x:c r="AB86" s="16" t="str">
        <x:v>TRUE</x:v>
      </x:c>
      <x:c r="AC86" s="16" t="str">
        <x:v>FALSE</x:v>
      </x:c>
      <x:c r="AD86" s="16" t="str">
        <x:v>TRUE</x:v>
      </x:c>
      <x:c r="AE86" s="16" t="str">
        <x:v>FALSE</x:v>
      </x:c>
      <x:c r="AF86" s="16" t="str">
        <x:v>0.111537050692068</x:v>
      </x:c>
      <x:c r="AG86" s="16" t="str">
        <x:v>0.0599490242589541</x:v>
      </x:c>
      <x:c r="AH86" s="16" t="str">
        <x:v>-0.0059630368554817</x:v>
      </x:c>
      <x:c r="AI86" s="16" t="str">
        <x:v>0.229037138239618</x:v>
      </x:c>
      <x:c r="AJ86" s="16" t="str">
        <x:v>0.0628103598031505</x:v>
      </x:c>
      <x:c r="AK86" s="16" t="str">
        <x:v>TRUE</x:v>
      </x:c>
      <x:c r="AL86" s="16" t="str">
        <x:v>Two-step product is a descriptive contextual path statistic; it is not a mediated proportion.</x:v>
      </x:c>
    </x:row>
    <x:row r="87" ht="24" customHeight="1">
      <x:c r="A87" s="16" t="str">
        <x:v>Forward__Metabolic_age_gap__TO__T2D</x:v>
      </x:c>
      <x:c r="B87" s="16" t="str">
        <x:v>Metabolic_age_gap</x:v>
      </x:c>
      <x:c r="C87" s="16" t="str">
        <x:v>T2D</x:v>
      </x:c>
      <x:c r="D87" s="16" t="str">
        <x:v>Metabolic age gap</x:v>
      </x:c>
      <x:c r="E87" s="16" t="str">
        <x:v>Type 2 diabetes</x:v>
      </x:c>
      <x:c r="F87" s="16" t="str">
        <x:v>TG</x:v>
      </x:c>
      <x:c r="G87" s="16" t="str">
        <x:v>Triglycerides</x:v>
      </x:c>
      <x:c r="H87" s="16" t="str">
        <x:v>Metabolic_age_gap__TO__TG</x:v>
      </x:c>
      <x:c r="I87" s="16" t="str">
        <x:v>TG__TO__T2D</x:v>
      </x:c>
      <x:c r="J87" s="16" t="str">
        <x:v>0.0590158702333807</x:v>
      </x:c>
      <x:c r="K87" s="16" t="str">
        <x:v>0.0763064830773561</x:v>
      </x:c>
      <x:c r="L87" s="16" t="str">
        <x:v>0.439282307782532</x:v>
      </x:c>
      <x:c r="M87" s="16" t="str">
        <x:v>0.555414412138833</x:v>
      </x:c>
      <x:c r="N87" s="16" t="str">
        <x:v>68</x:v>
      </x:c>
      <x:c r="O87" s="16" t="str">
        <x:v>96.9203936588331</x:v>
      </x:c>
      <x:c r="P87" s="16" t="str">
        <x:v>Pass</x:v>
      </x:c>
      <x:c r="Q87" s="16" t="str">
        <x:v>0.278032005070296</x:v>
      </x:c>
      <x:c r="R87" s="16" t="str">
        <x:v>0.0509984953379448</x:v>
      </x:c>
      <x:c r="S87" s="16" t="str">
        <x:v>4.98712710863671e-08</x:v>
      </x:c>
      <x:c r="T87" s="16" t="str">
        <x:v>2.38514774760886e-07</x:v>
      </x:c>
      <x:c r="U87" s="16" t="str">
        <x:v>291</x:v>
      </x:c>
      <x:c r="V87" s="16" t="str">
        <x:v>131.18205884828</x:v>
      </x:c>
      <x:c r="W87" s="16" t="str">
        <x:v>Pass</x:v>
      </x:c>
      <x:c r="X87" s="16" t="str">
        <x:v>0.386376378642246</x:v>
      </x:c>
      <x:c r="Y87" s="16" t="str">
        <x:v>0.129374002840349</x:v>
      </x:c>
      <x:c r="Z87" s="16" t="str">
        <x:v>0.00282184281291127</x:v>
      </x:c>
      <x:c r="AA87" s="16" t="str">
        <x:v>Tier 1</x:v>
      </x:c>
      <x:c r="AB87" s="16" t="str">
        <x:v>FALSE</x:v>
      </x:c>
      <x:c r="AC87" s="16" t="str">
        <x:v>FALSE</x:v>
      </x:c>
      <x:c r="AD87" s="16" t="str">
        <x:v>TRUE</x:v>
      </x:c>
      <x:c r="AE87" s="16" t="str">
        <x:v>FALSE</x:v>
      </x:c>
      <x:c r="AF87" s="16" t="str">
        <x:v>0.0164083007319552</x:v>
      </x:c>
      <x:c r="AG87" s="16" t="str">
        <x:v>0.0214280654541568</x:v>
      </x:c>
      <x:c r="AH87" s="16" t="str">
        <x:v>-0.0255907075581921</x:v>
      </x:c>
      <x:c r="AI87" s="16" t="str">
        <x:v>0.0584073090221025</x:v>
      </x:c>
      <x:c r="AJ87" s="16" t="str">
        <x:v>0.443831746520169</x:v>
      </x:c>
      <x:c r="AK87" s="16" t="str">
        <x:v>TRUE</x:v>
      </x:c>
      <x:c r="AL87" s="16" t="str">
        <x:v>Two-step product is a descriptive contextual path statistic; it is not a mediated proportion.</x:v>
      </x:c>
    </x:row>
    <x:row r="88" ht="24" customHeight="1">
      <x:c r="A88" s="16" t="str">
        <x:v>Forward__Metabolic_age_gap__TO__T2D</x:v>
      </x:c>
      <x:c r="B88" s="16" t="str">
        <x:v>Metabolic_age_gap</x:v>
      </x:c>
      <x:c r="C88" s="16" t="str">
        <x:v>T2D</x:v>
      </x:c>
      <x:c r="D88" s="16" t="str">
        <x:v>Metabolic age gap</x:v>
      </x:c>
      <x:c r="E88" s="16" t="str">
        <x:v>Type 2 diabetes</x:v>
      </x:c>
      <x:c r="F88" s="16" t="str">
        <x:v>LDL_C</x:v>
      </x:c>
      <x:c r="G88" s="16" t="str">
        <x:v>LDL-C</x:v>
      </x:c>
      <x:c r="H88" s="16" t="str">
        <x:v>Metabolic_age_gap__TO__LDL_C</x:v>
      </x:c>
      <x:c r="I88" s="16" t="str">
        <x:v>LDL_C__TO__T2D</x:v>
      </x:c>
      <x:c r="J88" s="16" t="str">
        <x:v>0.502817666485223</x:v>
      </x:c>
      <x:c r="K88" s="16" t="str">
        <x:v>0.101656208783858</x:v>
      </x:c>
      <x:c r="L88" s="16" t="str">
        <x:v>7.5654323015213e-07</x:v>
      </x:c>
      <x:c r="M88" s="16" t="str">
        <x:v>2.9721341184548e-06</x:v>
      </x:c>
      <x:c r="N88" s="16" t="str">
        <x:v>68</x:v>
      </x:c>
      <x:c r="O88" s="16" t="str">
        <x:v>96.9203936588331</x:v>
      </x:c>
      <x:c r="P88" s="16" t="str">
        <x:v>Pass</x:v>
      </x:c>
      <x:c r="Q88" s="16" t="str">
        <x:v>-0.0419774307997835</x:v>
      </x:c>
      <x:c r="R88" s="16" t="str">
        <x:v>0.0451420940090236</x:v>
      </x:c>
      <x:c r="S88" s="16" t="str">
        <x:v>0.35242518489254</x:v>
      </x:c>
      <x:c r="T88" s="16" t="str">
        <x:v>0.472765491929017</x:v>
      </x:c>
      <x:c r="U88" s="16" t="str">
        <x:v>164</x:v>
      </x:c>
      <x:c r="V88" s="16" t="str">
        <x:v>155.222676234712</x:v>
      </x:c>
      <x:c r="W88" s="16" t="str">
        <x:v>Pass</x:v>
      </x:c>
      <x:c r="X88" s="16" t="str">
        <x:v>0.386376378642246</x:v>
      </x:c>
      <x:c r="Y88" s="16" t="str">
        <x:v>0.129374002840349</x:v>
      </x:c>
      <x:c r="Z88" s="16" t="str">
        <x:v>0.00282184281291127</x:v>
      </x:c>
      <x:c r="AA88" s="16" t="str">
        <x:v>Tier 1</x:v>
      </x:c>
      <x:c r="AB88" s="16" t="str">
        <x:v>FALSE</x:v>
      </x:c>
      <x:c r="AC88" s="16" t="str">
        <x:v>FALSE</x:v>
      </x:c>
      <x:c r="AD88" s="16" t="str">
        <x:v>TRUE</x:v>
      </x:c>
      <x:c r="AE88" s="16" t="str">
        <x:v>FALSE</x:v>
      </x:c>
      <x:c r="AF88" s="16" t="str">
        <x:v>-0.0211069937997921</x:v>
      </x:c>
      <x:c r="AG88" s="16" t="str">
        <x:v>0.0230958820962536</x:v>
      </x:c>
      <x:c r="AH88" s="16" t="str">
        <x:v>-0.0663749227084491</x:v>
      </x:c>
      <x:c r="AI88" s="16" t="str">
        <x:v>0.0241609351088649</x:v>
      </x:c>
      <x:c r="AJ88" s="16" t="str">
        <x:v>0.360776967059002</x:v>
      </x:c>
      <x:c r="AK88" s="16" t="str">
        <x:v>FALSE</x:v>
      </x:c>
      <x:c r="AL88" s="16" t="str">
        <x:v>Two-step product is a descriptive contextual path statistic; it is not a mediated proportion.</x:v>
      </x:c>
    </x:row>
    <x:row r="89" ht="24" customHeight="1">
      <x:c r="A89" s="16" t="str">
        <x:v>Forward__Metabolic_age_gap__TO__T2D</x:v>
      </x:c>
      <x:c r="B89" s="16" t="str">
        <x:v>Metabolic_age_gap</x:v>
      </x:c>
      <x:c r="C89" s="16" t="str">
        <x:v>T2D</x:v>
      </x:c>
      <x:c r="D89" s="16" t="str">
        <x:v>Metabolic age gap</x:v>
      </x:c>
      <x:c r="E89" s="16" t="str">
        <x:v>Type 2 diabetes</x:v>
      </x:c>
      <x:c r="F89" s="16" t="str">
        <x:v>ApoB</x:v>
      </x:c>
      <x:c r="G89" s="16" t="str">
        <x:v>ApoB</x:v>
      </x:c>
      <x:c r="H89" s="16" t="str">
        <x:v>Metabolic_age_gap__TO__ApoB</x:v>
      </x:c>
      <x:c r="I89" s="16" t="str">
        <x:v>ApoB__TO__T2D</x:v>
      </x:c>
      <x:c r="J89" s="16" t="str">
        <x:v>0.555090359205185</x:v>
      </x:c>
      <x:c r="K89" s="16" t="str">
        <x:v>0.131720322261388</x:v>
      </x:c>
      <x:c r="L89" s="16" t="str">
        <x:v>2.50710813977669e-05</x:v>
      </x:c>
      <x:c r="M89" s="16" t="str">
        <x:v>8.35702713258895e-05</x:v>
      </x:c>
      <x:c r="N89" s="16" t="str">
        <x:v>68</x:v>
      </x:c>
      <x:c r="O89" s="16" t="str">
        <x:v>96.9203936588331</x:v>
      </x:c>
      <x:c r="P89" s="16" t="str">
        <x:v>Pass</x:v>
      </x:c>
      <x:c r="Q89" s="16" t="str">
        <x:v>0.0578594842883857</x:v>
      </x:c>
      <x:c r="R89" s="16" t="str">
        <x:v>0.0379764911911532</x:v>
      </x:c>
      <x:c r="S89" s="16" t="str">
        <x:v>0.127618521075463</x:v>
      </x:c>
      <x:c r="T89" s="16" t="str">
        <x:v>0.20344981620726</x:v>
      </x:c>
      <x:c r="U89" s="16" t="str">
        <x:v>181</x:v>
      </x:c>
      <x:c r="V89" s="16" t="str">
        <x:v>149.833451618567</x:v>
      </x:c>
      <x:c r="W89" s="16" t="str">
        <x:v>Pass</x:v>
      </x:c>
      <x:c r="X89" s="16" t="str">
        <x:v>0.386376378642246</x:v>
      </x:c>
      <x:c r="Y89" s="16" t="str">
        <x:v>0.129374002840349</x:v>
      </x:c>
      <x:c r="Z89" s="16" t="str">
        <x:v>0.00282184281291127</x:v>
      </x:c>
      <x:c r="AA89" s="16" t="str">
        <x:v>Tier 1</x:v>
      </x:c>
      <x:c r="AB89" s="16" t="str">
        <x:v>FALSE</x:v>
      </x:c>
      <x:c r="AC89" s="16" t="str">
        <x:v>FALSE</x:v>
      </x:c>
      <x:c r="AD89" s="16" t="str">
        <x:v>TRUE</x:v>
      </x:c>
      <x:c r="AE89" s="16" t="str">
        <x:v>FALSE</x:v>
      </x:c>
      <x:c r="AF89" s="16" t="str">
        <x:v>0.0321172419170668</x:v>
      </x:c>
      <x:c r="AG89" s="16" t="str">
        <x:v>0.0224157612069383</x:v>
      </x:c>
      <x:c r="AH89" s="16" t="str">
        <x:v>-0.0118176500485324</x:v>
      </x:c>
      <x:c r="AI89" s="16" t="str">
        <x:v>0.0760521338826659</x:v>
      </x:c>
      <x:c r="AJ89" s="16" t="str">
        <x:v>0.151915775952901</x:v>
      </x:c>
      <x:c r="AK89" s="16" t="str">
        <x:v>TRUE</x:v>
      </x:c>
      <x:c r="AL89" s="16" t="str">
        <x:v>Two-step product is a descriptive contextual path statistic; it is not a mediated proportion.</x:v>
      </x:c>
    </x:row>
    <x:row r="90" ht="24" customHeight="1">
      <x:c r="A90" s="16" t="str">
        <x:v>Forward__Metabolic_age_gap__TO__T2D</x:v>
      </x:c>
      <x:c r="B90" s="16" t="str">
        <x:v>Metabolic_age_gap</x:v>
      </x:c>
      <x:c r="C90" s="16" t="str">
        <x:v>T2D</x:v>
      </x:c>
      <x:c r="D90" s="16" t="str">
        <x:v>Metabolic age gap</x:v>
      </x:c>
      <x:c r="E90" s="16" t="str">
        <x:v>Type 2 diabetes</x:v>
      </x:c>
      <x:c r="F90" s="16" t="str">
        <x:v>SBP</x:v>
      </x:c>
      <x:c r="G90" s="16" t="str">
        <x:v>Systolic blood pressure</x:v>
      </x:c>
      <x:c r="H90" s="16" t="str">
        <x:v>Metabolic_age_gap__TO__SBP</x:v>
      </x:c>
      <x:c r="I90" s="16" t="str">
        <x:v>SBP__TO__T2D</x:v>
      </x:c>
      <x:c r="J90" s="16" t="str">
        <x:v>0.0240795524773277</x:v>
      </x:c>
      <x:c r="K90" s="16" t="str">
        <x:v>0.0124953434955164</x:v>
      </x:c>
      <x:c r="L90" s="16" t="str">
        <x:v>0.0539694021862896</x:v>
      </x:c>
      <x:c r="M90" s="16" t="str">
        <x:v>0.0960505331419284</x:v>
      </x:c>
      <x:c r="N90" s="16" t="str">
        <x:v>74</x:v>
      </x:c>
      <x:c r="O90" s="16" t="str">
        <x:v>85.5682830763562</x:v>
      </x:c>
      <x:c r="P90" s="16" t="str">
        <x:v>Pass</x:v>
      </x:c>
      <x:c r="Q90" s="16" t="str">
        <x:v>0.270055343094435</x:v>
      </x:c>
      <x:c r="R90" s="16" t="str">
        <x:v>0.0449369811016633</x:v>
      </x:c>
      <x:c r="S90" s="16" t="str">
        <x:v>1.85929002910512e-09</x:v>
      </x:c>
      <x:c r="T90" s="16" t="str">
        <x:v>9.29645014552562e-09</x:v>
      </x:c>
      <x:c r="U90" s="16" t="str">
        <x:v>237</x:v>
      </x:c>
      <x:c r="V90" s="16" t="str">
        <x:v>56.3908921628568</x:v>
      </x:c>
      <x:c r="W90" s="16" t="str">
        <x:v>Pass</x:v>
      </x:c>
      <x:c r="X90" s="16" t="str">
        <x:v>0.386376378642246</x:v>
      </x:c>
      <x:c r="Y90" s="16" t="str">
        <x:v>0.129374002840349</x:v>
      </x:c>
      <x:c r="Z90" s="16" t="str">
        <x:v>0.00282184281291127</x:v>
      </x:c>
      <x:c r="AA90" s="16" t="str">
        <x:v>Tier 1</x:v>
      </x:c>
      <x:c r="AB90" s="16" t="str">
        <x:v>FALSE</x:v>
      </x:c>
      <x:c r="AC90" s="16" t="str">
        <x:v>FALSE</x:v>
      </x:c>
      <x:c r="AD90" s="16" t="str">
        <x:v>TRUE</x:v>
      </x:c>
      <x:c r="AE90" s="16" t="str">
        <x:v>FALSE</x:v>
      </x:c>
      <x:c r="AF90" s="16" t="str">
        <x:v>0.0065028118058252</x:v>
      </x:c>
      <x:c r="AG90" s="16" t="str">
        <x:v>0.0035436796836812</x:v>
      </x:c>
      <x:c r="AH90" s="16" t="str">
        <x:v>-0.00044280037418996</x:v>
      </x:c>
      <x:c r="AI90" s="16" t="str">
        <x:v>0.0134484239858404</x:v>
      </x:c>
      <x:c r="AJ90" s="16" t="str">
        <x:v>0.0664990170954011</x:v>
      </x:c>
      <x:c r="AK90" s="16" t="str">
        <x:v>TRUE</x:v>
      </x:c>
      <x:c r="AL90" s="16" t="str">
        <x:v>Two-step product is a descriptive contextual path statistic; it is not a mediated proportion.</x:v>
      </x:c>
    </x:row>
    <x:row r="91" ht="24" customHeight="1">
      <x:c r="A91" s="16" t="str">
        <x:v>Forward__Metabolic_age_gap__TO__T2D</x:v>
      </x:c>
      <x:c r="B91" s="16" t="str">
        <x:v>Metabolic_age_gap</x:v>
      </x:c>
      <x:c r="C91" s="16" t="str">
        <x:v>T2D</x:v>
      </x:c>
      <x:c r="D91" s="16" t="str">
        <x:v>Metabolic age gap</x:v>
      </x:c>
      <x:c r="E91" s="16" t="str">
        <x:v>Type 2 diabetes</x:v>
      </x:c>
      <x:c r="F91" s="16" t="str">
        <x:v>eGFR</x:v>
      </x:c>
      <x:c r="G91" s="16" t="str">
        <x:v>Creatinine-based eGFR</x:v>
      </x:c>
      <x:c r="H91" s="16" t="str">
        <x:v>Metabolic_age_gap__TO__eGFR</x:v>
      </x:c>
      <x:c r="I91" s="16" t="str">
        <x:v>eGFR__TO__T2D</x:v>
      </x:c>
      <x:c r="J91" s="16" t="str">
        <x:v>0.00100791310777021</x:v>
      </x:c>
      <x:c r="K91" s="16" t="str">
        <x:v>0.00238091560397307</x:v>
      </x:c>
      <x:c r="L91" s="16" t="str">
        <x:v>0.672054476932498</x:v>
      </x:c>
      <x:c r="M91" s="16" t="str">
        <x:v>0.746727196591664</x:v>
      </x:c>
      <x:c r="N91" s="16" t="str">
        <x:v>74</x:v>
      </x:c>
      <x:c r="O91" s="16" t="str">
        <x:v>85.5682830763562</x:v>
      </x:c>
      <x:c r="P91" s="16" t="str">
        <x:v>Pass</x:v>
      </x:c>
      <x:c r="Q91" s="16" t="str">
        <x:v>0.480578398504203</x:v>
      </x:c>
      <x:c r="R91" s="16" t="str">
        <x:v>0.266143096174426</x:v>
      </x:c>
      <x:c r="S91" s="16" t="str">
        <x:v>0.0709629755217764</x:v>
      </x:c>
      <x:c r="T91" s="16" t="str">
        <x:v>0.119827732613733</x:v>
      </x:c>
      <x:c r="U91" s="16" t="str">
        <x:v>269</x:v>
      </x:c>
      <x:c r="V91" s="16" t="str">
        <x:v>83.6390208539074</x:v>
      </x:c>
      <x:c r="W91" s="16" t="str">
        <x:v>Pass</x:v>
      </x:c>
      <x:c r="X91" s="16" t="str">
        <x:v>0.386376378642246</x:v>
      </x:c>
      <x:c r="Y91" s="16" t="str">
        <x:v>0.129374002840349</x:v>
      </x:c>
      <x:c r="Z91" s="16" t="str">
        <x:v>0.00282184281291127</x:v>
      </x:c>
      <x:c r="AA91" s="16" t="str">
        <x:v>Tier 1</x:v>
      </x:c>
      <x:c r="AB91" s="16" t="str">
        <x:v>FALSE</x:v>
      </x:c>
      <x:c r="AC91" s="16" t="str">
        <x:v>FALSE</x:v>
      </x:c>
      <x:c r="AD91" s="16" t="str">
        <x:v>TRUE</x:v>
      </x:c>
      <x:c r="AE91" s="16" t="str">
        <x:v>FALSE</x:v>
      </x:c>
      <x:c r="AF91" s="16" t="str">
        <x:v>0.0004843812671636</x:v>
      </x:c>
      <x:c r="AG91" s="16" t="str">
        <x:v>0.00117524007490314</x:v>
      </x:c>
      <x:c r="AH91" s="16" t="str">
        <x:v>-0.00181908927964655</x:v>
      </x:c>
      <x:c r="AI91" s="16" t="str">
        <x:v>0.00278785181397375</x:v>
      </x:c>
      <x:c r="AJ91" s="16" t="str">
        <x:v>0.680225696926049</x:v>
      </x:c>
      <x:c r="AK91" s="16" t="str">
        <x:v>TRUE</x:v>
      </x:c>
      <x:c r="AL91" s="16" t="str">
        <x:v>Two-step product is a descriptive contextual path statistic; it is not a mediated proportion.</x:v>
      </x:c>
    </x:row>
    <x:row r="92" ht="24" customHeight="1">
      <x:c r="A92" s="16" t="str">
        <x:v>Forward__Metabolic_age_gap__TO__T2D</x:v>
      </x:c>
      <x:c r="B92" s="16" t="str">
        <x:v>Metabolic_age_gap</x:v>
      </x:c>
      <x:c r="C92" s="16" t="str">
        <x:v>T2D</x:v>
      </x:c>
      <x:c r="D92" s="16" t="str">
        <x:v>Metabolic age gap</x:v>
      </x:c>
      <x:c r="E92" s="16" t="str">
        <x:v>Type 2 diabetes</x:v>
      </x:c>
      <x:c r="F92" s="16" t="str">
        <x:v>CRP</x:v>
      </x:c>
      <x:c r="G92" s="16" t="str">
        <x:v>CRP</x:v>
      </x:c>
      <x:c r="H92" s="16" t="str">
        <x:v>Metabolic_age_gap__TO__CRP</x:v>
      </x:c>
      <x:c r="I92" s="16" t="str">
        <x:v>CRP__TO__T2D</x:v>
      </x:c>
      <x:c r="J92" s="16" t="str">
        <x:v>0.048333225965685</x:v>
      </x:c>
      <x:c r="K92" s="16" t="str">
        <x:v>0.0444046111775314</x:v>
      </x:c>
      <x:c r="L92" s="16" t="str">
        <x:v>0.276386293862043</x:v>
      </x:c>
      <x:c r="M92" s="16" t="str">
        <x:v>0.389775542625959</x:v>
      </x:c>
      <x:c r="N92" s="16" t="str">
        <x:v>57</x:v>
      </x:c>
      <x:c r="O92" s="16" t="str">
        <x:v>91.3216166629041</x:v>
      </x:c>
      <x:c r="P92" s="16" t="str">
        <x:v>Pass</x:v>
      </x:c>
      <x:c r="Q92" s="16" t="str">
        <x:v>0.0332540131434123</x:v>
      </x:c>
      <x:c r="R92" s="16" t="str">
        <x:v>0.0456484745447419</x:v>
      </x:c>
      <x:c r="S92" s="16" t="str">
        <x:v>0.466319640909007</x:v>
      </x:c>
      <x:c r="T92" s="16" t="str">
        <x:v>0.576350117977424</x:v>
      </x:c>
      <x:c r="U92" s="16" t="str">
        <x:v>34</x:v>
      </x:c>
      <x:c r="V92" s="16" t="str">
        <x:v>73.6428460415304</x:v>
      </x:c>
      <x:c r="W92" s="16" t="str">
        <x:v>Pass</x:v>
      </x:c>
      <x:c r="X92" s="16" t="str">
        <x:v>0.386376378642246</x:v>
      </x:c>
      <x:c r="Y92" s="16" t="str">
        <x:v>0.129374002840349</x:v>
      </x:c>
      <x:c r="Z92" s="16" t="str">
        <x:v>0.00282184281291127</x:v>
      </x:c>
      <x:c r="AA92" s="16" t="str">
        <x:v>Tier 1</x:v>
      </x:c>
      <x:c r="AB92" s="16" t="str">
        <x:v>FALSE</x:v>
      </x:c>
      <x:c r="AC92" s="16" t="str">
        <x:v>FALSE</x:v>
      </x:c>
      <x:c r="AD92" s="16" t="str">
        <x:v>TRUE</x:v>
      </x:c>
      <x:c r="AE92" s="16" t="str">
        <x:v>FALSE</x:v>
      </x:c>
      <x:c r="AF92" s="16" t="str">
        <x:v>0.00160727373152641</x:v>
      </x:c>
      <x:c r="AG92" s="16" t="str">
        <x:v>0.00265487630262759</x:v>
      </x:c>
      <x:c r="AH92" s="16" t="str">
        <x:v>-0.00359628382162367</x:v>
      </x:c>
      <x:c r="AI92" s="16" t="str">
        <x:v>0.00681083128467649</x:v>
      </x:c>
      <x:c r="AJ92" s="16" t="str">
        <x:v>0.544910344096946</x:v>
      </x:c>
      <x:c r="AK92" s="16" t="str">
        <x:v>TRUE</x:v>
      </x:c>
      <x:c r="AL92" s="16" t="str">
        <x:v>Two-step product is a descriptive contextual path statistic; it is not a mediated proportion.</x:v>
      </x:c>
    </x:row>
    <x:row r="93" ht="24" customHeight="1">
      <x:c r="A93" s="16" t="str">
        <x:v>Forward__Metabolic_age_gap__TO__T2D</x:v>
      </x:c>
      <x:c r="B93" s="16" t="str">
        <x:v>Metabolic_age_gap</x:v>
      </x:c>
      <x:c r="C93" s="16" t="str">
        <x:v>T2D</x:v>
      </x:c>
      <x:c r="D93" s="16" t="str">
        <x:v>Metabolic age gap</x:v>
      </x:c>
      <x:c r="E93" s="16" t="str">
        <x:v>Type 2 diabetes</x:v>
      </x:c>
      <x:c r="F93" s="16" t="str">
        <x:v>Smoking</x:v>
      </x:c>
      <x:c r="G93" s="16" t="str">
        <x:v>Smoking initiation</x:v>
      </x:c>
      <x:c r="H93" s="16" t="str">
        <x:v>Metabolic_age_gap__TO__Smoking</x:v>
      </x:c>
      <x:c r="I93" s="16" t="str">
        <x:v>Smoking__TO__T2D</x:v>
      </x:c>
      <x:c r="J93" s="16" t="str">
        <x:v>0.00121734377427922</x:v>
      </x:c>
      <x:c r="K93" s="16" t="str">
        <x:v>0.0117633120884438</x:v>
      </x:c>
      <x:c r="L93" s="16" t="str">
        <x:v>0.917576878393807</x:v>
      </x:c>
      <x:c r="M93" s="16" t="str">
        <x:v>0.923609869952696</x:v>
      </x:c>
      <x:c r="N93" s="16" t="str">
        <x:v>65</x:v>
      </x:c>
      <x:c r="O93" s="16" t="str">
        <x:v>88.257514645193</x:v>
      </x:c>
      <x:c r="P93" s="16" t="str">
        <x:v>Pass</x:v>
      </x:c>
      <x:c r="Q93" s="16" t="str">
        <x:v>0.140594919280197</x:v>
      </x:c>
      <x:c r="R93" s="16" t="str">
        <x:v>0.0448247960061206</x:v>
      </x:c>
      <x:c r="S93" s="16" t="str">
        <x:v>0.00170952117302553</x:v>
      </x:c>
      <x:c r="T93" s="16" t="str">
        <x:v>0.00427380293256381</x:v>
      </x:c>
      <x:c r="U93" s="16" t="str">
        <x:v>85</x:v>
      </x:c>
      <x:c r="V93" s="16" t="str">
        <x:v>42.4858858672347</x:v>
      </x:c>
      <x:c r="W93" s="16" t="str">
        <x:v>Pass</x:v>
      </x:c>
      <x:c r="X93" s="16" t="str">
        <x:v>0.386376378642246</x:v>
      </x:c>
      <x:c r="Y93" s="16" t="str">
        <x:v>0.129374002840349</x:v>
      </x:c>
      <x:c r="Z93" s="16" t="str">
        <x:v>0.00282184281291127</x:v>
      </x:c>
      <x:c r="AA93" s="16" t="str">
        <x:v>Tier 1</x:v>
      </x:c>
      <x:c r="AB93" s="16" t="str">
        <x:v>FALSE</x:v>
      </x:c>
      <x:c r="AC93" s="16" t="str">
        <x:v>FALSE</x:v>
      </x:c>
      <x:c r="AD93" s="16" t="str">
        <x:v>TRUE</x:v>
      </x:c>
      <x:c r="AE93" s="16" t="str">
        <x:v>FALSE</x:v>
      </x:c>
      <x:c r="AF93" s="16" t="str">
        <x:v>0.000171152349681037</x:v>
      </x:c>
      <x:c r="AG93" s="16" t="str">
        <x:v>0.0016547618580608</x:v>
      </x:c>
      <x:c r="AH93" s="16" t="str">
        <x:v>-0.00307218089211812</x:v>
      </x:c>
      <x:c r="AI93" s="16" t="str">
        <x:v>0.0034144855914802</x:v>
      </x:c>
      <x:c r="AJ93" s="16" t="str">
        <x:v>0.917621544660208</x:v>
      </x:c>
      <x:c r="AK93" s="16" t="str">
        <x:v>TRUE</x:v>
      </x:c>
      <x:c r="AL93" s="16" t="str">
        <x:v>Two-step product is a descriptive contextual path statistic; it is not a mediated proportion.</x:v>
      </x:c>
    </x:row>
    <x:row r="94" ht="24" customHeight="1">
      <x:c r="A94" s="16" t="str">
        <x:v>Forward__Pulmonary_age_gap__TO__T2D</x:v>
      </x:c>
      <x:c r="B94" s="16" t="str">
        <x:v>Pulmonary_age_gap</x:v>
      </x:c>
      <x:c r="C94" s="16" t="str">
        <x:v>T2D</x:v>
      </x:c>
      <x:c r="D94" s="16" t="str">
        <x:v>Pulmonary age gap</x:v>
      </x:c>
      <x:c r="E94" s="16" t="str">
        <x:v>Type 2 diabetes</x:v>
      </x:c>
      <x:c r="F94" s="16" t="str">
        <x:v>Smoking</x:v>
      </x:c>
      <x:c r="G94" s="16" t="str">
        <x:v>Smoking initiation</x:v>
      </x:c>
      <x:c r="H94" s="16" t="str">
        <x:v>Pulmonary_age_gap__TO__Smoking</x:v>
      </x:c>
      <x:c r="I94" s="16" t="str">
        <x:v>Smoking__TO__T2D</x:v>
      </x:c>
      <x:c r="J94" s="16" t="str">
        <x:v>-0.00770166146467131</x:v>
      </x:c>
      <x:c r="K94" s="16" t="str">
        <x:v>0.0267797459910999</x:v>
      </x:c>
      <x:c r="L94" s="16" t="str">
        <x:v>0.773658476015168</x:v>
      </x:c>
      <x:c r="M94" s="16" t="str">
        <x:v>0.82623720739484</x:v>
      </x:c>
      <x:c r="N94" s="16" t="str">
        <x:v>57</x:v>
      </x:c>
      <x:c r="O94" s="16" t="str">
        <x:v>45.9128800262729</x:v>
      </x:c>
      <x:c r="P94" s="16" t="str">
        <x:v>Pass</x:v>
      </x:c>
      <x:c r="Q94" s="16" t="str">
        <x:v>0.140594919280197</x:v>
      </x:c>
      <x:c r="R94" s="16" t="str">
        <x:v>0.0448247960061206</x:v>
      </x:c>
      <x:c r="S94" s="16" t="str">
        <x:v>0.00170952117302553</x:v>
      </x:c>
      <x:c r="T94" s="16" t="str">
        <x:v>0.00427380293256381</x:v>
      </x:c>
      <x:c r="U94" s="16" t="str">
        <x:v>85</x:v>
      </x:c>
      <x:c r="V94" s="16" t="str">
        <x:v>42.4858858672347</x:v>
      </x:c>
      <x:c r="W94" s="16" t="str">
        <x:v>Pass</x:v>
      </x:c>
      <x:c r="X94" s="16" t="str">
        <x:v>0.175878155071081</x:v>
      </x:c>
      <x:c r="Y94" s="16" t="str">
        <x:v>0.0569575556020109</x:v>
      </x:c>
      <x:c r="Z94" s="16" t="str">
        <x:v>0.00201589161290679</x:v>
      </x:c>
      <x:c r="AA94" s="16" t="str">
        <x:v>Tier 1</x:v>
      </x:c>
      <x:c r="AB94" s="16" t="str">
        <x:v>FALSE</x:v>
      </x:c>
      <x:c r="AC94" s="16" t="str">
        <x:v>FALSE</x:v>
      </x:c>
      <x:c r="AD94" s="16" t="str">
        <x:v>TRUE</x:v>
      </x:c>
      <x:c r="AE94" s="16" t="str">
        <x:v>FALSE</x:v>
      </x:c>
      <x:c r="AF94" s="16" t="str">
        <x:v>-0.00108281447194887</x:v>
      </x:c>
      <x:c r="AG94" s="16" t="str">
        <x:v>0.00378089012937029</x:v>
      </x:c>
      <x:c r="AH94" s="16" t="str">
        <x:v>-0.00849335912551463</x:v>
      </x:c>
      <x:c r="AI94" s="16" t="str">
        <x:v>0.00632773018161689</x:v>
      </x:c>
      <x:c r="AJ94" s="16" t="str">
        <x:v>0.77457834973941</x:v>
      </x:c>
      <x:c r="AK94" s="16" t="str">
        <x:v>FALSE</x:v>
      </x:c>
      <x:c r="AL94" s="16" t="str">
        <x:v>Two-step product is a descriptive contextual path statistic; it is not a mediated proportion.</x:v>
      </x:c>
    </x:row>
    <x:row r="95" ht="24" customHeight="1">
      <x:c r="A95" s="16" t="str">
        <x:v>Forward__Pulmonary_age_gap__TO__T2D</x:v>
      </x:c>
      <x:c r="B95" s="16" t="str">
        <x:v>Pulmonary_age_gap</x:v>
      </x:c>
      <x:c r="C95" s="16" t="str">
        <x:v>T2D</x:v>
      </x:c>
      <x:c r="D95" s="16" t="str">
        <x:v>Pulmonary age gap</x:v>
      </x:c>
      <x:c r="E95" s="16" t="str">
        <x:v>Type 2 diabetes</x:v>
      </x:c>
      <x:c r="F95" s="16" t="str">
        <x:v>FEV1</x:v>
      </x:c>
      <x:c r="G95" s="16" t="str">
        <x:v>FEV1</x:v>
      </x:c>
      <x:c r="H95" s="16" t="str">
        <x:v>Pulmonary_age_gap__TO__FEV1</x:v>
      </x:c>
      <x:c r="I95" s="16" t="str">
        <x:v>FEV1__TO__T2D</x:v>
      </x:c>
      <x:c r="J95" s="16" t="str">
        <x:v>-0.479460197472815</x:v>
      </x:c>
      <x:c r="K95" s="16" t="str">
        <x:v>0.0225147895620548</x:v>
      </x:c>
      <x:c r="L95" s="16" t="str">
        <x:v>1.25381406056895e-100</x:v>
      </x:c>
      <x:c r="M95" s="16" t="str">
        <x:v>1.37919546662585e-98</x:v>
      </x:c>
      <x:c r="N95" s="16" t="str">
        <x:v>60</x:v>
      </x:c>
      <x:c r="O95" s="16" t="str">
        <x:v>46.496918522616</x:v>
      </x:c>
      <x:c r="P95" s="16" t="str">
        <x:v>Pass</x:v>
      </x:c>
      <x:c r="Q95" s="16" t="str">
        <x:v>-0.333427977777282</x:v>
      </x:c>
      <x:c r="R95" s="16" t="str">
        <x:v>0.0692237399591954</x:v>
      </x:c>
      <x:c r="S95" s="16" t="str">
        <x:v>1.45973104629919e-06</x:v>
      </x:c>
      <x:c r="T95" s="16" t="str">
        <x:v>5.3523471697637e-06</x:v>
      </x:c>
      <x:c r="U95" s="16" t="str">
        <x:v>254</x:v>
      </x:c>
      <x:c r="V95" s="16" t="str">
        <x:v>56.5784844012085</x:v>
      </x:c>
      <x:c r="W95" s="16" t="str">
        <x:v>Pass</x:v>
      </x:c>
      <x:c r="X95" s="16" t="str">
        <x:v>0.175878155071081</x:v>
      </x:c>
      <x:c r="Y95" s="16" t="str">
        <x:v>0.0569575556020109</x:v>
      </x:c>
      <x:c r="Z95" s="16" t="str">
        <x:v>0.00201589161290679</x:v>
      </x:c>
      <x:c r="AA95" s="16" t="str">
        <x:v>Tier 1</x:v>
      </x:c>
      <x:c r="AB95" s="16" t="str">
        <x:v>TRUE</x:v>
      </x:c>
      <x:c r="AC95" s="16" t="str">
        <x:v>TRUE</x:v>
      </x:c>
      <x:c r="AD95" s="16" t="str">
        <x:v>TRUE</x:v>
      </x:c>
      <x:c r="AE95" s="16" t="str">
        <x:v>TRUE</x:v>
      </x:c>
      <x:c r="AF95" s="16" t="str">
        <x:v>0.159865444068057</x:v>
      </x:c>
      <x:c r="AG95" s="16" t="str">
        <x:v>0.0340284281422965</x:v>
      </x:c>
      <x:c r="AH95" s="16" t="str">
        <x:v>0.0931697249091555</x:v>
      </x:c>
      <x:c r="AI95" s="16" t="str">
        <x:v>0.226561163226958</x:v>
      </x:c>
      <x:c r="AJ95" s="16" t="str">
        <x:v>2.62725639961746e-06</x:v>
      </x:c>
      <x:c r="AK95" s="16" t="str">
        <x:v>TRUE</x:v>
      </x:c>
      <x:c r="AL95" s="16" t="str">
        <x:v>Two-step product is a descriptive contextual path statistic; it is not a mediated proportion.</x:v>
      </x:c>
    </x:row>
    <x:row r="96" ht="24" customHeight="1">
      <x:c r="A96" s="16" t="str">
        <x:v>Forward__Pulmonary_age_gap__TO__T2D</x:v>
      </x:c>
      <x:c r="B96" s="16" t="str">
        <x:v>Pulmonary_age_gap</x:v>
      </x:c>
      <x:c r="C96" s="16" t="str">
        <x:v>T2D</x:v>
      </x:c>
      <x:c r="D96" s="16" t="str">
        <x:v>Pulmonary age gap</x:v>
      </x:c>
      <x:c r="E96" s="16" t="str">
        <x:v>Type 2 diabetes</x:v>
      </x:c>
      <x:c r="F96" s="16" t="str">
        <x:v>COPD</x:v>
      </x:c>
      <x:c r="G96" s="16" t="str">
        <x:v>Chronic obstructive pulmonary disease</x:v>
      </x:c>
      <x:c r="H96" s="16" t="str">
        <x:v>Pulmonary_age_gap__TO__COPD</x:v>
      </x:c>
      <x:c r="I96" s="16" t="str">
        <x:v>COPD__TO__T2D</x:v>
      </x:c>
      <x:c r="J96" s="16" t="str">
        <x:v>0.0113520701098275</x:v>
      </x:c>
      <x:c r="K96" s="16" t="str">
        <x:v>0.00312071821047981</x:v>
      </x:c>
      <x:c r="L96" s="16" t="str">
        <x:v>0.000275140549485517</x:v>
      </x:c>
      <x:c r="M96" s="16" t="str">
        <x:v>0.000776037447266844</x:v>
      </x:c>
      <x:c r="N96" s="16" t="str">
        <x:v>32</x:v>
      </x:c>
      <x:c r="O96" s="16" t="str">
        <x:v>49.2192251983136</x:v>
      </x:c>
      <x:c r="P96" s="16" t="str">
        <x:v>Pass</x:v>
      </x:c>
      <x:c r="Q96" s="16" t="str">
        <x:v>NA</x:v>
      </x:c>
      <x:c r="R96" s="16" t="str">
        <x:v>NA</x:v>
      </x:c>
      <x:c r="S96" s="16" t="str">
        <x:v>NA</x:v>
      </x:c>
      <x:c r="T96" s="16" t="str">
        <x:v>NA</x:v>
      </x:c>
      <x:c r="U96" s="16" t="str">
        <x:v>NA</x:v>
      </x:c>
      <x:c r="V96" s="16" t="str">
        <x:v>NA</x:v>
      </x:c>
      <x:c r="W96" s="16" t="str">
        <x:v>Failed</x:v>
      </x:c>
      <x:c r="X96" s="16" t="str">
        <x:v>0.175878155071081</x:v>
      </x:c>
      <x:c r="Y96" s="16" t="str">
        <x:v>0.0569575556020109</x:v>
      </x:c>
      <x:c r="Z96" s="16" t="str">
        <x:v>0.00201589161290679</x:v>
      </x:c>
      <x:c r="AA96" s="16" t="str">
        <x:v>Tier 1</x:v>
      </x:c>
      <x:c r="AB96" s="16" t="str">
        <x:v>FALSE</x:v>
      </x:c>
      <x:c r="AC96" s="16" t="str">
        <x:v>FALSE</x:v>
      </x:c>
      <x:c r="AD96" s="16" t="str">
        <x:v>FALSE</x:v>
      </x:c>
      <x:c r="AE96" s="16" t="str">
        <x:v>FALSE</x:v>
      </x:c>
      <x:c r="AF96" s="16" t="str">
        <x:v>NA</x:v>
      </x:c>
      <x:c r="AG96" s="16" t="str">
        <x:v>NA</x:v>
      </x:c>
      <x:c r="AH96" s="16" t="str">
        <x:v>NA</x:v>
      </x:c>
      <x:c r="AI96" s="16" t="str">
        <x:v>NA</x:v>
      </x:c>
      <x:c r="AJ96" s="16" t="str">
        <x:v>NA</x:v>
      </x:c>
      <x:c r="AK96" s="16" t="str">
        <x:v>NA</x:v>
      </x:c>
      <x:c r="AL96" s="16" t="str">
        <x:v>Two-step product is a descriptive contextual path statistic; it is not a mediated proportion.</x:v>
      </x:c>
    </x:row>
    <x:row r="97" ht="24" customHeight="1">
      <x:c r="A97" s="16" t="str">
        <x:v>Forward__Pulmonary_age_gap__TO__T2D</x:v>
      </x:c>
      <x:c r="B97" s="16" t="str">
        <x:v>Pulmonary_age_gap</x:v>
      </x:c>
      <x:c r="C97" s="16" t="str">
        <x:v>T2D</x:v>
      </x:c>
      <x:c r="D97" s="16" t="str">
        <x:v>Pulmonary age gap</x:v>
      </x:c>
      <x:c r="E97" s="16" t="str">
        <x:v>Type 2 diabetes</x:v>
      </x:c>
      <x:c r="F97" s="16" t="str">
        <x:v>BMI</x:v>
      </x:c>
      <x:c r="G97" s="16" t="str">
        <x:v>BMI</x:v>
      </x:c>
      <x:c r="H97" s="16" t="str">
        <x:v>Pulmonary_age_gap__TO__BMI</x:v>
      </x:c>
      <x:c r="I97" s="16" t="str">
        <x:v>BMI__TO__T2D</x:v>
      </x:c>
      <x:c r="J97" s="16" t="str">
        <x:v>-0.0689373341628013</x:v>
      </x:c>
      <x:c r="K97" s="16" t="str">
        <x:v>0.0319490903455966</x:v>
      </x:c>
      <x:c r="L97" s="16" t="str">
        <x:v>0.030949259953075</x:v>
      </x:c>
      <x:c r="M97" s="16" t="str">
        <x:v>0.0607931891935403</x:v>
      </x:c>
      <x:c r="N97" s="16" t="str">
        <x:v>28</x:v>
      </x:c>
      <x:c r="O97" s="16" t="str">
        <x:v>50.8987851885564</x:v>
      </x:c>
      <x:c r="P97" s="16" t="str">
        <x:v>Pass</x:v>
      </x:c>
      <x:c r="Q97" s="16" t="str">
        <x:v>0.749460484305578</x:v>
      </x:c>
      <x:c r="R97" s="16" t="str">
        <x:v>0.158575604433086</x:v>
      </x:c>
      <x:c r="S97" s="16" t="str">
        <x:v>2.28757060779104e-06</x:v>
      </x:c>
      <x:c r="T97" s="16" t="str">
        <x:v>8.11718602764563e-06</x:v>
      </x:c>
      <x:c r="U97" s="16" t="str">
        <x:v>78</x:v>
      </x:c>
      <x:c r="V97" s="16" t="str">
        <x:v>65.9697895763514</x:v>
      </x:c>
      <x:c r="W97" s="16" t="str">
        <x:v>Pass</x:v>
      </x:c>
      <x:c r="X97" s="16" t="str">
        <x:v>0.175878155071081</x:v>
      </x:c>
      <x:c r="Y97" s="16" t="str">
        <x:v>0.0569575556020109</x:v>
      </x:c>
      <x:c r="Z97" s="16" t="str">
        <x:v>0.00201589161290679</x:v>
      </x:c>
      <x:c r="AA97" s="16" t="str">
        <x:v>Tier 1</x:v>
      </x:c>
      <x:c r="AB97" s="16" t="str">
        <x:v>TRUE</x:v>
      </x:c>
      <x:c r="AC97" s="16" t="str">
        <x:v>FALSE</x:v>
      </x:c>
      <x:c r="AD97" s="16" t="str">
        <x:v>TRUE</x:v>
      </x:c>
      <x:c r="AE97" s="16" t="str">
        <x:v>FALSE</x:v>
      </x:c>
      <x:c r="AF97" s="16" t="str">
        <x:v>-0.0516658078483885</x:v>
      </x:c>
      <x:c r="AG97" s="16" t="str">
        <x:v>0.0263219822124925</x:v>
      </x:c>
      <x:c r="AH97" s="16" t="str">
        <x:v>-0.103256892984874</x:v>
      </x:c>
      <x:c r="AI97" s="16" t="str">
        <x:v>-7.47227119032301e-05</x:v>
      </x:c>
      <x:c r="AJ97" s="16" t="str">
        <x:v>0.0496649083919411</x:v>
      </x:c>
      <x:c r="AK97" s="16" t="str">
        <x:v>FALSE</x:v>
      </x:c>
      <x:c r="AL97" s="16" t="str">
        <x:v>Two-step product is a descriptive contextual path statistic; it is not a mediated proportion.</x:v>
      </x:c>
    </x:row>
    <x:row r="98" ht="24" customHeight="1">
      <x:c r="A98" s="16" t="str">
        <x:v>Forward__Pulmonary_age_gap__TO__T2D</x:v>
      </x:c>
      <x:c r="B98" s="16" t="str">
        <x:v>Pulmonary_age_gap</x:v>
      </x:c>
      <x:c r="C98" s="16" t="str">
        <x:v>T2D</x:v>
      </x:c>
      <x:c r="D98" s="16" t="str">
        <x:v>Pulmonary age gap</x:v>
      </x:c>
      <x:c r="E98" s="16" t="str">
        <x:v>Type 2 diabetes</x:v>
      </x:c>
      <x:c r="F98" s="16" t="str">
        <x:v>CRP</x:v>
      </x:c>
      <x:c r="G98" s="16" t="str">
        <x:v>CRP</x:v>
      </x:c>
      <x:c r="H98" s="16" t="str">
        <x:v>Pulmonary_age_gap__TO__CRP</x:v>
      </x:c>
      <x:c r="I98" s="16" t="str">
        <x:v>CRP__TO__T2D</x:v>
      </x:c>
      <x:c r="J98" s="16" t="str">
        <x:v>0.0587844930008152</x:v>
      </x:c>
      <x:c r="K98" s="16" t="str">
        <x:v>0.0326621880369809</x:v>
      </x:c>
      <x:c r="L98" s="16" t="str">
        <x:v>0.0718966395682396</x:v>
      </x:c>
      <x:c r="M98" s="16" t="str">
        <x:v>0.119827732613733</x:v>
      </x:c>
      <x:c r="N98" s="16" t="str">
        <x:v>54</x:v>
      </x:c>
      <x:c r="O98" s="16" t="str">
        <x:v>45.0384808877387</x:v>
      </x:c>
      <x:c r="P98" s="16" t="str">
        <x:v>Pass</x:v>
      </x:c>
      <x:c r="Q98" s="16" t="str">
        <x:v>0.0332540131434123</x:v>
      </x:c>
      <x:c r="R98" s="16" t="str">
        <x:v>0.0456484745447419</x:v>
      </x:c>
      <x:c r="S98" s="16" t="str">
        <x:v>0.466319640909007</x:v>
      </x:c>
      <x:c r="T98" s="16" t="str">
        <x:v>0.576350117977424</x:v>
      </x:c>
      <x:c r="U98" s="16" t="str">
        <x:v>34</x:v>
      </x:c>
      <x:c r="V98" s="16" t="str">
        <x:v>73.6428460415304</x:v>
      </x:c>
      <x:c r="W98" s="16" t="str">
        <x:v>Pass</x:v>
      </x:c>
      <x:c r="X98" s="16" t="str">
        <x:v>0.175878155071081</x:v>
      </x:c>
      <x:c r="Y98" s="16" t="str">
        <x:v>0.0569575556020109</x:v>
      </x:c>
      <x:c r="Z98" s="16" t="str">
        <x:v>0.00201589161290679</x:v>
      </x:c>
      <x:c r="AA98" s="16" t="str">
        <x:v>Tier 1</x:v>
      </x:c>
      <x:c r="AB98" s="16" t="str">
        <x:v>FALSE</x:v>
      </x:c>
      <x:c r="AC98" s="16" t="str">
        <x:v>FALSE</x:v>
      </x:c>
      <x:c r="AD98" s="16" t="str">
        <x:v>TRUE</x:v>
      </x:c>
      <x:c r="AE98" s="16" t="str">
        <x:v>FALSE</x:v>
      </x:c>
      <x:c r="AF98" s="16" t="str">
        <x:v>0.00195482030287794</x:v>
      </x:c>
      <x:c r="AG98" s="16" t="str">
        <x:v>0.00289490504715966</x:v>
      </x:c>
      <x:c r="AH98" s="16" t="str">
        <x:v>-0.00371919358955499</x:v>
      </x:c>
      <x:c r="AI98" s="16" t="str">
        <x:v>0.00762883419531087</x:v>
      </x:c>
      <x:c r="AJ98" s="16" t="str">
        <x:v>0.499509117788699</x:v>
      </x:c>
      <x:c r="AK98" s="16" t="str">
        <x:v>TRUE</x:v>
      </x:c>
      <x:c r="AL98" s="16" t="str">
        <x:v>Two-step product is a descriptive contextual path statistic; it is not a mediated proportion.</x:v>
      </x:c>
    </x:row>
    <x:row r="99" ht="24" customHeight="1">
      <x:c r="A99" s="16" t="str">
        <x:v>Forward__Pulmonary_age_gap__TO__T2D</x:v>
      </x:c>
      <x:c r="B99" s="16" t="str">
        <x:v>Pulmonary_age_gap</x:v>
      </x:c>
      <x:c r="C99" s="16" t="str">
        <x:v>T2D</x:v>
      </x:c>
      <x:c r="D99" s="16" t="str">
        <x:v>Pulmonary age gap</x:v>
      </x:c>
      <x:c r="E99" s="16" t="str">
        <x:v>Type 2 diabetes</x:v>
      </x:c>
      <x:c r="F99" s="16" t="str">
        <x:v>HbA1c</x:v>
      </x:c>
      <x:c r="G99" s="16" t="str">
        <x:v>HbA1c</x:v>
      </x:c>
      <x:c r="H99" s="16" t="str">
        <x:v>Pulmonary_age_gap__TO__HbA1c</x:v>
      </x:c>
      <x:c r="I99" s="16" t="str">
        <x:v>HbA1c__TO__T2D</x:v>
      </x:c>
      <x:c r="J99" s="16" t="str">
        <x:v>-0.0156131118898971</x:v>
      </x:c>
      <x:c r="K99" s="16" t="str">
        <x:v>0.0310838652117352</x:v>
      </x:c>
      <x:c r="L99" s="16" t="str">
        <x:v>0.61546360505895</x:v>
      </x:c>
      <x:c r="M99" s="16" t="str">
        <x:v>0.705218714130047</x:v>
      </x:c>
      <x:c r="N99" s="16" t="str">
        <x:v>25</x:v>
      </x:c>
      <x:c r="O99" s="16" t="str">
        <x:v>49.5075563958929</x:v>
      </x:c>
      <x:c r="P99" s="16" t="str">
        <x:v>Pass</x:v>
      </x:c>
      <x:c r="Q99" s="16" t="str">
        <x:v>0.490022961345831</x:v>
      </x:c>
      <x:c r="R99" s="16" t="str">
        <x:v>0.221744963512865</x:v>
      </x:c>
      <x:c r="S99" s="16" t="str">
        <x:v>0.0271156200960322</x:v>
      </x:c>
      <x:c r="T99" s="16" t="str">
        <x:v>0.055692671049587</x:v>
      </x:c>
      <x:c r="U99" s="16" t="str">
        <x:v>11</x:v>
      </x:c>
      <x:c r="V99" s="16" t="str">
        <x:v>77.6132880755834</x:v>
      </x:c>
      <x:c r="W99" s="16" t="str">
        <x:v>Pass</x:v>
      </x:c>
      <x:c r="X99" s="16" t="str">
        <x:v>0.175878155071081</x:v>
      </x:c>
      <x:c r="Y99" s="16" t="str">
        <x:v>0.0569575556020109</x:v>
      </x:c>
      <x:c r="Z99" s="16" t="str">
        <x:v>0.00201589161290679</x:v>
      </x:c>
      <x:c r="AA99" s="16" t="str">
        <x:v>Tier 1</x:v>
      </x:c>
      <x:c r="AB99" s="16" t="str">
        <x:v>FALSE</x:v>
      </x:c>
      <x:c r="AC99" s="16" t="str">
        <x:v>FALSE</x:v>
      </x:c>
      <x:c r="AD99" s="16" t="str">
        <x:v>TRUE</x:v>
      </x:c>
      <x:c r="AE99" s="16" t="str">
        <x:v>FALSE</x:v>
      </x:c>
      <x:c r="AF99" s="16" t="str">
        <x:v>-0.00765078332411116</x:v>
      </x:c>
      <x:c r="AG99" s="16" t="str">
        <x:v>0.0156203169602142</x:v>
      </x:c>
      <x:c r="AH99" s="16" t="str">
        <x:v>-0.038266604566131</x:v>
      </x:c>
      <x:c r="AI99" s="16" t="str">
        <x:v>0.0229650379179087</x:v>
      </x:c>
      <x:c r="AJ99" s="16" t="str">
        <x:v>0.624277601918126</x:v>
      </x:c>
      <x:c r="AK99" s="16" t="str">
        <x:v>FALSE</x:v>
      </x:c>
      <x:c r="AL99" s="16" t="str">
        <x:v>Two-step product is a descriptive contextual path statistic; it is not a mediated proportion.</x:v>
      </x:c>
    </x:row>
    <x:row r="100" ht="24" customHeight="1">
      <x:c r="A100" s="16" t="str">
        <x:v>Forward__Renal_age_gap__TO__LAS</x:v>
      </x:c>
      <x:c r="B100" s="16" t="str">
        <x:v>Renal_age_gap</x:v>
      </x:c>
      <x:c r="C100" s="16" t="str">
        <x:v>LAS</x:v>
      </x:c>
      <x:c r="D100" s="16" t="str">
        <x:v>Renal age gap</x:v>
      </x:c>
      <x:c r="E100" s="16" t="str">
        <x:v>Large artery stroke</x:v>
      </x:c>
      <x:c r="F100" s="16" t="str">
        <x:v>SBP</x:v>
      </x:c>
      <x:c r="G100" s="16" t="str">
        <x:v>Systolic blood pressure</x:v>
      </x:c>
      <x:c r="H100" s="16" t="str">
        <x:v>Renal_age_gap__TO__SBP</x:v>
      </x:c>
      <x:c r="I100" s="16" t="str">
        <x:v>SBP__TO__LAS</x:v>
      </x:c>
      <x:c r="J100" s="16" t="str">
        <x:v>0.00258731570725184</x:v>
      </x:c>
      <x:c r="K100" s="16" t="str">
        <x:v>0.0203959184685351</x:v>
      </x:c>
      <x:c r="L100" s="16" t="str">
        <x:v>0.899055494631815</x:v>
      </x:c>
      <x:c r="M100" s="16" t="str">
        <x:v>0.923609869952696</x:v>
      </x:c>
      <x:c r="N100" s="16" t="str">
        <x:v>51</x:v>
      </x:c>
      <x:c r="O100" s="16" t="str">
        <x:v>85.4313103413652</x:v>
      </x:c>
      <x:c r="P100" s="16" t="str">
        <x:v>Pass</x:v>
      </x:c>
      <x:c r="Q100" s="16" t="str">
        <x:v>0.97435113589971</x:v>
      </x:c>
      <x:c r="R100" s="16" t="str">
        <x:v>0.128284605533309</x:v>
      </x:c>
      <x:c r="S100" s="16" t="str">
        <x:v>3.0724527172718e-14</x:v>
      </x:c>
      <x:c r="T100" s="16" t="str">
        <x:v>3.0724527172718e-13</x:v>
      </x:c>
      <x:c r="U100" s="16" t="str">
        <x:v>236</x:v>
      </x:c>
      <x:c r="V100" s="16" t="str">
        <x:v>56.2463177053359</x:v>
      </x:c>
      <x:c r="W100" s="16" t="str">
        <x:v>Pass</x:v>
      </x:c>
      <x:c r="X100" s="16" t="str">
        <x:v>0.281406143636577</x:v>
      </x:c>
      <x:c r="Y100" s="16" t="str">
        <x:v>0.0987707870085401</x:v>
      </x:c>
      <x:c r="Z100" s="16" t="str">
        <x:v>0.00438454774852909</x:v>
      </x:c>
      <x:c r="AA100" s="16" t="str">
        <x:v>Tier 2</x:v>
      </x:c>
      <x:c r="AB100" s="16" t="str">
        <x:v>FALSE</x:v>
      </x:c>
      <x:c r="AC100" s="16" t="str">
        <x:v>FALSE</x:v>
      </x:c>
      <x:c r="AD100" s="16" t="str">
        <x:v>TRUE</x:v>
      </x:c>
      <x:c r="AE100" s="16" t="str">
        <x:v>FALSE</x:v>
      </x:c>
      <x:c r="AF100" s="16" t="str">
        <x:v>0.00252095399829199</x:v>
      </x:c>
      <x:c r="AG100" s="16" t="str">
        <x:v>0.0198755579169492</x:v>
      </x:c>
      <x:c r="AH100" s="16" t="str">
        <x:v>-0.0364351395189285</x:v>
      </x:c>
      <x:c r="AI100" s="16" t="str">
        <x:v>0.0414770475155125</x:v>
      </x:c>
      <x:c r="AJ100" s="16" t="str">
        <x:v>0.899069495724168</x:v>
      </x:c>
      <x:c r="AK100" s="16" t="str">
        <x:v>TRUE</x:v>
      </x:c>
      <x:c r="AL100" s="16" t="str">
        <x:v>Two-step product is a descriptive contextual path statistic; it is not a mediated proportion.</x:v>
      </x:c>
    </x:row>
    <x:row r="101" ht="24" customHeight="1">
      <x:c r="A101" s="16" t="str">
        <x:v>Forward__Renal_age_gap__TO__LAS</x:v>
      </x:c>
      <x:c r="B101" s="16" t="str">
        <x:v>Renal_age_gap</x:v>
      </x:c>
      <x:c r="C101" s="16" t="str">
        <x:v>LAS</x:v>
      </x:c>
      <x:c r="D101" s="16" t="str">
        <x:v>Renal age gap</x:v>
      </x:c>
      <x:c r="E101" s="16" t="str">
        <x:v>Large artery stroke</x:v>
      </x:c>
      <x:c r="F101" s="16" t="str">
        <x:v>T2D</x:v>
      </x:c>
      <x:c r="G101" s="16" t="str">
        <x:v>Type 2 diabetes</x:v>
      </x:c>
      <x:c r="H101" s="16" t="str">
        <x:v>Renal_age_gap__TO__T2D</x:v>
      </x:c>
      <x:c r="I101" s="16" t="str">
        <x:v>T2D__TO__LAS</x:v>
      </x:c>
      <x:c r="J101" s="16" t="str">
        <x:v>-0.0300132116709404</x:v>
      </x:c>
      <x:c r="K101" s="16" t="str">
        <x:v>0.063456915836976</x:v>
      </x:c>
      <x:c r="L101" s="16" t="str">
        <x:v>0.636234647903732</x:v>
      </x:c>
      <x:c r="M101" s="16" t="str">
        <x:v>0.721503208962995</x:v>
      </x:c>
      <x:c r="N101" s="16" t="str">
        <x:v>51</x:v>
      </x:c>
      <x:c r="O101" s="16" t="str">
        <x:v>85.4313103413652</x:v>
      </x:c>
      <x:c r="P101" s="16" t="str">
        <x:v>Pass</x:v>
      </x:c>
      <x:c r="Q101" s="16" t="str">
        <x:v>0.259980876010054</x:v>
      </x:c>
      <x:c r="R101" s="16" t="str">
        <x:v>0.0379045680159035</x:v>
      </x:c>
      <x:c r="S101" s="16" t="str">
        <x:v>6.94282359324068e-12</x:v>
      </x:c>
      <x:c r="T101" s="16" t="str">
        <x:v>4.01952944871829e-11</x:v>
      </x:c>
      <x:c r="U101" s="16" t="str">
        <x:v>448</x:v>
      </x:c>
      <x:c r="V101" s="16" t="str">
        <x:v>90.3565689463474</x:v>
      </x:c>
      <x:c r="W101" s="16" t="str">
        <x:v>Pass</x:v>
      </x:c>
      <x:c r="X101" s="16" t="str">
        <x:v>0.281406143636577</x:v>
      </x:c>
      <x:c r="Y101" s="16" t="str">
        <x:v>0.0987707870085401</x:v>
      </x:c>
      <x:c r="Z101" s="16" t="str">
        <x:v>0.00438454774852909</x:v>
      </x:c>
      <x:c r="AA101" s="16" t="str">
        <x:v>Tier 2</x:v>
      </x:c>
      <x:c r="AB101" s="16" t="str">
        <x:v>FALSE</x:v>
      </x:c>
      <x:c r="AC101" s="16" t="str">
        <x:v>FALSE</x:v>
      </x:c>
      <x:c r="AD101" s="16" t="str">
        <x:v>TRUE</x:v>
      </x:c>
      <x:c r="AE101" s="16" t="str">
        <x:v>FALSE</x:v>
      </x:c>
      <x:c r="AF101" s="16" t="str">
        <x:v>-0.00780286106208627</x:v>
      </x:c>
      <x:c r="AG101" s="16" t="str">
        <x:v>0.0165367625731691</x:v>
      </x:c>
      <x:c r="AH101" s="16" t="str">
        <x:v>-0.0402149157054978</x:v>
      </x:c>
      <x:c r="AI101" s="16" t="str">
        <x:v>0.0246091935813253</x:v>
      </x:c>
      <x:c r="AJ101" s="16" t="str">
        <x:v>0.637034306190304</x:v>
      </x:c>
      <x:c r="AK101" s="16" t="str">
        <x:v>FALSE</x:v>
      </x:c>
      <x:c r="AL101" s="16" t="str">
        <x:v>Two-step product is a descriptive contextual path statistic; it is not a mediated proportion.</x:v>
      </x:c>
    </x:row>
    <x:row r="102" ht="24" customHeight="1">
      <x:c r="A102" s="16" t="str">
        <x:v>Forward__Renal_age_gap__TO__LAS</x:v>
      </x:c>
      <x:c r="B102" s="16" t="str">
        <x:v>Renal_age_gap</x:v>
      </x:c>
      <x:c r="C102" s="16" t="str">
        <x:v>LAS</x:v>
      </x:c>
      <x:c r="D102" s="16" t="str">
        <x:v>Renal age gap</x:v>
      </x:c>
      <x:c r="E102" s="16" t="str">
        <x:v>Large artery stroke</x:v>
      </x:c>
      <x:c r="F102" s="16" t="str">
        <x:v>BMI</x:v>
      </x:c>
      <x:c r="G102" s="16" t="str">
        <x:v>BMI</x:v>
      </x:c>
      <x:c r="H102" s="16" t="str">
        <x:v>Renal_age_gap__TO__BMI</x:v>
      </x:c>
      <x:c r="I102" s="16" t="str">
        <x:v>BMI__TO__LAS</x:v>
      </x:c>
      <x:c r="J102" s="16" t="str">
        <x:v>-0.0785903785587947</x:v>
      </x:c>
      <x:c r="K102" s="16" t="str">
        <x:v>0.0490790927297412</x:v>
      </x:c>
      <x:c r="L102" s="16" t="str">
        <x:v>0.109310365571663</x:v>
      </x:c>
      <x:c r="M102" s="16" t="str">
        <x:v>0.176825591365926</x:v>
      </x:c>
      <x:c r="N102" s="16" t="str">
        <x:v>18</x:v>
      </x:c>
      <x:c r="O102" s="16" t="str">
        <x:v>59.4314747659943</x:v>
      </x:c>
      <x:c r="P102" s="16" t="str">
        <x:v>Pass</x:v>
      </x:c>
      <x:c r="Q102" s="16" t="str">
        <x:v>0.264607031914749</x:v>
      </x:c>
      <x:c r="R102" s="16" t="str">
        <x:v>0.143445636471263</x:v>
      </x:c>
      <x:c r="S102" s="16" t="str">
        <x:v>0.0650884294463674</x:v>
      </x:c>
      <x:c r="T102" s="16" t="str">
        <x:v>0.113646464112705</x:v>
      </x:c>
      <x:c r="U102" s="16" t="str">
        <x:v>78</x:v>
      </x:c>
      <x:c r="V102" s="16" t="str">
        <x:v>65.9697895763514</x:v>
      </x:c>
      <x:c r="W102" s="16" t="str">
        <x:v>Pass</x:v>
      </x:c>
      <x:c r="X102" s="16" t="str">
        <x:v>0.281406143636577</x:v>
      </x:c>
      <x:c r="Y102" s="16" t="str">
        <x:v>0.0987707870085401</x:v>
      </x:c>
      <x:c r="Z102" s="16" t="str">
        <x:v>0.00438454774852909</x:v>
      </x:c>
      <x:c r="AA102" s="16" t="str">
        <x:v>Tier 2</x:v>
      </x:c>
      <x:c r="AB102" s="16" t="str">
        <x:v>FALSE</x:v>
      </x:c>
      <x:c r="AC102" s="16" t="str">
        <x:v>FALSE</x:v>
      </x:c>
      <x:c r="AD102" s="16" t="str">
        <x:v>TRUE</x:v>
      </x:c>
      <x:c r="AE102" s="16" t="str">
        <x:v>FALSE</x:v>
      </x:c>
      <x:c r="AF102" s="16" t="str">
        <x:v>-0.0207955668074992</x:v>
      </x:c>
      <x:c r="AG102" s="16" t="str">
        <x:v>0.0171972172593878</x:v>
      </x:c>
      <x:c r="AH102" s="16" t="str">
        <x:v>-0.0545021126358994</x:v>
      </x:c>
      <x:c r="AI102" s="16" t="str">
        <x:v>0.0129109790209009</x:v>
      </x:c>
      <x:c r="AJ102" s="16" t="str">
        <x:v>0.226570569363749</x:v>
      </x:c>
      <x:c r="AK102" s="16" t="str">
        <x:v>FALSE</x:v>
      </x:c>
      <x:c r="AL102" s="16" t="str">
        <x:v>Two-step product is a descriptive contextual path statistic; it is not a mediated proportion.</x:v>
      </x:c>
    </x:row>
    <x:row r="103" ht="24" customHeight="1">
      <x:c r="A103" s="16" t="str">
        <x:v>Forward__Renal_age_gap__TO__LAS</x:v>
      </x:c>
      <x:c r="B103" s="16" t="str">
        <x:v>Renal_age_gap</x:v>
      </x:c>
      <x:c r="C103" s="16" t="str">
        <x:v>LAS</x:v>
      </x:c>
      <x:c r="D103" s="16" t="str">
        <x:v>Renal age gap</x:v>
      </x:c>
      <x:c r="E103" s="16" t="str">
        <x:v>Large artery stroke</x:v>
      </x:c>
      <x:c r="F103" s="16" t="str">
        <x:v>eGFR</x:v>
      </x:c>
      <x:c r="G103" s="16" t="str">
        <x:v>Creatinine-based eGFR</x:v>
      </x:c>
      <x:c r="H103" s="16" t="str">
        <x:v>Renal_age_gap__TO__eGFR</x:v>
      </x:c>
      <x:c r="I103" s="16" t="str">
        <x:v>eGFR__TO__LAS</x:v>
      </x:c>
      <x:c r="J103" s="16" t="str">
        <x:v>-0.0205127994262958</x:v>
      </x:c>
      <x:c r="K103" s="16" t="str">
        <x:v>0.00947425735180102</x:v>
      </x:c>
      <x:c r="L103" s="16" t="str">
        <x:v>0.030379342418186</x:v>
      </x:c>
      <x:c r="M103" s="16" t="str">
        <x:v>0.060758684836372</x:v>
      </x:c>
      <x:c r="N103" s="16" t="str">
        <x:v>53</x:v>
      </x:c>
      <x:c r="O103" s="16" t="str">
        <x:v>83.7247990786327</x:v>
      </x:c>
      <x:c r="P103" s="16" t="str">
        <x:v>Pass</x:v>
      </x:c>
      <x:c r="Q103" s="16" t="str">
        <x:v>-0.358333487473517</x:v>
      </x:c>
      <x:c r="R103" s="16" t="str">
        <x:v>0.640215833578397</x:v>
      </x:c>
      <x:c r="S103" s="16" t="str">
        <x:v>0.57567908964225</x:v>
      </x:c>
      <x:c r="T103" s="16" t="str">
        <x:v>0.680910751189758</x:v>
      </x:c>
      <x:c r="U103" s="16" t="str">
        <x:v>270</x:v>
      </x:c>
      <x:c r="V103" s="16" t="str">
        <x:v>83.5134533673776</x:v>
      </x:c>
      <x:c r="W103" s="16" t="str">
        <x:v>Pass</x:v>
      </x:c>
      <x:c r="X103" s="16" t="str">
        <x:v>0.281406143636577</x:v>
      </x:c>
      <x:c r="Y103" s="16" t="str">
        <x:v>0.0987707870085401</x:v>
      </x:c>
      <x:c r="Z103" s="16" t="str">
        <x:v>0.00438454774852909</x:v>
      </x:c>
      <x:c r="AA103" s="16" t="str">
        <x:v>Tier 2</x:v>
      </x:c>
      <x:c r="AB103" s="16" t="str">
        <x:v>FALSE</x:v>
      </x:c>
      <x:c r="AC103" s="16" t="str">
        <x:v>FALSE</x:v>
      </x:c>
      <x:c r="AD103" s="16" t="str">
        <x:v>TRUE</x:v>
      </x:c>
      <x:c r="AE103" s="16" t="str">
        <x:v>FALSE</x:v>
      </x:c>
      <x:c r="AF103" s="16" t="str">
        <x:v>0.00735042295626934</x:v>
      </x:c>
      <x:c r="AG103" s="16" t="str">
        <x:v>0.0135643401590092</x:v>
      </x:c>
      <x:c r="AH103" s="16" t="str">
        <x:v>-0.0192356837553887</x:v>
      </x:c>
      <x:c r="AI103" s="16" t="str">
        <x:v>0.0339365296679274</x:v>
      </x:c>
      <x:c r="AJ103" s="16" t="str">
        <x:v>0.58789211899049</x:v>
      </x:c>
      <x:c r="AK103" s="16" t="str">
        <x:v>TRUE</x:v>
      </x:c>
      <x:c r="AL103" s="16" t="str">
        <x:v>Two-step product is a descriptive contextual path statistic; it is not a mediated proportion.</x:v>
      </x:c>
    </x:row>
    <x:row r="104" ht="24" customHeight="1">
      <x:c r="A104" s="16" t="str">
        <x:v>Forward__Renal_age_gap__TO__LAS</x:v>
      </x:c>
      <x:c r="B104" s="16" t="str">
        <x:v>Renal_age_gap</x:v>
      </x:c>
      <x:c r="C104" s="16" t="str">
        <x:v>LAS</x:v>
      </x:c>
      <x:c r="D104" s="16" t="str">
        <x:v>Renal age gap</x:v>
      </x:c>
      <x:c r="E104" s="16" t="str">
        <x:v>Large artery stroke</x:v>
      </x:c>
      <x:c r="F104" s="16" t="str">
        <x:v>CRP</x:v>
      </x:c>
      <x:c r="G104" s="16" t="str">
        <x:v>CRP</x:v>
      </x:c>
      <x:c r="H104" s="16" t="str">
        <x:v>Renal_age_gap__TO__CRP</x:v>
      </x:c>
      <x:c r="I104" s="16" t="str">
        <x:v>CRP__TO__LAS</x:v>
      </x:c>
      <x:c r="J104" s="16" t="str">
        <x:v>-0.0717389633897399</x:v>
      </x:c>
      <x:c r="K104" s="16" t="str">
        <x:v>0.0821121037144471</x:v>
      </x:c>
      <x:c r="L104" s="16" t="str">
        <x:v>0.382297450775951</x:v>
      </x:c>
      <x:c r="M104" s="16" t="str">
        <x:v>0.506659272112707</x:v>
      </x:c>
      <x:c r="N104" s="16" t="str">
        <x:v>38</x:v>
      </x:c>
      <x:c r="O104" s="16" t="str">
        <x:v>97.1145853304828</x:v>
      </x:c>
      <x:c r="P104" s="16" t="str">
        <x:v>Pass</x:v>
      </x:c>
      <x:c r="Q104" s="16" t="str">
        <x:v>-0.0735220110129368</x:v>
      </x:c>
      <x:c r="R104" s="16" t="str">
        <x:v>0.128334365975423</x:v>
      </x:c>
      <x:c r="S104" s="16" t="str">
        <x:v>0.566716347309908</x:v>
      </x:c>
      <x:c r="T104" s="16" t="str">
        <x:v>0.677595632653151</x:v>
      </x:c>
      <x:c r="U104" s="16" t="str">
        <x:v>34</x:v>
      </x:c>
      <x:c r="V104" s="16" t="str">
        <x:v>76.2937944490906</x:v>
      </x:c>
      <x:c r="W104" s="16" t="str">
        <x:v>Pass</x:v>
      </x:c>
      <x:c r="X104" s="16" t="str">
        <x:v>0.281406143636577</x:v>
      </x:c>
      <x:c r="Y104" s="16" t="str">
        <x:v>0.0987707870085401</x:v>
      </x:c>
      <x:c r="Z104" s="16" t="str">
        <x:v>0.00438454774852909</x:v>
      </x:c>
      <x:c r="AA104" s="16" t="str">
        <x:v>Tier 2</x:v>
      </x:c>
      <x:c r="AB104" s="16" t="str">
        <x:v>FALSE</x:v>
      </x:c>
      <x:c r="AC104" s="16" t="str">
        <x:v>FALSE</x:v>
      </x:c>
      <x:c r="AD104" s="16" t="str">
        <x:v>TRUE</x:v>
      </x:c>
      <x:c r="AE104" s="16" t="str">
        <x:v>FALSE</x:v>
      </x:c>
      <x:c r="AF104" s="16" t="str">
        <x:v>0.00527439285639712</x:v>
      </x:c>
      <x:c r="AG104" s="16" t="str">
        <x:v>0.0110094027204323</x:v>
      </x:c>
      <x:c r="AH104" s="16" t="str">
        <x:v>-0.0163040364756502</x:v>
      </x:c>
      <x:c r="AI104" s="16" t="str">
        <x:v>0.0268528221884444</x:v>
      </x:c>
      <x:c r="AJ104" s="16" t="str">
        <x:v>0.631881187338592</x:v>
      </x:c>
      <x:c r="AK104" s="16" t="str">
        <x:v>TRUE</x:v>
      </x:c>
      <x:c r="AL104" s="16" t="str">
        <x:v>Two-step product is a descriptive contextual path statistic; it is not a mediated proportion.</x:v>
      </x:c>
    </x:row>
    <x:row r="105" ht="24" customHeight="1">
      <x:c r="A105" s="16" t="str">
        <x:v>Forward__Renal_age_gap__TO__AF</x:v>
      </x:c>
      <x:c r="B105" s="16" t="str">
        <x:v>Renal_age_gap</x:v>
      </x:c>
      <x:c r="C105" s="16" t="str">
        <x:v>AF</x:v>
      </x:c>
      <x:c r="D105" s="16" t="str">
        <x:v>Renal age gap</x:v>
      </x:c>
      <x:c r="E105" s="16" t="str">
        <x:v>Atrial fibrillation</x:v>
      </x:c>
      <x:c r="F105" s="16" t="str">
        <x:v>SBP</x:v>
      </x:c>
      <x:c r="G105" s="16" t="str">
        <x:v>Systolic blood pressure</x:v>
      </x:c>
      <x:c r="H105" s="16" t="str">
        <x:v>Renal_age_gap__TO__SBP</x:v>
      </x:c>
      <x:c r="I105" s="16" t="str">
        <x:v>SBP__TO__AF</x:v>
      </x:c>
      <x:c r="J105" s="16" t="str">
        <x:v>0.00258731570725184</x:v>
      </x:c>
      <x:c r="K105" s="16" t="str">
        <x:v>0.0203959184685351</x:v>
      </x:c>
      <x:c r="L105" s="16" t="str">
        <x:v>0.899055494631815</x:v>
      </x:c>
      <x:c r="M105" s="16" t="str">
        <x:v>0.923609869952696</x:v>
      </x:c>
      <x:c r="N105" s="16" t="str">
        <x:v>51</x:v>
      </x:c>
      <x:c r="O105" s="16" t="str">
        <x:v>85.4313103413652</x:v>
      </x:c>
      <x:c r="P105" s="16" t="str">
        <x:v>Pass</x:v>
      </x:c>
      <x:c r="Q105" s="16" t="str">
        <x:v>0.290736970309145</x:v>
      </x:c>
      <x:c r="R105" s="16" t="str">
        <x:v>0.0583702769396129</x:v>
      </x:c>
      <x:c r="S105" s="16" t="str">
        <x:v>6.32866740162646e-07</x:v>
      </x:c>
      <x:c r="T105" s="16" t="str">
        <x:v>2.57834597844041e-06</x:v>
      </x:c>
      <x:c r="U105" s="16" t="str">
        <x:v>235</x:v>
      </x:c>
      <x:c r="V105" s="16" t="str">
        <x:v>55.3779588891745</x:v>
      </x:c>
      <x:c r="W105" s="16" t="str">
        <x:v>Pass</x:v>
      </x:c>
      <x:c r="X105" s="16" t="str">
        <x:v>0.117997540751735</x:v>
      </x:c>
      <x:c r="Y105" s="16" t="str">
        <x:v>0.0511105476230457</x:v>
      </x:c>
      <x:c r="Z105" s="16" t="str">
        <x:v>0.0209617343075602</x:v>
      </x:c>
      <x:c r="AA105" s="16" t="str">
        <x:v>Tier 2</x:v>
      </x:c>
      <x:c r="AB105" s="16" t="str">
        <x:v>FALSE</x:v>
      </x:c>
      <x:c r="AC105" s="16" t="str">
        <x:v>FALSE</x:v>
      </x:c>
      <x:c r="AD105" s="16" t="str">
        <x:v>TRUE</x:v>
      </x:c>
      <x:c r="AE105" s="16" t="str">
        <x:v>FALSE</x:v>
      </x:c>
      <x:c r="AF105" s="16" t="str">
        <x:v>0.000752228329959664</x:v>
      </x:c>
      <x:c r="AG105" s="16" t="str">
        <x:v>0.00593177036131547</x:v>
      </x:c>
      <x:c r="AH105" s="16" t="str">
        <x:v>-0.0108740415782187</x:v>
      </x:c>
      <x:c r="AI105" s="16" t="str">
        <x:v>0.012378498238138</x:v>
      </x:c>
      <x:c r="AJ105" s="16" t="str">
        <x:v>0.899088041342105</x:v>
      </x:c>
      <x:c r="AK105" s="16" t="str">
        <x:v>TRUE</x:v>
      </x:c>
      <x:c r="AL105" s="16" t="str">
        <x:v>Two-step product is a descriptive contextual path statistic; it is not a mediated proportion.</x:v>
      </x:c>
    </x:row>
    <x:row r="106" ht="24" customHeight="1">
      <x:c r="A106" s="16" t="str">
        <x:v>Forward__Renal_age_gap__TO__AF</x:v>
      </x:c>
      <x:c r="B106" s="16" t="str">
        <x:v>Renal_age_gap</x:v>
      </x:c>
      <x:c r="C106" s="16" t="str">
        <x:v>AF</x:v>
      </x:c>
      <x:c r="D106" s="16" t="str">
        <x:v>Renal age gap</x:v>
      </x:c>
      <x:c r="E106" s="16" t="str">
        <x:v>Atrial fibrillation</x:v>
      </x:c>
      <x:c r="F106" s="16" t="str">
        <x:v>T2D</x:v>
      </x:c>
      <x:c r="G106" s="16" t="str">
        <x:v>Type 2 diabetes</x:v>
      </x:c>
      <x:c r="H106" s="16" t="str">
        <x:v>Renal_age_gap__TO__T2D</x:v>
      </x:c>
      <x:c r="I106" s="16" t="str">
        <x:v>T2D__TO__AF</x:v>
      </x:c>
      <x:c r="J106" s="16" t="str">
        <x:v>-0.0300132116709404</x:v>
      </x:c>
      <x:c r="K106" s="16" t="str">
        <x:v>0.063456915836976</x:v>
      </x:c>
      <x:c r="L106" s="16" t="str">
        <x:v>0.636234647903732</x:v>
      </x:c>
      <x:c r="M106" s="16" t="str">
        <x:v>0.721503208962995</x:v>
      </x:c>
      <x:c r="N106" s="16" t="str">
        <x:v>51</x:v>
      </x:c>
      <x:c r="O106" s="16" t="str">
        <x:v>85.4313103413652</x:v>
      </x:c>
      <x:c r="P106" s="16" t="str">
        <x:v>Pass</x:v>
      </x:c>
      <x:c r="Q106" s="16" t="str">
        <x:v>0.0183540702813227</x:v>
      </x:c>
      <x:c r="R106" s="16" t="str">
        <x:v>0.0144006566144283</x:v>
      </x:c>
      <x:c r="S106" s="16" t="str">
        <x:v>0.202475613043588</x:v>
      </x:c>
      <x:c r="T106" s="16" t="str">
        <x:v>0.297376784845571</x:v>
      </x:c>
      <x:c r="U106" s="16" t="str">
        <x:v>444</x:v>
      </x:c>
      <x:c r="V106" s="16" t="str">
        <x:v>89.7742210769923</x:v>
      </x:c>
      <x:c r="W106" s="16" t="str">
        <x:v>Pass</x:v>
      </x:c>
      <x:c r="X106" s="16" t="str">
        <x:v>0.117997540751735</x:v>
      </x:c>
      <x:c r="Y106" s="16" t="str">
        <x:v>0.0511105476230457</x:v>
      </x:c>
      <x:c r="Z106" s="16" t="str">
        <x:v>0.0209617343075602</x:v>
      </x:c>
      <x:c r="AA106" s="16" t="str">
        <x:v>Tier 2</x:v>
      </x:c>
      <x:c r="AB106" s="16" t="str">
        <x:v>FALSE</x:v>
      </x:c>
      <x:c r="AC106" s="16" t="str">
        <x:v>FALSE</x:v>
      </x:c>
      <x:c r="AD106" s="16" t="str">
        <x:v>TRUE</x:v>
      </x:c>
      <x:c r="AE106" s="16" t="str">
        <x:v>FALSE</x:v>
      </x:c>
      <x:c r="AF106" s="16" t="str">
        <x:v>-0.000550864596376654</x:v>
      </x:c>
      <x:c r="AG106" s="16" t="str">
        <x:v>0.00124230210284226</x:v>
      </x:c>
      <x:c r="AH106" s="16" t="str">
        <x:v>-0.00298577671794748</x:v>
      </x:c>
      <x:c r="AI106" s="16" t="str">
        <x:v>0.00188404752519417</x:v>
      </x:c>
      <x:c r="AJ106" s="16" t="str">
        <x:v>0.657460227136088</x:v>
      </x:c>
      <x:c r="AK106" s="16" t="str">
        <x:v>FALSE</x:v>
      </x:c>
      <x:c r="AL106" s="16" t="str">
        <x:v>Two-step product is a descriptive contextual path statistic; it is not a mediated proportion.</x:v>
      </x:c>
    </x:row>
    <x:row r="107" ht="24" customHeight="1">
      <x:c r="A107" s="16" t="str">
        <x:v>Forward__Renal_age_gap__TO__AF</x:v>
      </x:c>
      <x:c r="B107" s="16" t="str">
        <x:v>Renal_age_gap</x:v>
      </x:c>
      <x:c r="C107" s="16" t="str">
        <x:v>AF</x:v>
      </x:c>
      <x:c r="D107" s="16" t="str">
        <x:v>Renal age gap</x:v>
      </x:c>
      <x:c r="E107" s="16" t="str">
        <x:v>Atrial fibrillation</x:v>
      </x:c>
      <x:c r="F107" s="16" t="str">
        <x:v>BMI</x:v>
      </x:c>
      <x:c r="G107" s="16" t="str">
        <x:v>BMI</x:v>
      </x:c>
      <x:c r="H107" s="16" t="str">
        <x:v>Renal_age_gap__TO__BMI</x:v>
      </x:c>
      <x:c r="I107" s="16" t="str">
        <x:v>BMI__TO__AF</x:v>
      </x:c>
      <x:c r="J107" s="16" t="str">
        <x:v>-0.0785903785587947</x:v>
      </x:c>
      <x:c r="K107" s="16" t="str">
        <x:v>0.0490790927297412</x:v>
      </x:c>
      <x:c r="L107" s="16" t="str">
        <x:v>0.109310365571663</x:v>
      </x:c>
      <x:c r="M107" s="16" t="str">
        <x:v>0.176825591365926</x:v>
      </x:c>
      <x:c r="N107" s="16" t="str">
        <x:v>18</x:v>
      </x:c>
      <x:c r="O107" s="16" t="str">
        <x:v>59.4314747659943</x:v>
      </x:c>
      <x:c r="P107" s="16" t="str">
        <x:v>Pass</x:v>
      </x:c>
      <x:c r="Q107" s="16" t="str">
        <x:v>0.34713773216367</x:v>
      </x:c>
      <x:c r="R107" s="16" t="str">
        <x:v>0.0402942002022807</x:v>
      </x:c>
      <x:c r="S107" s="16" t="str">
        <x:v>6.98931710708593e-18</x:v>
      </x:c>
      <x:c r="T107" s="16" t="str">
        <x:v>9.61031102224315e-17</x:v>
      </x:c>
      <x:c r="U107" s="16" t="str">
        <x:v>76</x:v>
      </x:c>
      <x:c r="V107" s="16" t="str">
        <x:v>66.7618164430377</x:v>
      </x:c>
      <x:c r="W107" s="16" t="str">
        <x:v>Pass</x:v>
      </x:c>
      <x:c r="X107" s="16" t="str">
        <x:v>0.117997540751735</x:v>
      </x:c>
      <x:c r="Y107" s="16" t="str">
        <x:v>0.0511105476230457</x:v>
      </x:c>
      <x:c r="Z107" s="16" t="str">
        <x:v>0.0209617343075602</x:v>
      </x:c>
      <x:c r="AA107" s="16" t="str">
        <x:v>Tier 2</x:v>
      </x:c>
      <x:c r="AB107" s="16" t="str">
        <x:v>FALSE</x:v>
      </x:c>
      <x:c r="AC107" s="16" t="str">
        <x:v>FALSE</x:v>
      </x:c>
      <x:c r="AD107" s="16" t="str">
        <x:v>TRUE</x:v>
      </x:c>
      <x:c r="AE107" s="16" t="str">
        <x:v>FALSE</x:v>
      </x:c>
      <x:c r="AF107" s="16" t="str">
        <x:v>-0.0272816857827843</x:v>
      </x:c>
      <x:c r="AG107" s="16" t="str">
        <x:v>0.0173290095542059</x:v>
      </x:c>
      <x:c r="AH107" s="16" t="str">
        <x:v>-0.0612465445090278</x:v>
      </x:c>
      <x:c r="AI107" s="16" t="str">
        <x:v>0.00668317294345921</x:v>
      </x:c>
      <x:c r="AJ107" s="16" t="str">
        <x:v>0.115409761923204</x:v>
      </x:c>
      <x:c r="AK107" s="16" t="str">
        <x:v>FALSE</x:v>
      </x:c>
      <x:c r="AL107" s="16" t="str">
        <x:v>Two-step product is a descriptive contextual path statistic; it is not a mediated proportion.</x:v>
      </x:c>
    </x:row>
    <x:row r="108" ht="24" customHeight="1">
      <x:c r="A108" s="16" t="str">
        <x:v>Forward__Renal_age_gap__TO__AF</x:v>
      </x:c>
      <x:c r="B108" s="16" t="str">
        <x:v>Renal_age_gap</x:v>
      </x:c>
      <x:c r="C108" s="16" t="str">
        <x:v>AF</x:v>
      </x:c>
      <x:c r="D108" s="16" t="str">
        <x:v>Renal age gap</x:v>
      </x:c>
      <x:c r="E108" s="16" t="str">
        <x:v>Atrial fibrillation</x:v>
      </x:c>
      <x:c r="F108" s="16" t="str">
        <x:v>eGFR</x:v>
      </x:c>
      <x:c r="G108" s="16" t="str">
        <x:v>Creatinine-based eGFR</x:v>
      </x:c>
      <x:c r="H108" s="16" t="str">
        <x:v>Renal_age_gap__TO__eGFR</x:v>
      </x:c>
      <x:c r="I108" s="16" t="str">
        <x:v>eGFR__TO__AF</x:v>
      </x:c>
      <x:c r="J108" s="16" t="str">
        <x:v>-0.0205127994262958</x:v>
      </x:c>
      <x:c r="K108" s="16" t="str">
        <x:v>0.00947425735180102</x:v>
      </x:c>
      <x:c r="L108" s="16" t="str">
        <x:v>0.030379342418186</x:v>
      </x:c>
      <x:c r="M108" s="16" t="str">
        <x:v>0.060758684836372</x:v>
      </x:c>
      <x:c r="N108" s="16" t="str">
        <x:v>53</x:v>
      </x:c>
      <x:c r="O108" s="16" t="str">
        <x:v>83.7247990786327</x:v>
      </x:c>
      <x:c r="P108" s="16" t="str">
        <x:v>Pass</x:v>
      </x:c>
      <x:c r="Q108" s="16" t="str">
        <x:v>-0.0258402499915644</x:v>
      </x:c>
      <x:c r="R108" s="16" t="str">
        <x:v>0.250275865435891</x:v>
      </x:c>
      <x:c r="S108" s="16" t="str">
        <x:v>0.917766882424373</x:v>
      </x:c>
      <x:c r="T108" s="16" t="str">
        <x:v>0.923609869952696</x:v>
      </x:c>
      <x:c r="U108" s="16" t="str">
        <x:v>268</x:v>
      </x:c>
      <x:c r="V108" s="16" t="str">
        <x:v>83.7377634407912</x:v>
      </x:c>
      <x:c r="W108" s="16" t="str">
        <x:v>Pass</x:v>
      </x:c>
      <x:c r="X108" s="16" t="str">
        <x:v>0.117997540751735</x:v>
      </x:c>
      <x:c r="Y108" s="16" t="str">
        <x:v>0.0511105476230457</x:v>
      </x:c>
      <x:c r="Z108" s="16" t="str">
        <x:v>0.0209617343075602</x:v>
      </x:c>
      <x:c r="AA108" s="16" t="str">
        <x:v>Tier 2</x:v>
      </x:c>
      <x:c r="AB108" s="16" t="str">
        <x:v>FALSE</x:v>
      </x:c>
      <x:c r="AC108" s="16" t="str">
        <x:v>FALSE</x:v>
      </x:c>
      <x:c r="AD108" s="16" t="str">
        <x:v>TRUE</x:v>
      </x:c>
      <x:c r="AE108" s="16" t="str">
        <x:v>FALSE</x:v>
      </x:c>
      <x:c r="AF108" s="16" t="str">
        <x:v>0.000530055865202303</x:v>
      </x:c>
      <x:c r="AG108" s="16" t="str">
        <x:v>0.00513969258542724</x:v>
      </x:c>
      <x:c r="AH108" s="16" t="str">
        <x:v>-0.00954374160223509</x:v>
      </x:c>
      <x:c r="AI108" s="16" t="str">
        <x:v>0.0106038533326397</x:v>
      </x:c>
      <x:c r="AJ108" s="16" t="str">
        <x:v>0.917859892862319</x:v>
      </x:c>
      <x:c r="AK108" s="16" t="str">
        <x:v>TRUE</x:v>
      </x:c>
      <x:c r="AL108" s="16" t="str">
        <x:v>Two-step product is a descriptive contextual path statistic; it is not a mediated proportion.</x:v>
      </x:c>
    </x:row>
    <x:row r="109" ht="24" customHeight="1">
      <x:c r="A109" s="16" t="str">
        <x:v>Forward__Renal_age_gap__TO__AF</x:v>
      </x:c>
      <x:c r="B109" s="16" t="str">
        <x:v>Renal_age_gap</x:v>
      </x:c>
      <x:c r="C109" s="16" t="str">
        <x:v>AF</x:v>
      </x:c>
      <x:c r="D109" s="16" t="str">
        <x:v>Renal age gap</x:v>
      </x:c>
      <x:c r="E109" s="16" t="str">
        <x:v>Atrial fibrillation</x:v>
      </x:c>
      <x:c r="F109" s="16" t="str">
        <x:v>CRP</x:v>
      </x:c>
      <x:c r="G109" s="16" t="str">
        <x:v>CRP</x:v>
      </x:c>
      <x:c r="H109" s="16" t="str">
        <x:v>Renal_age_gap__TO__CRP</x:v>
      </x:c>
      <x:c r="I109" s="16" t="str">
        <x:v>CRP__TO__AF</x:v>
      </x:c>
      <x:c r="J109" s="16" t="str">
        <x:v>-0.0717389633897399</x:v>
      </x:c>
      <x:c r="K109" s="16" t="str">
        <x:v>0.0821121037144471</x:v>
      </x:c>
      <x:c r="L109" s="16" t="str">
        <x:v>0.382297450775951</x:v>
      </x:c>
      <x:c r="M109" s="16" t="str">
        <x:v>0.506659272112707</x:v>
      </x:c>
      <x:c r="N109" s="16" t="str">
        <x:v>38</x:v>
      </x:c>
      <x:c r="O109" s="16" t="str">
        <x:v>97.1145853304828</x:v>
      </x:c>
      <x:c r="P109" s="16" t="str">
        <x:v>Pass</x:v>
      </x:c>
      <x:c r="Q109" s="16" t="str">
        <x:v>0.0485265414610855</x:v>
      </x:c>
      <x:c r="R109" s="16" t="str">
        <x:v>0.0367902766236456</x:v>
      </x:c>
      <x:c r="S109" s="16" t="str">
        <x:v>0.187167598621342</x:v>
      </x:c>
      <x:c r="T109" s="16" t="str">
        <x:v>0.285088094220038</x:v>
      </x:c>
      <x:c r="U109" s="16" t="str">
        <x:v>37</x:v>
      </x:c>
      <x:c r="V109" s="16" t="str">
        <x:v>77.1782514181649</x:v>
      </x:c>
      <x:c r="W109" s="16" t="str">
        <x:v>Pass</x:v>
      </x:c>
      <x:c r="X109" s="16" t="str">
        <x:v>0.117997540751735</x:v>
      </x:c>
      <x:c r="Y109" s="16" t="str">
        <x:v>0.0511105476230457</x:v>
      </x:c>
      <x:c r="Z109" s="16" t="str">
        <x:v>0.0209617343075602</x:v>
      </x:c>
      <x:c r="AA109" s="16" t="str">
        <x:v>Tier 2</x:v>
      </x:c>
      <x:c r="AB109" s="16" t="str">
        <x:v>FALSE</x:v>
      </x:c>
      <x:c r="AC109" s="16" t="str">
        <x:v>FALSE</x:v>
      </x:c>
      <x:c r="AD109" s="16" t="str">
        <x:v>TRUE</x:v>
      </x:c>
      <x:c r="AE109" s="16" t="str">
        <x:v>FALSE</x:v>
      </x:c>
      <x:c r="AF109" s="16" t="str">
        <x:v>-0.00348124378130751</x:v>
      </x:c>
      <x:c r="AG109" s="16" t="str">
        <x:v>0.00477944064700155</x:v>
      </x:c>
      <x:c r="AH109" s="16" t="str">
        <x:v>-0.0128489474494306</x:v>
      </x:c>
      <x:c r="AI109" s="16" t="str">
        <x:v>0.00588645988681553</x:v>
      </x:c>
      <x:c r="AJ109" s="16" t="str">
        <x:v>0.466381668195658</x:v>
      </x:c>
      <x:c r="AK109" s="16" t="str">
        <x:v>FALSE</x:v>
      </x:c>
      <x:c r="AL109" s="16" t="str">
        <x:v>Two-step product is a descriptive contextual path statistic; it is not a mediated proportion.</x:v>
      </x:c>
    </x:row>
    <x:row r="110" ht="24" customHeight="1">
      <x:c r="A110" s="16" t="str">
        <x:v>Forward__Renal_age_gap__TO__eGFRcys</x:v>
      </x:c>
      <x:c r="B110" s="16" t="str">
        <x:v>Renal_age_gap</x:v>
      </x:c>
      <x:c r="C110" s="16" t="str">
        <x:v>eGFRcys</x:v>
      </x:c>
      <x:c r="D110" s="16" t="str">
        <x:v>Renal age gap</x:v>
      </x:c>
      <x:c r="E110" s="16" t="str">
        <x:v>Cystatin C-based eGFR</x:v>
      </x:c>
      <x:c r="F110" s="16" t="str">
        <x:v>SBP</x:v>
      </x:c>
      <x:c r="G110" s="16" t="str">
        <x:v>Systolic blood pressure</x:v>
      </x:c>
      <x:c r="H110" s="16" t="str">
        <x:v>Renal_age_gap__TO__SBP</x:v>
      </x:c>
      <x:c r="I110" s="16" t="str">
        <x:v>SBP__TO__eGFRcys</x:v>
      </x:c>
      <x:c r="J110" s="16" t="str">
        <x:v>0.00258731570725184</x:v>
      </x:c>
      <x:c r="K110" s="16" t="str">
        <x:v>0.0203959184685351</x:v>
      </x:c>
      <x:c r="L110" s="16" t="str">
        <x:v>0.899055494631815</x:v>
      </x:c>
      <x:c r="M110" s="16" t="str">
        <x:v>0.923609869952696</x:v>
      </x:c>
      <x:c r="N110" s="16" t="str">
        <x:v>51</x:v>
      </x:c>
      <x:c r="O110" s="16" t="str">
        <x:v>85.4313103413652</x:v>
      </x:c>
      <x:c r="P110" s="16" t="str">
        <x:v>Pass</x:v>
      </x:c>
      <x:c r="Q110" s="16" t="str">
        <x:v>-0.0126522213725543</x:v>
      </x:c>
      <x:c r="R110" s="16" t="str">
        <x:v>0.0135308769897044</x:v>
      </x:c>
      <x:c r="S110" s="16" t="str">
        <x:v>0.349755873462145</x:v>
      </x:c>
      <x:c r="T110" s="16" t="str">
        <x:v>0.472765491929017</x:v>
      </x:c>
      <x:c r="U110" s="16" t="str">
        <x:v>105</x:v>
      </x:c>
      <x:c r="V110" s="16" t="str">
        <x:v>58.6980446872321</x:v>
      </x:c>
      <x:c r="W110" s="16" t="str">
        <x:v>Pass</x:v>
      </x:c>
      <x:c r="X110" s="16" t="str">
        <x:v>-0.145003490568056</x:v>
      </x:c>
      <x:c r="Y110" s="16" t="str">
        <x:v>0.017548716566043</x:v>
      </x:c>
      <x:c r="Z110" s="16" t="str">
        <x:v>1.4216173256736e-16</x:v>
      </x:c>
      <x:c r="AA110" s="16" t="str">
        <x:v>Tier 1</x:v>
      </x:c>
      <x:c r="AB110" s="16" t="str">
        <x:v>FALSE</x:v>
      </x:c>
      <x:c r="AC110" s="16" t="str">
        <x:v>FALSE</x:v>
      </x:c>
      <x:c r="AD110" s="16" t="str">
        <x:v>TRUE</x:v>
      </x:c>
      <x:c r="AE110" s="16" t="str">
        <x:v>FALSE</x:v>
      </x:c>
      <x:c r="AF110" s="16" t="str">
        <x:v>-3.27352910888372e-05</x:v>
      </x:c>
      <x:c r="AG110" s="16" t="str">
        <x:v>0.000260417559094789</x:v>
      </x:c>
      <x:c r="AH110" s="16" t="str">
        <x:v>-0.000543153706914624</x:v>
      </x:c>
      <x:c r="AI110" s="16" t="str">
        <x:v>0.00047768312473695</x:v>
      </x:c>
      <x:c r="AJ110" s="16" t="str">
        <x:v>0.899966958175767</x:v>
      </x:c>
      <x:c r="AK110" s="16" t="str">
        <x:v>TRUE</x:v>
      </x:c>
      <x:c r="AL110" s="16" t="str">
        <x:v>Two-step product is a descriptive contextual path statistic; it is not a mediated proportion.</x:v>
      </x:c>
    </x:row>
    <x:row r="111" ht="24" customHeight="1">
      <x:c r="A111" s="16" t="str">
        <x:v>Forward__Renal_age_gap__TO__eGFRcys</x:v>
      </x:c>
      <x:c r="B111" s="16" t="str">
        <x:v>Renal_age_gap</x:v>
      </x:c>
      <x:c r="C111" s="16" t="str">
        <x:v>eGFRcys</x:v>
      </x:c>
      <x:c r="D111" s="16" t="str">
        <x:v>Renal age gap</x:v>
      </x:c>
      <x:c r="E111" s="16" t="str">
        <x:v>Cystatin C-based eGFR</x:v>
      </x:c>
      <x:c r="F111" s="16" t="str">
        <x:v>T2D</x:v>
      </x:c>
      <x:c r="G111" s="16" t="str">
        <x:v>Type 2 diabetes</x:v>
      </x:c>
      <x:c r="H111" s="16" t="str">
        <x:v>Renal_age_gap__TO__T2D</x:v>
      </x:c>
      <x:c r="I111" s="16" t="str">
        <x:v>T2D__TO__eGFRcys</x:v>
      </x:c>
      <x:c r="J111" s="16" t="str">
        <x:v>-0.0300132116709404</x:v>
      </x:c>
      <x:c r="K111" s="16" t="str">
        <x:v>0.063456915836976</x:v>
      </x:c>
      <x:c r="L111" s="16" t="str">
        <x:v>0.636234647903732</x:v>
      </x:c>
      <x:c r="M111" s="16" t="str">
        <x:v>0.721503208962995</x:v>
      </x:c>
      <x:c r="N111" s="16" t="str">
        <x:v>51</x:v>
      </x:c>
      <x:c r="O111" s="16" t="str">
        <x:v>85.4313103413652</x:v>
      </x:c>
      <x:c r="P111" s="16" t="str">
        <x:v>Pass</x:v>
      </x:c>
      <x:c r="Q111" s="16" t="str">
        <x:v>-0.00955938852905755</x:v>
      </x:c>
      <x:c r="R111" s="16" t="str">
        <x:v>0.00480257153842928</x:v>
      </x:c>
      <x:c r="S111" s="16" t="str">
        <x:v>0.0465388656588064</x:v>
      </x:c>
      <x:c r="T111" s="16" t="str">
        <x:v>0.0867673766520119</x:v>
      </x:c>
      <x:c r="U111" s="16" t="str">
        <x:v>205</x:v>
      </x:c>
      <x:c r="V111" s="16" t="str">
        <x:v>101.456049330275</x:v>
      </x:c>
      <x:c r="W111" s="16" t="str">
        <x:v>Pass</x:v>
      </x:c>
      <x:c r="X111" s="16" t="str">
        <x:v>-0.145003490568056</x:v>
      </x:c>
      <x:c r="Y111" s="16" t="str">
        <x:v>0.017548716566043</x:v>
      </x:c>
      <x:c r="Z111" s="16" t="str">
        <x:v>1.4216173256736e-16</x:v>
      </x:c>
      <x:c r="AA111" s="16" t="str">
        <x:v>Tier 1</x:v>
      </x:c>
      <x:c r="AB111" s="16" t="str">
        <x:v>FALSE</x:v>
      </x:c>
      <x:c r="AC111" s="16" t="str">
        <x:v>FALSE</x:v>
      </x:c>
      <x:c r="AD111" s="16" t="str">
        <x:v>TRUE</x:v>
      </x:c>
      <x:c r="AE111" s="16" t="str">
        <x:v>FALSE</x:v>
      </x:c>
      <x:c r="AF111" s="16" t="str">
        <x:v>0.000286907951367364</x:v>
      </x:c>
      <x:c r="AG111" s="16" t="str">
        <x:v>0.000623499294699114</x:v>
      </x:c>
      <x:c r="AH111" s="16" t="str">
        <x:v>-0.0009351506662429</x:v>
      </x:c>
      <x:c r="AI111" s="16" t="str">
        <x:v>0.00150896656897763</x:v>
      </x:c>
      <x:c r="AJ111" s="16" t="str">
        <x:v>0.645403088203405</x:v>
      </x:c>
      <x:c r="AK111" s="16" t="str">
        <x:v>FALSE</x:v>
      </x:c>
      <x:c r="AL111" s="16" t="str">
        <x:v>Two-step product is a descriptive contextual path statistic; it is not a mediated proportion.</x:v>
      </x:c>
    </x:row>
    <x:row r="112" ht="24" customHeight="1">
      <x:c r="A112" s="16" t="str">
        <x:v>Forward__Renal_age_gap__TO__eGFRcys</x:v>
      </x:c>
      <x:c r="B112" s="16" t="str">
        <x:v>Renal_age_gap</x:v>
      </x:c>
      <x:c r="C112" s="16" t="str">
        <x:v>eGFRcys</x:v>
      </x:c>
      <x:c r="D112" s="16" t="str">
        <x:v>Renal age gap</x:v>
      </x:c>
      <x:c r="E112" s="16" t="str">
        <x:v>Cystatin C-based eGFR</x:v>
      </x:c>
      <x:c r="F112" s="16" t="str">
        <x:v>BMI</x:v>
      </x:c>
      <x:c r="G112" s="16" t="str">
        <x:v>BMI</x:v>
      </x:c>
      <x:c r="H112" s="16" t="str">
        <x:v>Renal_age_gap__TO__BMI</x:v>
      </x:c>
      <x:c r="I112" s="16" t="str">
        <x:v>BMI__TO__eGFRcys</x:v>
      </x:c>
      <x:c r="J112" s="16" t="str">
        <x:v>-0.0785903785587947</x:v>
      </x:c>
      <x:c r="K112" s="16" t="str">
        <x:v>0.0490790927297412</x:v>
      </x:c>
      <x:c r="L112" s="16" t="str">
        <x:v>0.109310365571663</x:v>
      </x:c>
      <x:c r="M112" s="16" t="str">
        <x:v>0.176825591365926</x:v>
      </x:c>
      <x:c r="N112" s="16" t="str">
        <x:v>18</x:v>
      </x:c>
      <x:c r="O112" s="16" t="str">
        <x:v>59.4314747659943</x:v>
      </x:c>
      <x:c r="P112" s="16" t="str">
        <x:v>Pass</x:v>
      </x:c>
      <x:c r="Q112" s="16" t="str">
        <x:v>-0.0423276254718984</x:v>
      </x:c>
      <x:c r="R112" s="16" t="str">
        <x:v>0.0102141499356028</x:v>
      </x:c>
      <x:c r="S112" s="16" t="str">
        <x:v>3.41272314735055e-05</x:v>
      </x:c>
      <x:c r="T112" s="16" t="str">
        <x:v>0.000107257013202446</x:v>
      </x:c>
      <x:c r="U112" s="16" t="str">
        <x:v>77</x:v>
      </x:c>
      <x:c r="V112" s="16" t="str">
        <x:v>66.081393705469</x:v>
      </x:c>
      <x:c r="W112" s="16" t="str">
        <x:v>Pass</x:v>
      </x:c>
      <x:c r="X112" s="16" t="str">
        <x:v>-0.145003490568056</x:v>
      </x:c>
      <x:c r="Y112" s="16" t="str">
        <x:v>0.017548716566043</x:v>
      </x:c>
      <x:c r="Z112" s="16" t="str">
        <x:v>1.4216173256736e-16</x:v>
      </x:c>
      <x:c r="AA112" s="16" t="str">
        <x:v>Tier 1</x:v>
      </x:c>
      <x:c r="AB112" s="16" t="str">
        <x:v>FALSE</x:v>
      </x:c>
      <x:c r="AC112" s="16" t="str">
        <x:v>FALSE</x:v>
      </x:c>
      <x:c r="AD112" s="16" t="str">
        <x:v>TRUE</x:v>
      </x:c>
      <x:c r="AE112" s="16" t="str">
        <x:v>FALSE</x:v>
      </x:c>
      <x:c r="AF112" s="16" t="str">
        <x:v>0.00332654410933137</x:v>
      </x:c>
      <x:c r="AG112" s="16" t="str">
        <x:v>0.00222710092676572</x:v>
      </x:c>
      <x:c r="AH112" s="16" t="str">
        <x:v>-0.00103857370712943</x:v>
      </x:c>
      <x:c r="AI112" s="16" t="str">
        <x:v>0.00769166192579218</x:v>
      </x:c>
      <x:c r="AJ112" s="16" t="str">
        <x:v>0.135263036115861</x:v>
      </x:c>
      <x:c r="AK112" s="16" t="str">
        <x:v>FALSE</x:v>
      </x:c>
      <x:c r="AL112" s="16" t="str">
        <x:v>Two-step product is a descriptive contextual path statistic; it is not a mediated proportion.</x:v>
      </x:c>
    </x:row>
    <x:row r="113" ht="24" customHeight="1">
      <x:c r="A113" s="16" t="str">
        <x:v>Forward__Renal_age_gap__TO__eGFRcys</x:v>
      </x:c>
      <x:c r="B113" s="16" t="str">
        <x:v>Renal_age_gap</x:v>
      </x:c>
      <x:c r="C113" s="16" t="str">
        <x:v>eGFRcys</x:v>
      </x:c>
      <x:c r="D113" s="16" t="str">
        <x:v>Renal age gap</x:v>
      </x:c>
      <x:c r="E113" s="16" t="str">
        <x:v>Cystatin C-based eGFR</x:v>
      </x:c>
      <x:c r="F113" s="16" t="str">
        <x:v>eGFR</x:v>
      </x:c>
      <x:c r="G113" s="16" t="str">
        <x:v>Creatinine-based eGFR</x:v>
      </x:c>
      <x:c r="H113" s="16" t="str">
        <x:v>Renal_age_gap__TO__eGFR</x:v>
      </x:c>
      <x:c r="I113" s="16" t="str">
        <x:v>eGFR__TO__eGFRcys</x:v>
      </x:c>
      <x:c r="J113" s="16" t="str">
        <x:v>-0.0205127994262958</x:v>
      </x:c>
      <x:c r="K113" s="16" t="str">
        <x:v>0.00947425735180102</x:v>
      </x:c>
      <x:c r="L113" s="16" t="str">
        <x:v>0.030379342418186</x:v>
      </x:c>
      <x:c r="M113" s="16" t="str">
        <x:v>0.060758684836372</x:v>
      </x:c>
      <x:c r="N113" s="16" t="str">
        <x:v>53</x:v>
      </x:c>
      <x:c r="O113" s="16" t="str">
        <x:v>83.7247990786327</x:v>
      </x:c>
      <x:c r="P113" s="16" t="str">
        <x:v>Pass</x:v>
      </x:c>
      <x:c r="Q113" s="16" t="str">
        <x:v>1.01417752261226</x:v>
      </x:c>
      <x:c r="R113" s="16" t="str">
        <x:v>0.0833347711727919</x:v>
      </x:c>
      <x:c r="S113" s="16" t="str">
        <x:v>4.49521267476092e-34</x:v>
      </x:c>
      <x:c r="T113" s="16" t="str">
        <x:v>2.47236697111851e-32</x:v>
      </x:c>
      <x:c r="U113" s="16" t="str">
        <x:v>111</x:v>
      </x:c>
      <x:c r="V113" s="16" t="str">
        <x:v>88.7140012734419</x:v>
      </x:c>
      <x:c r="W113" s="16" t="str">
        <x:v>Pass</x:v>
      </x:c>
      <x:c r="X113" s="16" t="str">
        <x:v>-0.145003490568056</x:v>
      </x:c>
      <x:c r="Y113" s="16" t="str">
        <x:v>0.017548716566043</x:v>
      </x:c>
      <x:c r="Z113" s="16" t="str">
        <x:v>1.4216173256736e-16</x:v>
      </x:c>
      <x:c r="AA113" s="16" t="str">
        <x:v>Tier 1</x:v>
      </x:c>
      <x:c r="AB113" s="16" t="str">
        <x:v>TRUE</x:v>
      </x:c>
      <x:c r="AC113" s="16" t="str">
        <x:v>FALSE</x:v>
      </x:c>
      <x:c r="AD113" s="16" t="str">
        <x:v>TRUE</x:v>
      </x:c>
      <x:c r="AE113" s="16" t="str">
        <x:v>FALSE</x:v>
      </x:c>
      <x:c r="AF113" s="16" t="str">
        <x:v>-0.0208036201040028</x:v>
      </x:c>
      <x:c r="AG113" s="16" t="str">
        <x:v>0.00975945370098396</x:v>
      </x:c>
      <x:c r="AH113" s="16" t="str">
        <x:v>-0.0399321493579314</x:v>
      </x:c>
      <x:c r="AI113" s="16" t="str">
        <x:v>-0.00167509085007427</x:v>
      </x:c>
      <x:c r="AJ113" s="16" t="str">
        <x:v>0.033036636406941</x:v>
      </x:c>
      <x:c r="AK113" s="16" t="str">
        <x:v>TRUE</x:v>
      </x:c>
      <x:c r="AL113" s="16" t="str">
        <x:v>Two-step product is a descriptive contextual path statistic; it is not a mediated proportion.</x:v>
      </x:c>
    </x:row>
    <x:row r="114" ht="24" customHeight="1">
      <x:c r="A114" s="17" t="str">
        <x:v>Forward__Renal_age_gap__TO__eGFRcys</x:v>
      </x:c>
      <x:c r="B114" s="17" t="str">
        <x:v>Renal_age_gap</x:v>
      </x:c>
      <x:c r="C114" s="17" t="str">
        <x:v>eGFRcys</x:v>
      </x:c>
      <x:c r="D114" s="17" t="str">
        <x:v>Renal age gap</x:v>
      </x:c>
      <x:c r="E114" s="17" t="str">
        <x:v>Cystatin C-based eGFR</x:v>
      </x:c>
      <x:c r="F114" s="17" t="str">
        <x:v>CRP</x:v>
      </x:c>
      <x:c r="G114" s="17" t="str">
        <x:v>CRP</x:v>
      </x:c>
      <x:c r="H114" s="17" t="str">
        <x:v>Renal_age_gap__TO__CRP</x:v>
      </x:c>
      <x:c r="I114" s="17" t="str">
        <x:v>CRP__TO__eGFRcys</x:v>
      </x:c>
      <x:c r="J114" s="17" t="str">
        <x:v>-0.0717389633897399</x:v>
      </x:c>
      <x:c r="K114" s="17" t="str">
        <x:v>0.0821121037144471</x:v>
      </x:c>
      <x:c r="L114" s="17" t="str">
        <x:v>0.382297450775951</x:v>
      </x:c>
      <x:c r="M114" s="17" t="str">
        <x:v>0.506659272112707</x:v>
      </x:c>
      <x:c r="N114" s="17" t="str">
        <x:v>38</x:v>
      </x:c>
      <x:c r="O114" s="17" t="str">
        <x:v>97.1145853304828</x:v>
      </x:c>
      <x:c r="P114" s="17" t="str">
        <x:v>Pass</x:v>
      </x:c>
      <x:c r="Q114" s="17" t="str">
        <x:v>0.00722407400239235</x:v>
      </x:c>
      <x:c r="R114" s="17" t="str">
        <x:v>0.0159519652633598</x:v>
      </x:c>
      <x:c r="S114" s="17" t="str">
        <x:v>0.650646530432835</x:v>
      </x:c>
      <x:c r="T114" s="17" t="str">
        <x:v>0.730317534159305</x:v>
      </x:c>
      <x:c r="U114" s="17" t="str">
        <x:v>5</x:v>
      </x:c>
      <x:c r="V114" s="17" t="str">
        <x:v>198.980004452638</x:v>
      </x:c>
      <x:c r="W114" s="17" t="str">
        <x:v>Exploratory/weak</x:v>
      </x:c>
      <x:c r="X114" s="17" t="str">
        <x:v>-0.145003490568056</x:v>
      </x:c>
      <x:c r="Y114" s="17" t="str">
        <x:v>0.017548716566043</x:v>
      </x:c>
      <x:c r="Z114" s="17" t="str">
        <x:v>1.4216173256736e-16</x:v>
      </x:c>
      <x:c r="AA114" s="17" t="str">
        <x:v>Tier 1</x:v>
      </x:c>
      <x:c r="AB114" s="17" t="str">
        <x:v>FALSE</x:v>
      </x:c>
      <x:c r="AC114" s="17" t="str">
        <x:v>FALSE</x:v>
      </x:c>
      <x:c r="AD114" s="17" t="str">
        <x:v>FALSE</x:v>
      </x:c>
      <x:c r="AE114" s="17" t="str">
        <x:v>FALSE</x:v>
      </x:c>
      <x:c r="AF114" s="17" t="str">
        <x:v>-0.000518247580382396</x:v>
      </x:c>
      <x:c r="AG114" s="17" t="str">
        <x:v>0.00128897901775014</x:v>
      </x:c>
      <x:c r="AH114" s="17" t="str">
        <x:v>-0.00304464645517267</x:v>
      </x:c>
      <x:c r="AI114" s="17" t="str">
        <x:v>0.00200815129440787</x:v>
      </x:c>
      <x:c r="AJ114" s="17" t="str">
        <x:v>0.687639483573143</x:v>
      </x:c>
      <x:c r="AK114" s="17" t="str">
        <x:v>TRUE</x:v>
      </x:c>
      <x:c r="AL114" s="17" t="str">
        <x:v>Two-step product is a descriptive contextual path statistic; it is not a mediated proportion.</x:v>
      </x:c>
    </x:row>
  </x:sheetData>
  <x:conditionalFormatting sqref="A2:AL114">
    <x:cfRule type="expression" dxfId="1" priority="1">
      <x:formula>MOD(ROW(),2)=0</x:formula>
    </x:cfRule>
  </x:conditionalFormatting>
  <x:pageMargins left="0.7" right="0.7" top="0.75" bottom="0.75" header="0.3" footer="0.3"/>
</x:worksheet>
</file>