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9630"/>
  </bookViews>
  <sheets>
    <sheet name="Sheet1" sheetId="1" r:id="rId1"/>
  </sheets>
  <definedNames>
    <definedName name="_xlnm._FilterDatabase" localSheetId="0" hidden="1">Sheet1!$A$1:$AI$161</definedName>
  </definedName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<sst xmlns="http://schemas.openxmlformats.org/spreadsheetml/2006/main" count="308" uniqueCount="203">
  <si>
    <t>IRB/IEC</t>
  </si>
  <si>
    <t>Czech Republic</t>
  </si>
  <si>
    <t>Estonia</t>
  </si>
  <si>
    <t>France</t>
  </si>
  <si>
    <t>Germany</t>
  </si>
  <si>
    <t>Greece</t>
  </si>
  <si>
    <t>Italy</t>
  </si>
  <si>
    <t>Latvia</t>
  </si>
  <si>
    <t>Lithuania</t>
  </si>
  <si>
    <t>Romania</t>
  </si>
  <si>
    <t>Russia</t>
  </si>
  <si>
    <t>Slovakia</t>
  </si>
  <si>
    <t>Slovenia</t>
  </si>
  <si>
    <t>Ukraine</t>
  </si>
  <si>
    <t>No. patients</t>
  </si>
  <si>
    <t xml:space="preserve">Ethik-Kommission der medizinischen Hochschule Hannover , TROEGER, HD, Prof, MD, Chairman, Carl-Neuberg-Strasse 1, Hannover 30625, Germany, </t>
  </si>
  <si>
    <t>PELTZ, Jörg, MD, Gemeinschaftspraxis für Neurologie, Psychatrie, Psychotherapie, Augustbebelstr 8-10, Hattingen 45525, Germany</t>
  </si>
  <si>
    <t>SLUCHEVSKAYA, Sofia, MD, PhD, City Geriatric Medicosocial Center, 148 Fontanka Emb, St Petersburg 190103, Russia</t>
  </si>
  <si>
    <t>Central Ethics Commission of MoH of Ukraine, KORNATSKYY, Vasyl', MD, PhD, IRB/IEC Chairman, 5 Narodnogo Opolchennya Str, Msp Kiev 03680, Ukraine</t>
  </si>
  <si>
    <t>ABRAMOV, Volodymyr, MD, PhD, DSMU, Dept of Psychiatry and Med Psychology, 19 Odyntsova Str, Donetsk 83037, Ukraine</t>
  </si>
  <si>
    <t>DUBENKO, Andriy, MD, PhD, Institute of Neurology, Psychiatry and Narcology of AMS, Dept of Vascular Pathology of Brain, 46 Ac Pavlova Str, Kharkov 61068, Ukraine</t>
  </si>
  <si>
    <t>KULYK, Bohdan, MD, PhD, Successor to, VLOKH, Iryna,MD, PhD, Lviv Medical University, Dept of Psychiatry, Psychology and Sexology, 95 Kulparkivska Str, Lvov, Ukraine</t>
  </si>
  <si>
    <t>LYTVYNENKO, Nataliya, MD, PhD, Ukrainian Medical Stomatology Academy, Dept of Nervous Diseases and Neurosurgery, 23 Shevchenko Street, Poltava 36024, Ukraine</t>
  </si>
  <si>
    <t>LYTOVCHENKO, Tetyana, MD, PhD, Kharkiv Medical Academy of Postgraduate Education, Dept of Neurology and Child Neurology, based on the Central Clinical Hospital of Ukrzaliznytsia, 5 Balakireva Lane, Kharkiv 61018, Ukraine</t>
  </si>
  <si>
    <t>PASHKOVSKYY, Valeryy, MD, PhD, Bukovina State Medical University, Dept of Nervous Deseases, Psychiatry and Medical Psychology, 2 Teatralna Square, Chernivtsy 58000, Ukraine</t>
  </si>
  <si>
    <t>SMOLKO, Nadiya, MD, PhD, Vinnitsa National Medical University, Dept of Neurology and Neurosurgery, 109 Pyrogova Str, Vinnitsa 21005, Ukraine</t>
  </si>
  <si>
    <t>STATINOVA, Olena, MD, DSMU, Dept of Neurology, Medical Genetics, 14 Illicha Avenue, Donetsk 83003, Ukraine</t>
  </si>
  <si>
    <t>FODOREANU, Liana, PhD, Spitalul Clinic Judetean, Clinica de Psihiatrie 1, Str Victor Babes Nr 43, Cluj Napoca 400012, Romania</t>
  </si>
  <si>
    <t xml:space="preserve">Central Ethics Committee, DIMOPOULOS, Konstantinos A., Prof, MD, Chairman , Successor to, PAPADIMITRIOU, Ioannis, Prof, MD , 284 Mesogion Avenue, Cholargos, Athens 155 62, Greece , </t>
  </si>
  <si>
    <t>Eticka komise , VORTEL, Jiri, MD, Chairman, Fakultni nemocnice Hradec Kralove, Sokolska 581, Hradc Kralove 500 05 , Czech Republic</t>
  </si>
  <si>
    <t>Eticka komise , HORCICKA, Vladko, MD. PhD, Chairman, Fakultni nemocnice Olomouc a Lekarska fakulta UP v Olomouci, I P Pavlova 6, Olomouc 775 20, Czech Republic</t>
  </si>
  <si>
    <t xml:space="preserve">Eticka komise , SEDIVY, Josef, MD, Chairman, Vseobecna fakultni nemocnice v Praze, Na Bojisti 1, Praha 2 128 08 , Czech Republic </t>
  </si>
  <si>
    <t xml:space="preserve">Comité de Protection des Personnes, MALAUZAT, Dominique, MD, Chairman , CPP Sud-Ouest et Outre-Mer IV, Hôspital J Rebeyrol, Avenue du Buisson, Limoges Cedex 87042, France </t>
  </si>
  <si>
    <t>Ethik-Kommission der medizinischen Hochschule Hannover , TROEGER, HD, Prof, MD, Chairman, Carl-Neuberg-Strasse 1, Hannover 30625, Germany</t>
  </si>
  <si>
    <t xml:space="preserve">Central Ethics Committee, DIMOPOULOS, Konstantinos A., Prof, MD, Chairman , Successor to, PAPADIMITRIOU, Ioannis, Prof, MD , 284 Mesogion Avenue, Cholargos, Athens 155 62, Greece </t>
  </si>
  <si>
    <t xml:space="preserve">Comitato Etico Dell´azienda ospedaliero - Universitaria Ospedali Riuniti Umberto I – G M Lancisi – G Salesi di Ancona, STORTI, Nadia, MD, Chairman, Successor to , MANZONI, Tullio, Prof, MD, Via Conca 71, Ancona 60126, Italy , </t>
  </si>
  <si>
    <t>Comitato di Etica per la ricerca , VACCA, Michele, Prof, MD, Chairman , Biomedica dell´universita´degli studi Gabriele d´annunzio e della asl di Chieti, Via dei Vesstini 31 , Chieti 66013 , Italy</t>
  </si>
  <si>
    <t>ONOFRJ, Marco, Prof, MD, Clinical Neurologica Policlinico Universitario, Dipartimento Oncoligia e Neuroscienze, Universitá di Chieti-Pescara , Via Vestini, Chieti 66031, Italy</t>
  </si>
  <si>
    <t>*SOLFRIZZI, Vincenzo, MD, Centro Universitario per lo Studio dell Ìnvecciamento Cerebrale , Policlinico Consorziale di Bari Pad V, Piazza Giulio Cesare 11 Chini Iv Piano, Bari 70124, Italy</t>
  </si>
  <si>
    <t>Comitato Etico Independente dell´Azienda Ospedaliero, DE PONTI, Fabrizio, Prof, MD, Chairman, Universitaria Policlinico S Orsola Malpighi di Bologna , Via Albertoni 15, Padigliona 3 , Bologna 40138, Italy</t>
  </si>
  <si>
    <t>Eticka-Kimosia pri Fakultnej nemocnici L. Pasteura, JONAS, Peter Jonas, MD, Chairman , Rastislavova, Kosice 04190, Slovakia</t>
  </si>
  <si>
    <t>Etická komisia pri Kosickom samospravnom kraji, RYBAR, Rafael, MD, Chairman, Nám. Maratonu mieru 1,, Kosice 042 66, Slovakia</t>
  </si>
  <si>
    <t>Etická komisia pri Trenčianskom samospravnom kraji, Hviezdoslavova 1, 911 50 Trenčín, BIELIK, Ján, MD, PhD, Chairman, Trenčín, Slovakia</t>
  </si>
  <si>
    <t>PERICHTOVA, Magda, MD, neurologicka ambulancia Medicinske centrum Konzili, A Kmeta 375, Psych amb, Dubnica Nad Vahom 01841, Slovakia</t>
  </si>
  <si>
    <t>Etická komisia pri Prešovskom samospravnom kraji, ZBYNOVSKY, Julius, MD, Chairman , Námestie mieru 2,, 080 01 Prešov, Slovakia</t>
  </si>
  <si>
    <t>Tallinn Medical Research Ethics Committee, POLLUSTE, Jaak, PhD, Chairman, Successor to, KHAN, H, Tervise Arengu Instutuut, Room 124 – Hiiu 42, Tallinn 11619, Estonia</t>
  </si>
  <si>
    <t>Comisia Nationala de Etica pentru Studiul Clinic al Medicamentului,, DUMITRESCU, Sava, Prof, MD, PhD, Chairman, Str Av Sanatescu nr 48, sector 1, Bucuresti, 011478, Romania</t>
  </si>
  <si>
    <t>Independent Interdisciplinary Committee for Ethics Expertise of Clinical Trials, 51 Leningradsky Prospect, Moscow 125468, Russia</t>
  </si>
  <si>
    <t>*** Dr. Sergey Beznos, MD, Psychiatric hospital, Municipal institution of public health, Kalinino, Krasnodar 350087, Russia</t>
  </si>
  <si>
    <t>**Grytsay Natalia, MD, PhD, Ukraine Medical Stomatologycal Academy, Dept of Nervous Diseases, 23 Shevchenko Street, Poltava 36024, Ukraine</t>
  </si>
  <si>
    <t>Name of investigator/Site</t>
  </si>
  <si>
    <t>BARTOVA, Petra, MD, Neurologicka klinika, Fakultni Nemocnice Ostrava, 17 Listopadu 1790, Ostrava 708 52, Czech Republic</t>
  </si>
  <si>
    <t>Lokalni Eticka komise, ROZNOVSKY, Ludek, MD, PhD, Chairman , FN Ostrava, 17 Listopadu 1790, Ostrava – Poruba 708 52, Czech Republic</t>
  </si>
  <si>
    <t>BRUNOVSKY, Martin, MD, PhD, Neurologicke oddeleni, Fakultni Nemocnice Na Bulovce, Budinova 2, 8 Praha 180 81, Czech Republic</t>
  </si>
  <si>
    <t>Eticka komise , HOLUB, Michal, MD, PhD, Chairman, Fakultni Nemocince Na Bulovce, Budinove 2, 8 Praha 180 81, Czech Republic</t>
  </si>
  <si>
    <t>CERNOHORSKY, Dusan, MD, Interni oddeleni, Fakultni nemocnice Hradec Kralove, Sokolska 581, Hradec Kralove 500 05, Czech Republic</t>
  </si>
  <si>
    <t>LATALOVA, Klara, MD, Psychiatricka klinika, Fakultni nemocnice Olomouc, I P Pavlova 12, Olomouc 775 20, Czech Republic</t>
  </si>
  <si>
    <t>PIETRUCHA, Slavomir, MD, Psychiatrická ambulance v DD, Fügnerova 3523, 1 Mìlník 276 01, Czech Republic</t>
  </si>
  <si>
    <t>TOPINKOVA, Eva, Prof, MD, PhD, Geriatricka klinika 1LF UK a VFN, Londýnská 15 Charles Un, Praha 2 Hlavni Mesto , Praha 120 00, Czech Republic</t>
  </si>
  <si>
    <t>Eticka komise , SEDIVY, Josef, MD, Chairman, Vseobecna fakultni nemocnice v Praze, Na Bojisti 1, Praha 2 128 08 , Czech Republic</t>
  </si>
  <si>
    <t>VACLAVIK, Daniel, MD, Neurologicka ambulance, Ruska 42 Neurologic, Ostrava 3 , Ostrava Mesto 703 00, Czech Republic</t>
  </si>
  <si>
    <t>Etická komise, SIPULA, Jaroslav, MD, PhD, Chairman, Nestatni zdravotnicke zarízeni, Privozska 32, Moravská Ostrava 702 00 , Czech Republic</t>
  </si>
  <si>
    <t>ANDRESEN, Kadri, MD, South Estonian Hospital, Psychiatric, Meegomae Kula Voru Vald, Vorumaa 65526, Estonia</t>
  </si>
  <si>
    <t>ENNET, Jüri, MD, East Tallinn Central Hospital Tallinn, Energia 8, Tallinn 11316, Estonia</t>
  </si>
  <si>
    <t>GROSS-PAJU, Katrin, MD, PhD, West Tallinn Central Hospital, Dept of Neurology, Paldisic Str 68, Tallinn 10617, Estonia</t>
  </si>
  <si>
    <t>LINNAMAGI, Ulla, MD, PhD, Tartu University Hospital, Puusepa 2 Dept Neurology and Neurosurgery, Tartu 51014, Estonia</t>
  </si>
  <si>
    <t>SCHULTS, Marje, MD, Psychiatry Hospital of North Estonian Regional Hospital, Paldiski 52, Tallinn 10614, Estonia</t>
  </si>
  <si>
    <t>TALVIK, Pille, MD, Viljandi Hospital Psychiatric Clinic, Parsti Vald Viljandimaa, Viljandi 71204, Estonia</t>
  </si>
  <si>
    <t>*TOOMSOO, Toomas, MD, EastTallinn Central Hospital, Ravi Neurologie Dept, Tallinn 10138, Estonia</t>
  </si>
  <si>
    <t>DANTOINE, Thierry, Prof, PhD, CHU Dupuytren Limoges, 2 Avenue Martin Luther King, Limoges, France</t>
  </si>
  <si>
    <t>*BENESCH, Gerd, MD, Praxis für Neurologie, Bundesallee 95, Berlin 12161, Germany</t>
  </si>
  <si>
    <t>BITTKAU, Simon, MD, Gemeinschaftspraxis PP, Altebahnhofstr 10, Karlstadt 97753, Germany</t>
  </si>
  <si>
    <t>BODENSCHATZ, Ralf, MD, Gemeinschaftspraxis Bodenschatz/Tröger, Hainichenerstr 46, Mittweida 09648, Germany</t>
  </si>
  <si>
    <t>BÖHRINGER, Johannes, MD, Praxis, Hauptstr 102, Bielefeld 33647, Germany</t>
  </si>
  <si>
    <t>*BÖTTCHER, Timm Heinrich, MD, Private Practice , Bergedorfermarkt 2, Hamburg 21029, Germany</t>
  </si>
  <si>
    <t>*DERISSEN, Wolfgang, MD, Gemeinschaftspraxis Dres Fegers/Derissen, Wallstr 14, Mönchengladbach 41061, Germany</t>
  </si>
  <si>
    <t>DIERY, Hans D, MD, Praxis Dres Diery/Koppai-Reiner, Weiselerstr 37-39, Butzbach 35510, Germany</t>
  </si>
  <si>
    <t>DORN, Brita, MD, Praxis für Neurologie und Psychiatrie/Psychotherapie, Grabenstr 41, Berlin 12209, Germany</t>
  </si>
  <si>
    <t>GLATZEL, Dirk, MD, Praxis für Innere Medizin, Moeckernstr 3, Hannover 30163, Germany</t>
  </si>
  <si>
    <t>HAGER, Klaus, Prof, MD, Diakoniekrankenhaus Henriettenstiftung GmbH, Schwemannstr 19, Hannover 30599, Germany</t>
  </si>
  <si>
    <t>HORN, Rolf, MD, Praxis für Neurologie, Psychiatrie, Alexandervonhumboldtstr 30, Bad Honnef 53604, Germany</t>
  </si>
  <si>
    <t>HUNDT, Wolfgang, MD, Praxis für Neurologie und Psychiatrie, Achternstr 17, Oldenburg 26122, Germany</t>
  </si>
  <si>
    <t>HÜNTEMANN, Reinhard, MD, Facharzt für Neurologie und Psychiatrie, Wattenscheider Hellweg 104, Bochum 44869, Germany</t>
  </si>
  <si>
    <t>KÄFFERLEIN, Wolfgang, MD, Praxis für Neurologie, Heinrichsdamm 30, Bamberg 96047, Germany</t>
  </si>
  <si>
    <t>KOPPAI-REINER, Joachim, MD, Facharztpraxis für Neurologie, Hunnenburgweg 10, Butzbach 35510, Germany</t>
  </si>
  <si>
    <t>KRUG, Reinhard, MD, Praxis für Neurologie und Psychiatrie, Psychotherapie, Klinische Geriatrie, Koenigstr 30, Ulm 89077, Germany</t>
  </si>
  <si>
    <t>*LANGE, Thomas, MD, Praxis, Schiessgrabenstr 15, Lüneburg 21335, Germany</t>
  </si>
  <si>
    <t>MÜLLER, Friedemann, MD, Alzheimer Therapiezentrum der Neurologischen Klinik Bad Aibling, Kolbermoorerstr 72, Bad Aibling 83043, Germany</t>
  </si>
  <si>
    <t>MÜLLER, Thomas, MD, St Joseph Krankenhaus, Berlin Weißensee, Gartenstr 1, Berlin 13088, Germany</t>
  </si>
  <si>
    <t>NIKLEWSKI, Guenter, MD, Klinikum Nürnberg Nord, Profernstnathanstr 1 , Nürnberg 90419, Germany</t>
  </si>
  <si>
    <t>OLDENBURG, Wolfgang, MD, Facharzt für Allgemeinmedizin, Am Dornbusch 8, Franfurt 60320, Germany</t>
  </si>
  <si>
    <t>*RINGS, Joachim, MD, Arzt für Neurologie und Psychiatrie, Morsbroicherstr 16, Leverkusen 51375, Germany</t>
  </si>
  <si>
    <t>SALLACH, Klaus MD, Ahstr 24, Gelsenkirchen 45879, Germany</t>
  </si>
  <si>
    <t>SCHOELL, Irma, MD, Private Practice, Marienbaderplatz 22, Bad Homburg 61348, Germany</t>
  </si>
  <si>
    <t>*SIEVERS, Carsten, MD, Andenquellen 10, Wiesbaden 65183, Germany</t>
  </si>
  <si>
    <t>SIGEL, Karl-Otto, MD, Fachärzte für Neurologie und Psychatrie, Hauptstr 2, Unterhaching 82008, Germany</t>
  </si>
  <si>
    <t>SPRINGUB, Joachim, MD, Studienzentrum Nord West, Langestr 25, Westerstede 26655, Germany</t>
  </si>
  <si>
    <t>*STEINHAGEN-THIESSEN, Elisabeth, MD, Charite Universitätsmedizin Berlin Forschungsgruppe Geriatrie am EGZB, Reinickendorferstr 61, Berlin 13347, Germany</t>
  </si>
  <si>
    <t>VOLLMUTH, Markus, MD, Praxis für Allgemein Medizin, Friedrichstr 42, Nürnberg 90408, Germany</t>
  </si>
  <si>
    <t>WISWEDEL, Henning, MD, Praxis für Allgemein Medizin, Friedenstr 12, Fürth 90765, Germany</t>
  </si>
  <si>
    <t>ZERR, Inga, Prof, MD, Klinik für Neurologie , Georg August Universität, Robertkochstr 40 , Gedächnisambula, Göttingen 37075, Germany</t>
  </si>
  <si>
    <t>PAPANASTASIOU, Ioannis, Prof, MD, 451 Army Share Fund Hospital, Mon Is Petraki 10-12, Athens 115 21, Greece</t>
  </si>
  <si>
    <t>SPINAKI, Cleanthe, MD, PhD, Successor to, PLAITAKIS, Andreas, Prof, MD, Univ General Hospital of Hiraklion, Voutes, Heraklion Crete 700 13, Greece</t>
  </si>
  <si>
    <t>TSOLAKI, Magda, Prof, MD, PhD, Papanikolaou General Hospital of Thessaloniki, Echoxi Thessaloniki, Thessalonikis 570 10, Greece</t>
  </si>
  <si>
    <t>BARBANTI, Piero, MD, IRCCS San Raffaele Pisana, Via De Pisana 235, Roma RM 00163, Italy</t>
  </si>
  <si>
    <t>Comitatio Etico Dell´IRCCS , San Raffaele Pisana di Roma, LAURO, Davide, MD, Chairman, Succesor to, GUZZANTI, Elio, MD, Via della Pisana 235, Roma 00163, Italy</t>
  </si>
  <si>
    <t>LORUSSO, Sebastiano, MD, Ospedale degli Infermi Azienda USL di Rimini, Via Settembrini 2, Rimini 47900, Italy</t>
  </si>
  <si>
    <t>Comitato Etico di Area Vasta Romagna di Cesena e Istituto , PRETOLANI, Enzo, Prof, MD, Chairman , Scientifico Romagnolo Perlo Studio e la Cura dei tumori di Meldola (FO), Viale Ghirotti 286 , Cesena 47023, Italy</t>
  </si>
  <si>
    <t>*LUZZI, Simona, MD, Successor to, BARTOLINI, Marco, MD, Successor to, LUZZI, Simona, MD, Azienda Ospedaliera Universitaria Ospedali Riuniti, Via Conca 71, Torrette Di Ancona 60020, Italy</t>
  </si>
  <si>
    <t>MAZZEI, Bruno, MD, INRCA Geriatria , Via Monte Santo 135, Contrada Monte Piccolo, Cosenza 87100, Italy</t>
  </si>
  <si>
    <t>Comitato di Bioetica Dell´IRCCS , INCRA di Ancona, BORGIA, Luisa, Prof, MD, Chairman, Ospedale Geriatrico INRCA-IRCCS , Via della Montagnola 81, Ancona 60131, Italy</t>
  </si>
  <si>
    <t>*PALUMMERI, Ernesto, MD, Centro della Memoria SC Geriatria, Via Mura delle Cappuccine 14 , Ospeda Dipartimento Di Geri, Genova  16128, Italy</t>
  </si>
  <si>
    <t>Comitato Etico dell´ente Ospedaliero, ROMANO, Roberto, Prof, MD, Chairman, Ospedali Galleria di Genova, Via Mura delle Cappuccine 14 , Genova 16128 , Italy</t>
  </si>
  <si>
    <t>POSTACCHINI, Demetrio, MD, Unita Operativa Geriatria INRCA Sede di Fermo, S S 210 Contrada Mossa 1, Fermo AP 63023, Italy</t>
  </si>
  <si>
    <t>SCARPINO, Osvaldo, MD, INRCA di Ancona, Via Santa Margherita 5 , INCRA Amministrazion, Ancona AN 60124, Italy</t>
  </si>
  <si>
    <t>Azienda Ospedaliera “Ospedale Policlicnico Consorziale” di Bari, Comitato Etico Locale , SIMONETTI, Elio, Dr, Magistrate, Chairman, Piazza Giulio Cesare 11, Bari 70124, Italy</t>
  </si>
  <si>
    <t>STRACCIARI, Andrea, MD, U O di Neurologia, A O S Orsola Malpighi, Via Albertoni 15, Bologna 40138, Italy</t>
  </si>
  <si>
    <t>SARKANE, Rudite, MD, Centre of Social Care Gailezers, Hipokrata Street 6, Riga 1079, Latvia</t>
  </si>
  <si>
    <t>Ethics Committee for Clinical Trials of Medical Products , GOLDSTEINE, Jolanta, PhD, Chairman, Successor to, PORITIS, Nilss, MD, Aizkraukles iela 21-113, Riga 1006, Latvia</t>
  </si>
  <si>
    <t>*ALEKNA, Vidmantas, PhD, Vilniaus universiteto EKMI Gerontologijos ir reabilitacijos centras, Kalvariju Str 323, Vilnius 08420, Lithuania</t>
  </si>
  <si>
    <t>Lithuanian Bioethics Committee , GEFENAS, Eugenijus, Assoc Prof, Chairman, Didzioji 22, Vilnius 01128, Lithuania</t>
  </si>
  <si>
    <t>BUDRYS, Valmantas, Prof, MD, Vilniaus Universiteto ligonines Santariskiu klinikos, Santariskiu 2, Neurologijos skyrius, Vilnius 08661, Lithuania</t>
  </si>
  <si>
    <t>LIESIENE, Vanda, Prof, MD, UAB Neuromeda, Tvirtoves Al 90, Kaunas 50185, Lithuania</t>
  </si>
  <si>
    <t>*SCEPONAVICIUTE, Sigla, MD, Siauliu apskrities ligonine, Neurologijos skyrius, Kudirkos 99, Siauliai 26231, Lithuania</t>
  </si>
  <si>
    <t>BADESCU, Alexandra, PhD, CMDTA Dr N Kretzulescu, Mihai Voda Nr 17, Bucharest Sector 5, Romania</t>
  </si>
  <si>
    <t>CHIRITA, Vasile, PhD, Spitalul Clinic de Psihiatrie Socola, Sos Bucium 36, IASI, Romania</t>
  </si>
  <si>
    <t>DAN, Irina-Ana, PhD, Spitalul Clinic de Psihiatrie Alexandru Obregia Clinica 10, Sos Berceni Nr 1012, Bucharest 41914, Romania</t>
  </si>
  <si>
    <t>GABOS-GRECU, Iosif, PhD, Spitalul Clinic Judetean de Urgenta, Clinica Psihiatrie I, Str Gh Marinescu Nr 38, Tg Mures 540139, Romania</t>
  </si>
  <si>
    <t>GIURGIUCA, Liana, PhD, Spitalul Clinic de Psihiatrie Alexandru Obregia Clinica 14, Sos Berceni Nr 1012, Bucharest 41914, Romania</t>
  </si>
  <si>
    <t>LAPADAT, Mihaela, MD, Centrul Medical Sana, Sergiu Dumitru Nr 3, Bucharest, Romania</t>
  </si>
  <si>
    <t>MARINESCU, Victor, PhD, Psihiatrie Alexandru Obregia Clinica 9, Sos Berceni Nr 1012, Bucharest 41914, Romania</t>
  </si>
  <si>
    <t>PANTU, Camelia Mihaela, MD, Spitalul Clinic Judetean de Urgenta Constanta Psihiatrie I, Str Santinelei Nr 2729, Constanta 900002, Romania</t>
  </si>
  <si>
    <t>PODEA, Delia, MD, PhD, Spitalul Clinic Judetean de Urgenta Arad, Psychiatry Str Octavian Goga Nr 17, Arad 310022, Romania</t>
  </si>
  <si>
    <t>ROSCA, Mihaela Cleopatra, MD, Corpores Sana Medical, Grigore Cantilli Nr 10, Bucharest 10604, Romania</t>
  </si>
  <si>
    <t>TUDOSE, Catalina, PhD, Psychiatric Hospital Prof Dr Alex Obregia, Sos Berceni Nr 1012, Bucharest 41914, Romania</t>
  </si>
  <si>
    <t>*UDRISTOIU, Tudor, PhD, Spitalul Clinic de Neurologie si Psihiatrie, Clinica de Psihiatrie 1, Bdul Romanescu Nr 41, Craiova 200738, Romania</t>
  </si>
  <si>
    <t>AGARKOV, Alexey, MD, Tomsk Clinical Psychiatry Hospital, 4 Aleutskaya Str, Tomsk 634014, Russia</t>
  </si>
  <si>
    <t>BALUNOV, Oleg, MD, PhD, Bekhterev Psychoneurological Research Institute, Bekhtereva Street 3, St Petersburg 192019, Russia</t>
  </si>
  <si>
    <t>BELOVA, Anna, MD, City Polyclinic 7, 6 Verkhnepechorskaya Str, Nizny Novgorod 603163, Russia</t>
  </si>
  <si>
    <t>BURDUKOVSKY, Mikhail, MD, Psychiatric Hospital 4, 75 Obvodnogo Kan Emb, St Petersburg 191119, Russia</t>
  </si>
  <si>
    <t>DOBROVOLSKAYA, Natalya, MD, City Psychoneurological Dispensary 7, 50 Staropetergofsky Pr, St Petersburg 190005, Russia</t>
  </si>
  <si>
    <t>GAVRILOVA, Svetlana, MD, PhD, Mental Health Research Center, 34 Kashirskoye Shosse, Moscow 115522, Russia</t>
  </si>
  <si>
    <t>Ethics Committee of Mental Health Research Center, 34 Kashirskoe Shosse, Moscow 115522, Russia</t>
  </si>
  <si>
    <t>GRIBANOV, Andrey,MD, Lipetsk Regional Psychiatric and Neurologic Hospital 1, 5 Aksakova Str, Lipetsk 398007, Russia</t>
  </si>
  <si>
    <t>GUSTOV, Alexander, MD, Nizny Novgorod Regional Clinical Hospital named after N.A. Semashko, 190, Rodionova Str, Nizny Novgorod 603126, Russia</t>
  </si>
  <si>
    <t>IVLIEVA, Irina, MD, St Sofia Saratov Regional Psychiatric Hospital, 50 Schteinberga Str, Saratov 410060, Russia</t>
  </si>
  <si>
    <t>KHASANOVA, Dina, MD, Interregional Clinical Diagnostics Centre, 12a, Karbysheva Str, Kazan 420101, Russia</t>
  </si>
  <si>
    <t>KOLCHEV, Alexander, MD, PhD, City Psychoneurological Dispensary 7, 50 Staropetergofsky Pr, St Petersburg 190005, Russia</t>
  </si>
  <si>
    <t>LEBEDEVA, Anna, MD, PhD, City Clinical Hospital 1 named after NI Pirogov, Leninsky Pr, Moscow 119049, Russia</t>
  </si>
  <si>
    <t>Ethics Committee of City Clinical Hospital #1, Leninsky Pr, Moscow 119049, Russia</t>
  </si>
  <si>
    <t>MALAKHOVA, Anna, MD, Sverdlovsk Regional Clinical Psychiatric Hospital, Sibirsky Trakt 8 Km , Ekaterinburg 620030 , Russia</t>
  </si>
  <si>
    <t>MASLOVA, Natalya, MD, PhD, Smolensk State Medical Academy at Smolensk Regional Clinical Hospital, 27, Prospect Gagarina, Smolensk 214018, Russia</t>
  </si>
  <si>
    <t>Ethics Committee of Smolensk State Medical Academy, 27 Gagarina Prospect, Smolensk 214018, Russia</t>
  </si>
  <si>
    <t>NEZNANOV, Nikolay, MD, PhD, Bekhterev Psychoneurological Research Institute, 3 Bekhterev Str, St Petersburg 193019, Russia</t>
  </si>
  <si>
    <t>ODINAK, Miroslav, MD, PhD, Military Medical Academy, 2 Lesnoy Prospect, St Petersburg 194044, Russia</t>
  </si>
  <si>
    <t>Ethics Committee of Military Medical Academy, 2 Lesnoy Prospect, St Petersburg 194044, Russia</t>
  </si>
  <si>
    <t>PIZOVA, Natalya, MD, PhD, Yaroslavl City Clinical Hospital 8, Suzdalskoe Sh 39, Yaroslavl 150030, Russia</t>
  </si>
  <si>
    <t>SHERMAN, Mikhail, MD, Kirov City Clinical Hospital 1, 41 Popova Str, Kirov 610014, Russia</t>
  </si>
  <si>
    <t>SHEYFER, Mikhail, MD, PhD, Samara Psychiatric Hospital, Nagornaya Str 78, Samara 443016, Russia</t>
  </si>
  <si>
    <t>SHIRYAEV, Oleg,MD, Voronezh State Psychoneurological Dispensary, 73 20 Years Of October Str, Voronezh 394000, Russia</t>
  </si>
  <si>
    <t>SITCHIKHIN, Pavel, MD, Krasnodar Psychiatric Hospital, Kalinino, Krasnodar 350087, Russia</t>
  </si>
  <si>
    <t>SUCHKOV, Yuri, MD, Nizny Novgorod Psychiatric Hospital 1, 41 Ulyanova Str, Nizny Novgorod 603155, Russia</t>
  </si>
  <si>
    <t>TADTAEV, Vitaly, MD, City Psychoneurological Dispensary 10, 3 Matveeva Per, St Petersburg 190121, Russia</t>
  </si>
  <si>
    <t>VACULA, Irina, MD, Specialized Clinical Psychiatric Hospital, 1 Krasnaya Str, Krasnodar 350007, Russia</t>
  </si>
  <si>
    <t>VAULIN, Sergey, MD, PhD, Smolensk Regional Psychiatric Clinical Hospital, Gedeonovka, Smolensk Region  214010, Russia</t>
  </si>
  <si>
    <t>YAKHIN, Kausar,MD, PhD, Kazan State Medical University of Roszdrav, 49 Butlerova Str, Kazan 420012, Russia</t>
  </si>
  <si>
    <t>ZAGORUYKO, Elena, MD, City Neurological Center “Sibneuromed”, 2 Karla Marksa Pr, Novosibirsk 630064, Russia</t>
  </si>
  <si>
    <t>ZAYKA, Vladimir, MD, PhD, Rostov State Medical University, 29 Nakhichevansky Per, RostovOnDon 344022, Russia</t>
  </si>
  <si>
    <t>*CAISOVA, Danica, MD, Psychiatricka ambulancia, Kuznamyho 43, FAIRA NZZ, Kosice 4000, Slovakia</t>
  </si>
  <si>
    <t xml:space="preserve">Etická komisia pri Kosickom samospravnom kraji, RYBAR, Rafael, MD, Chairman, Nám Maratonu mieru 1, Kosice 042 66, Slovakia, </t>
  </si>
  <si>
    <t>DVORAK, Miloslav, MD, PhD, Neurologické oddelenie, Janskeho 1, NsP, Spisska Nova Ves 05201, Slovakia</t>
  </si>
  <si>
    <t>*DZODLA, Pavol, MD, Psychiatricka liecebna, Plesivec, Gemerska 233, Plesivec, Slovakia</t>
  </si>
  <si>
    <t>JANIKOVA, Eva, MD, Psychiatricka ambulancia, Mytna 5, Bratislava 81107, Slovakia</t>
  </si>
  <si>
    <t>Etická komisia pri Bratislavskom samospravnom kraji, KYSELOVIC, Jozef, Prof, PhD, Chairman, Sabinovska 16 , Bratislava 820 05, Slovakia</t>
  </si>
  <si>
    <t>MATEFFY, Izabela, MD, Gerontopsychiatricka odd, Specializovana Geriatricka nemocnica Podunajske Biskupice, Krajinska 91, Bratislava 82556, Slovakia</t>
  </si>
  <si>
    <t>Etická komisia pri Specializovana geriatricka nemocnica Podunajske, KRAIJCIK, Stefan, Prof, MD, PhD, Chairman, Krajinska 91, , 825 56 Bratislava , Biskupice, Slovakia</t>
  </si>
  <si>
    <t>MILICHOVSKA, Daniela, MD, Psychiatricka ambulancia, Kovácska 37, Psychiatricka ambulancia, Kosice 4001, Slovakia</t>
  </si>
  <si>
    <t>MOLCAN, Peter, MD, Psychiatricka ambulancia, Ruzinovska poliklinika, Ruzinovska 10, Bratislava 82007, Slovakia</t>
  </si>
  <si>
    <t>SARISSKY, Peter, MD, Psychiatricka ambulancia, Namestie Slobody 98, Centrum zdravia SvMagdaleny, Vranov Nad Toplou 09301, Slovakia</t>
  </si>
  <si>
    <t>*SUBOTIC, Mirko, MD, Psychiatricka ambulancia, Vinohradska 57, Senkvice 90081, Slovakia</t>
  </si>
  <si>
    <t>TURCANI, Peter, Prof, MD, PhD, Neurologicka ambulancia, Gorkého 1, Bratislava 81101, Slovakia</t>
  </si>
  <si>
    <t>VAVRUSOVA, Livia, MD, PhD, Nestatna psychiatricka ambulancia, Zaporozska 12, Bratislava 85101, Slovakia</t>
  </si>
  <si>
    <t>VAVRUSOVA, Livia, MD, PhD, Odd psychiatrie, Fakultna nemocnica, Ruzinovska 6, Bratislava 82606, Slovakia</t>
  </si>
  <si>
    <t xml:space="preserve">Etická komisia pri Fakultna nemocnica s poliklinikou, KRECHNAKOVA, A., MD, Chairman, Ružinovská 6 , Bratislava 82606, Slovakia, </t>
  </si>
  <si>
    <t>FLISAR, Dusan, MD, PhD, University Medical Centre Maribor, Ljubljanska 5, SI-2000 Maribor, Slovenia</t>
  </si>
  <si>
    <t>National Medical Ethics Committee of the Republic of SloveniaTRONTELJ, Jože, Prof, MD, PhD, Chairman, University Institute of Clinical Neurophysiology, Medical Center Ljubljana, Zaloška c. 7, SI-1525 Ljubljana, Slovenia</t>
  </si>
  <si>
    <t>STARE, Lidija, MD, Private practice, Zelezniska Ulica 5, Azur Neurology, SI-4248 Lesce, Slovenia</t>
  </si>
  <si>
    <t>*ZIHERL, Anamarija, MD, Private practice, Novi Trg 26, Psychiatric Department, SI-1214 Kamnik, Slovenia</t>
  </si>
  <si>
    <t>BACHINSKAYA, Natalia, MD, Institute of Herontology AMS, Dept of Aging Physiol, 67 Vyshgorodskaya Str, Kyiv 04114, Ukraine</t>
  </si>
  <si>
    <t>Central Ethics Commission of MoH of UkraineKORNATSKYY, Vasyl', MD, PhD, IRB/IEC Chairman, 5 Narodnogo Opolchennya Str, Msp Kiev 03680, Ukraine</t>
  </si>
  <si>
    <t>BITENSKYY, Valery, MD, PhD, Odessa State Medical University, 9 Ac Vorobjeva Str, Odessa 65006, Ukraine</t>
  </si>
  <si>
    <t>BLAZHEVYCH, Yulia, MD, Kiev Psycho Neurol Hospital 1, Dept 6, 103A Frunze Str, Kiev 04080, Ukraine</t>
  </si>
  <si>
    <t>DEMCHENKO, Vladislav, MD, PhD, Kiev City Psychiatric Hospital 2, 8 Miropolskayastr, Kiev 02660, Ukraine</t>
  </si>
  <si>
    <t>KUSHNIR, Grygory, MD, PhD, Crimean Med Univer, Dept of Nervous Diseases, 5/7 Lenina Boulevard, Simferopol 95006, Ukraine</t>
  </si>
  <si>
    <t>MARUTA, Natalia, MD, PhD, Institute of Neurology, Psychiatry and Narcology, 46 Acad Pavlova Str, Kharkov 61068, Ukraine</t>
  </si>
  <si>
    <t>MARYENKO, Lidiya, MD, PhD, Lviv National Medical University, Dept of Neurology, 6 Nekrasova Str, Lviv 79010, Ukraine</t>
  </si>
  <si>
    <t>MOROZ, Olena, MD, Institute of Disability Problems, Dept of Neurology, 1A Sovetsky Lane, Dnepropetrovsk 49027, Ukraine</t>
  </si>
  <si>
    <t>MOROZ, Svitlana, MD, PhD, Dnipropetrovsk Regional Clinical Hospital named Mechnikov, 14 Oktyabrskaja Sq, Dnipropetrovsk 49005, Ukraine</t>
  </si>
  <si>
    <t>PALAMARCHUK, Pavlo, MD, Kherson Psychiatric Hospital, Department 3, 65 G Hovard Street, Kherson 73488, Ukraine</t>
  </si>
  <si>
    <t xml:space="preserve">ROMANIV, Olexander, MD, Transcarpathian Regional Hospital, Psychiatry Dept, 39 Elektrozavodska Str, Uzhgorod 88000, Ukraine, </t>
  </si>
  <si>
    <t>SKRYPNIKOV, Andrii, MD, Ukrainian Medical Academy, Dept of Psychiatry, 2 Medychna Str, Poltava 36006, Ukraine</t>
  </si>
  <si>
    <t>STUDZINSKYY, Oleg, MD, Donetsk Regional Clinical Psychiatric Hospital, 19 Odyntsova Str, Donetsk 83037, Ukraine</t>
  </si>
  <si>
    <t>VERBENKO, Viktoriya, MD, PhD, Crimean Medical University, Dept of Psychiatry, 27 R Luxemburg Str, Simferopol 95006, Ukraine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</si>
</sst>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7">
    <border>
      <left/>
      <right/>
      <top/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/>
      <top style="thin">
        <color theme="9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 style="medium">
        <color theme="9"/>
      </top>
      <bottom/>
      <diagonal/>
    </border>
    <border>
      <left style="thin">
        <color theme="9"/>
      </left>
      <right style="thin">
        <color theme="9"/>
      </right>
      <top style="medium">
        <color theme="9"/>
      </top>
      <bottom/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2" borderId="4" xfId="0" applyFont="1" applyFill="1" applyBorder="1" applyAlignment="1">
      <alignment wrapText="1"/>
    </xf>
    <xf numFmtId="0" fontId="1" fillId="2" borderId="4" xfId="0" applyFont="1" applyFill="1" applyBorder="1"/>
    <xf numFmtId="0" fontId="1" fillId="2" borderId="5" xfId="0" applyFont="1" applyFill="1" applyBorder="1"/>
    <xf numFmtId="0" fontId="1" fillId="0" borderId="2" xfId="0" applyFont="1" applyBorder="1" applyAlignment="1">
      <alignment wrapText="1"/>
    </xf>
    <xf numFmtId="0" fontId="1" fillId="0" borderId="3" xfId="0" applyFont="1" applyBorder="1"/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/>
    <xf numFmtId="0" fontId="2" fillId="0" borderId="2" xfId="0" applyFont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</cellXfs>
  <cellStyles count="1">
    <cellStyle name="Normal" xfId="0" builtinId="0"/>
  </cellStyles>
  <dxfs count="1"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161</xdr:row>
      <xdr:rowOff>38100</xdr:rowOff>
    </xdr:from>
    <xdr:to>
      <xdr:col>3</xdr:col>
      <xdr:colOff>0</xdr:colOff>
      <xdr:row>168</xdr:row>
      <xdr:rowOff>142875</xdr:rowOff>
    </xdr:to>
    <xdr:sp macro="" textlink="">
      <xdr:nvSpPr>
        <xdr:cNvPr id="2" name="Rounded Rectangle 1"/>
        <xdr:cNvSpPr/>
      </xdr:nvSpPr>
      <xdr:spPr>
        <a:xfrm>
          <a:off x="0" y="82438875"/>
          <a:ext cx="9229725" cy="1438275"/>
        </a:xfrm>
        <a:prstGeom prst="roundRect">
          <a:avLst>
            <a:gd name="adj" fmla="val 50000"/>
          </a:avLst>
        </a:prstGeom>
        <a:solidFill>
          <a:schemeClr val="accent3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IN" sz="100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*Site received study drug and is therefore listed in above table but didn't recruit any subjects.</a:t>
          </a:r>
        </a:p>
        <a:p>
          <a:pPr algn="l"/>
          <a:r>
            <a:rPr lang="en-IN" sz="100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**The investigator “Grytsay Natalia” (site: Ukraine) had left the study team and was replaced by “Lytvynenko Natalia”.</a:t>
          </a:r>
        </a:p>
        <a:p>
          <a:pPr algn="l"/>
          <a:r>
            <a:rPr lang="en-IN" sz="100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***The investigator for Site Russia was changed from Dr. Sergey Beznos to Dr. Pavel Sitchikhin.</a:t>
          </a:r>
        </a:p>
        <a:p>
          <a:pPr algn="l"/>
          <a:r>
            <a:rPr lang="en-IN" sz="100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The investigator “Jaanson, kadri.” (Site: Estonia) has changed his name to “Andresen, Kadri” in 2008.</a:t>
          </a:r>
        </a:p>
      </xdr:txBody>
    </xdr:sp>
    <xdr:clientData/>
  </xdr:twoCellAnchor>
  <xdr:twoCellAnchor>
    <xdr:from>
      <xdr:col>0</xdr:col>
      <xdr:colOff>19050</xdr:colOff>
      <xdr:row>0</xdr:row>
      <xdr:rowOff>95251</xdr:rowOff>
    </xdr:from>
    <xdr:to>
      <xdr:col>2</xdr:col>
      <xdr:colOff>438150</xdr:colOff>
      <xdr:row>0</xdr:row>
      <xdr:rowOff>1238251</xdr:rowOff>
    </xdr:to>
    <xdr:sp macro="" textlink="">
      <xdr:nvSpPr>
        <xdr:cNvPr id="4" name="Rounded Rectangle 3"/>
        <xdr:cNvSpPr/>
      </xdr:nvSpPr>
      <xdr:spPr>
        <a:xfrm>
          <a:off x="19050" y="95251"/>
          <a:ext cx="8715375" cy="1143000"/>
        </a:xfrm>
        <a:prstGeom prst="roundRect">
          <a:avLst>
            <a:gd name="adj" fmla="val 50000"/>
          </a:avLst>
        </a:prstGeom>
        <a:solidFill>
          <a:schemeClr val="accent6">
            <a:lumMod val="20000"/>
            <a:lumOff val="80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en-IN" sz="1600" b="1" u="none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List of Investigators and Institutional Review Boards/Independent Ethics Committees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3">
            <a:lumMod val="20000"/>
            <a:lumOff val="80000"/>
          </a:schemeClr>
        </a:solidFill>
        <a:ln>
          <a:noFill/>
        </a:ln>
      </a:spPr>
      <a:bodyPr vertOverflow="clip" horzOverflow="clip" rtlCol="0" anchor="t"/>
      <a:lstStyle>
        <a:defPPr algn="l">
          <a:defRPr sz="1000">
            <a:solidFill>
              <a:schemeClr val="tx1"/>
            </a:solidFill>
            <a:latin typeface="Times New Roman" panose="02020603050405020304" pitchFamily="18" charset="0"/>
            <a:cs typeface="Times New Roman" panose="02020603050405020304" pitchFamily="18" charset="0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3"/>
  <sheetViews>
    <sheetView showGridLines="0" tabSelected="1" workbookViewId="0">
      <selection activeCell="D160" sqref="D160"/>
    </sheetView>
  </sheetViews>
  <sheetFormatPr defaultRowHeight="15" x14ac:dyDescent="0.25"/>
  <cols>
    <col min="1" max="1" width="62.5703125" customWidth="1"/>
    <col min="2" max="2" width="61.85546875" customWidth="1"/>
    <col min="3" max="3" width="14" customWidth="1"/>
    <col min="4" max="4" width="29.140625" customWidth="1"/>
    <col min="5" max="5" width="9.42578125" bestFit="1" customWidth="1"/>
    <col min="10" max="10" width="31.28515625" customWidth="1"/>
  </cols>
  <sheetData>
    <row r="1" spans="1:3" ht="128.25" customHeight="1" thickBot="1" x14ac:dyDescent="0.3">
      <c r="A1" s="2" t="s">
        <v>50</v>
      </c>
      <c r="B1" s="2" t="s">
        <v>0</v>
      </c>
      <c r="C1" s="3" t="s">
        <v>14</v>
      </c>
    </row>
    <row r="2" spans="1:3" x14ac:dyDescent="0.25">
      <c r="A2" s="4" t="s">
        <v>1</v>
      </c>
      <c r="B2" s="5"/>
      <c r="C2" s="6"/>
    </row>
    <row r="3" spans="1:3" ht="45" x14ac:dyDescent="0.25">
      <c r="A3" s="7" t="s">
        <v>51</v>
      </c>
      <c r="B3" s="7" t="s">
        <v>52</v>
      </c>
      <c r="C3" s="8">
        <v>9</v>
      </c>
    </row>
    <row r="4" spans="1:3" ht="30" x14ac:dyDescent="0.25">
      <c r="A4" s="9" t="s">
        <v>53</v>
      </c>
      <c r="B4" s="9" t="s">
        <v>54</v>
      </c>
      <c r="C4" s="10">
        <v>8</v>
      </c>
    </row>
    <row r="5" spans="1:3" ht="45" x14ac:dyDescent="0.25">
      <c r="A5" s="7" t="s">
        <v>55</v>
      </c>
      <c r="B5" s="7" t="s">
        <v>29</v>
      </c>
      <c r="C5" s="8">
        <v>1</v>
      </c>
    </row>
    <row r="6" spans="1:3" ht="45" x14ac:dyDescent="0.25">
      <c r="A6" s="9" t="s">
        <v>56</v>
      </c>
      <c r="B6" s="9" t="s">
        <v>30</v>
      </c>
      <c r="C6" s="10">
        <v>3</v>
      </c>
    </row>
    <row r="7" spans="1:3" ht="30" x14ac:dyDescent="0.25">
      <c r="A7" s="7" t="s">
        <v>57</v>
      </c>
      <c r="B7" s="7" t="s">
        <v>31</v>
      </c>
      <c r="C7" s="8">
        <v>24</v>
      </c>
    </row>
    <row r="8" spans="1:3" ht="45" x14ac:dyDescent="0.25">
      <c r="A8" s="9" t="s">
        <v>58</v>
      </c>
      <c r="B8" s="9" t="s">
        <v>59</v>
      </c>
      <c r="C8" s="10">
        <v>20</v>
      </c>
    </row>
    <row r="9" spans="1:3" ht="45" x14ac:dyDescent="0.25">
      <c r="A9" s="7" t="s">
        <v>60</v>
      </c>
      <c r="B9" s="7" t="s">
        <v>61</v>
      </c>
      <c r="C9" s="8">
        <v>2</v>
      </c>
    </row>
    <row r="10" spans="1:3" x14ac:dyDescent="0.25">
      <c r="A10" s="11" t="s">
        <v>2</v>
      </c>
      <c r="B10" s="7"/>
      <c r="C10" s="8"/>
    </row>
    <row r="11" spans="1:3" ht="45" x14ac:dyDescent="0.25">
      <c r="A11" s="9" t="s">
        <v>62</v>
      </c>
      <c r="B11" s="9" t="s">
        <v>45</v>
      </c>
      <c r="C11" s="10">
        <v>5</v>
      </c>
    </row>
    <row r="12" spans="1:3" ht="45" x14ac:dyDescent="0.25">
      <c r="A12" s="7" t="s">
        <v>63</v>
      </c>
      <c r="B12" s="7" t="s">
        <v>45</v>
      </c>
      <c r="C12" s="8">
        <v>1</v>
      </c>
    </row>
    <row r="13" spans="1:3" ht="45" x14ac:dyDescent="0.25">
      <c r="A13" s="9" t="s">
        <v>64</v>
      </c>
      <c r="B13" s="9" t="s">
        <v>45</v>
      </c>
      <c r="C13" s="10">
        <v>13</v>
      </c>
    </row>
    <row r="14" spans="1:3" ht="45" x14ac:dyDescent="0.25">
      <c r="A14" s="7" t="s">
        <v>65</v>
      </c>
      <c r="B14" s="7" t="s">
        <v>45</v>
      </c>
      <c r="C14" s="8">
        <v>81</v>
      </c>
    </row>
    <row r="15" spans="1:3" ht="45" x14ac:dyDescent="0.25">
      <c r="A15" s="9" t="s">
        <v>66</v>
      </c>
      <c r="B15" s="9" t="s">
        <v>45</v>
      </c>
      <c r="C15" s="10">
        <v>2</v>
      </c>
    </row>
    <row r="16" spans="1:3" ht="45" x14ac:dyDescent="0.25">
      <c r="A16" s="7" t="s">
        <v>67</v>
      </c>
      <c r="B16" s="7" t="s">
        <v>45</v>
      </c>
      <c r="C16" s="8">
        <v>3</v>
      </c>
    </row>
    <row r="17" spans="1:3" ht="45" x14ac:dyDescent="0.25">
      <c r="A17" s="9" t="s">
        <v>68</v>
      </c>
      <c r="B17" s="9" t="s">
        <v>45</v>
      </c>
      <c r="C17" s="10"/>
    </row>
    <row r="18" spans="1:3" x14ac:dyDescent="0.25">
      <c r="A18" s="11" t="s">
        <v>3</v>
      </c>
      <c r="B18" s="7"/>
      <c r="C18" s="8"/>
    </row>
    <row r="19" spans="1:3" ht="45" x14ac:dyDescent="0.25">
      <c r="A19" s="9" t="s">
        <v>69</v>
      </c>
      <c r="B19" s="9" t="s">
        <v>32</v>
      </c>
      <c r="C19" s="10">
        <v>21</v>
      </c>
    </row>
    <row r="20" spans="1:3" x14ac:dyDescent="0.25">
      <c r="A20" s="11" t="s">
        <v>4</v>
      </c>
      <c r="B20" s="7"/>
      <c r="C20" s="8"/>
    </row>
    <row r="21" spans="1:3" ht="45" x14ac:dyDescent="0.25">
      <c r="A21" s="9" t="s">
        <v>70</v>
      </c>
      <c r="B21" s="9" t="s">
        <v>33</v>
      </c>
      <c r="C21" s="10"/>
    </row>
    <row r="22" spans="1:3" ht="45" x14ac:dyDescent="0.25">
      <c r="A22" s="7" t="s">
        <v>71</v>
      </c>
      <c r="B22" s="7" t="s">
        <v>33</v>
      </c>
      <c r="C22" s="8">
        <v>18</v>
      </c>
    </row>
    <row r="23" spans="1:3" ht="45" x14ac:dyDescent="0.25">
      <c r="A23" s="9" t="s">
        <v>72</v>
      </c>
      <c r="B23" s="9" t="s">
        <v>33</v>
      </c>
      <c r="C23" s="10">
        <v>9</v>
      </c>
    </row>
    <row r="24" spans="1:3" ht="45" x14ac:dyDescent="0.25">
      <c r="A24" s="7" t="s">
        <v>73</v>
      </c>
      <c r="B24" s="7" t="s">
        <v>33</v>
      </c>
      <c r="C24" s="8">
        <v>20</v>
      </c>
    </row>
    <row r="25" spans="1:3" ht="45" x14ac:dyDescent="0.25">
      <c r="A25" s="9" t="s">
        <v>74</v>
      </c>
      <c r="B25" s="9" t="s">
        <v>33</v>
      </c>
      <c r="C25" s="10"/>
    </row>
    <row r="26" spans="1:3" ht="45" x14ac:dyDescent="0.25">
      <c r="A26" s="7" t="s">
        <v>75</v>
      </c>
      <c r="B26" s="7" t="s">
        <v>33</v>
      </c>
      <c r="C26" s="8"/>
    </row>
    <row r="27" spans="1:3" ht="45" x14ac:dyDescent="0.25">
      <c r="A27" s="9" t="s">
        <v>76</v>
      </c>
      <c r="B27" s="9" t="s">
        <v>33</v>
      </c>
      <c r="C27" s="10">
        <v>11</v>
      </c>
    </row>
    <row r="28" spans="1:3" ht="45" x14ac:dyDescent="0.25">
      <c r="A28" s="7" t="s">
        <v>77</v>
      </c>
      <c r="B28" s="7" t="s">
        <v>33</v>
      </c>
      <c r="C28" s="8">
        <v>43</v>
      </c>
    </row>
    <row r="29" spans="1:3" ht="45" x14ac:dyDescent="0.25">
      <c r="A29" s="9" t="s">
        <v>78</v>
      </c>
      <c r="B29" s="9" t="s">
        <v>33</v>
      </c>
      <c r="C29" s="10">
        <v>7</v>
      </c>
    </row>
    <row r="30" spans="1:3" ht="45" x14ac:dyDescent="0.25">
      <c r="A30" s="7" t="s">
        <v>79</v>
      </c>
      <c r="B30" s="7" t="s">
        <v>33</v>
      </c>
      <c r="C30" s="8">
        <v>30</v>
      </c>
    </row>
    <row r="31" spans="1:3" ht="45" x14ac:dyDescent="0.25">
      <c r="A31" s="9" t="s">
        <v>80</v>
      </c>
      <c r="B31" s="9" t="s">
        <v>33</v>
      </c>
      <c r="C31" s="10">
        <v>4</v>
      </c>
    </row>
    <row r="32" spans="1:3" ht="45" x14ac:dyDescent="0.25">
      <c r="A32" s="7" t="s">
        <v>81</v>
      </c>
      <c r="B32" s="7" t="s">
        <v>33</v>
      </c>
      <c r="C32" s="8">
        <v>1</v>
      </c>
    </row>
    <row r="33" spans="1:3" ht="45" x14ac:dyDescent="0.25">
      <c r="A33" s="9" t="s">
        <v>82</v>
      </c>
      <c r="B33" s="9" t="s">
        <v>33</v>
      </c>
      <c r="C33" s="10">
        <v>11</v>
      </c>
    </row>
    <row r="34" spans="1:3" ht="45" x14ac:dyDescent="0.25">
      <c r="A34" s="7" t="s">
        <v>83</v>
      </c>
      <c r="B34" s="7" t="s">
        <v>33</v>
      </c>
      <c r="C34" s="8">
        <v>2</v>
      </c>
    </row>
    <row r="35" spans="1:3" ht="45" x14ac:dyDescent="0.25">
      <c r="A35" s="9" t="s">
        <v>84</v>
      </c>
      <c r="B35" s="9" t="s">
        <v>33</v>
      </c>
      <c r="C35" s="10">
        <v>41</v>
      </c>
    </row>
    <row r="36" spans="1:3" ht="45" x14ac:dyDescent="0.25">
      <c r="A36" s="7" t="s">
        <v>85</v>
      </c>
      <c r="B36" s="7" t="s">
        <v>33</v>
      </c>
      <c r="C36" s="8">
        <v>37</v>
      </c>
    </row>
    <row r="37" spans="1:3" ht="45" x14ac:dyDescent="0.25">
      <c r="A37" s="9" t="s">
        <v>86</v>
      </c>
      <c r="B37" s="9" t="s">
        <v>15</v>
      </c>
      <c r="C37" s="10"/>
    </row>
    <row r="38" spans="1:3" ht="45" x14ac:dyDescent="0.25">
      <c r="A38" s="7" t="s">
        <v>87</v>
      </c>
      <c r="B38" s="7" t="s">
        <v>33</v>
      </c>
      <c r="C38" s="8">
        <v>7</v>
      </c>
    </row>
    <row r="39" spans="1:3" ht="45" x14ac:dyDescent="0.25">
      <c r="A39" s="9" t="s">
        <v>88</v>
      </c>
      <c r="B39" s="9" t="s">
        <v>33</v>
      </c>
      <c r="C39" s="10">
        <v>1</v>
      </c>
    </row>
    <row r="40" spans="1:3" ht="45" x14ac:dyDescent="0.25">
      <c r="A40" s="7" t="s">
        <v>89</v>
      </c>
      <c r="B40" s="7" t="s">
        <v>33</v>
      </c>
      <c r="C40" s="8">
        <v>4</v>
      </c>
    </row>
    <row r="41" spans="1:3" ht="45" x14ac:dyDescent="0.25">
      <c r="A41" s="9" t="s">
        <v>90</v>
      </c>
      <c r="B41" s="9" t="s">
        <v>33</v>
      </c>
      <c r="C41" s="10">
        <v>5</v>
      </c>
    </row>
    <row r="42" spans="1:3" ht="45" x14ac:dyDescent="0.25">
      <c r="A42" s="7" t="s">
        <v>16</v>
      </c>
      <c r="B42" s="7" t="s">
        <v>33</v>
      </c>
      <c r="C42" s="8">
        <v>5</v>
      </c>
    </row>
    <row r="43" spans="1:3" ht="45" x14ac:dyDescent="0.25">
      <c r="A43" s="9" t="s">
        <v>91</v>
      </c>
      <c r="B43" s="9" t="s">
        <v>33</v>
      </c>
      <c r="C43" s="10"/>
    </row>
    <row r="44" spans="1:3" ht="45" x14ac:dyDescent="0.25">
      <c r="A44" s="7" t="s">
        <v>92</v>
      </c>
      <c r="B44" s="7" t="s">
        <v>33</v>
      </c>
      <c r="C44" s="8">
        <v>17</v>
      </c>
    </row>
    <row r="45" spans="1:3" ht="45" x14ac:dyDescent="0.25">
      <c r="A45" s="9" t="s">
        <v>93</v>
      </c>
      <c r="B45" s="9" t="s">
        <v>33</v>
      </c>
      <c r="C45" s="10">
        <v>21</v>
      </c>
    </row>
    <row r="46" spans="1:3" ht="45" x14ac:dyDescent="0.25">
      <c r="A46" s="7" t="s">
        <v>94</v>
      </c>
      <c r="B46" s="7" t="s">
        <v>33</v>
      </c>
      <c r="C46" s="8"/>
    </row>
    <row r="47" spans="1:3" ht="45" x14ac:dyDescent="0.25">
      <c r="A47" s="9" t="s">
        <v>95</v>
      </c>
      <c r="B47" s="9" t="s">
        <v>15</v>
      </c>
      <c r="C47" s="10">
        <v>20</v>
      </c>
    </row>
    <row r="48" spans="1:3" ht="45" x14ac:dyDescent="0.25">
      <c r="A48" s="7" t="s">
        <v>96</v>
      </c>
      <c r="B48" s="7" t="s">
        <v>33</v>
      </c>
      <c r="C48" s="8">
        <v>70</v>
      </c>
    </row>
    <row r="49" spans="1:3" ht="45" x14ac:dyDescent="0.25">
      <c r="A49" s="9" t="s">
        <v>97</v>
      </c>
      <c r="B49" s="9" t="s">
        <v>33</v>
      </c>
      <c r="C49" s="10"/>
    </row>
    <row r="50" spans="1:3" ht="45" x14ac:dyDescent="0.25">
      <c r="A50" s="7" t="s">
        <v>98</v>
      </c>
      <c r="B50" s="7" t="s">
        <v>33</v>
      </c>
      <c r="C50" s="8">
        <v>16</v>
      </c>
    </row>
    <row r="51" spans="1:3" ht="45" x14ac:dyDescent="0.25">
      <c r="A51" s="9" t="s">
        <v>99</v>
      </c>
      <c r="B51" s="9" t="s">
        <v>33</v>
      </c>
      <c r="C51" s="10">
        <v>38</v>
      </c>
    </row>
    <row r="52" spans="1:3" ht="45" x14ac:dyDescent="0.25">
      <c r="A52" s="7" t="s">
        <v>100</v>
      </c>
      <c r="B52" s="7" t="s">
        <v>33</v>
      </c>
      <c r="C52" s="8">
        <v>1</v>
      </c>
    </row>
    <row r="53" spans="1:3" x14ac:dyDescent="0.25">
      <c r="A53" s="12" t="s">
        <v>5</v>
      </c>
      <c r="B53" s="9"/>
      <c r="C53" s="10"/>
    </row>
    <row r="54" spans="1:3" ht="45" x14ac:dyDescent="0.25">
      <c r="A54" s="7" t="s">
        <v>101</v>
      </c>
      <c r="B54" s="7" t="s">
        <v>28</v>
      </c>
      <c r="C54" s="8">
        <v>2</v>
      </c>
    </row>
    <row r="55" spans="1:3" ht="45" x14ac:dyDescent="0.25">
      <c r="A55" s="9" t="s">
        <v>102</v>
      </c>
      <c r="B55" s="9" t="s">
        <v>34</v>
      </c>
      <c r="C55" s="10">
        <v>4</v>
      </c>
    </row>
    <row r="56" spans="1:3" ht="45" x14ac:dyDescent="0.25">
      <c r="A56" s="7" t="s">
        <v>103</v>
      </c>
      <c r="B56" s="7" t="s">
        <v>28</v>
      </c>
      <c r="C56" s="8">
        <v>66</v>
      </c>
    </row>
    <row r="57" spans="1:3" x14ac:dyDescent="0.25">
      <c r="A57" s="12" t="s">
        <v>6</v>
      </c>
      <c r="B57" s="9"/>
      <c r="C57" s="10"/>
    </row>
    <row r="58" spans="1:3" ht="45" x14ac:dyDescent="0.25">
      <c r="A58" s="7" t="s">
        <v>104</v>
      </c>
      <c r="B58" s="7" t="s">
        <v>105</v>
      </c>
      <c r="C58" s="8">
        <v>12</v>
      </c>
    </row>
    <row r="59" spans="1:3" ht="60" x14ac:dyDescent="0.25">
      <c r="A59" s="9" t="s">
        <v>106</v>
      </c>
      <c r="B59" s="9" t="s">
        <v>107</v>
      </c>
      <c r="C59" s="10">
        <v>7</v>
      </c>
    </row>
    <row r="60" spans="1:3" ht="60" x14ac:dyDescent="0.25">
      <c r="A60" s="7" t="s">
        <v>108</v>
      </c>
      <c r="B60" s="7" t="s">
        <v>35</v>
      </c>
      <c r="C60" s="8"/>
    </row>
    <row r="61" spans="1:3" ht="45" x14ac:dyDescent="0.25">
      <c r="A61" s="9" t="s">
        <v>109</v>
      </c>
      <c r="B61" s="9" t="s">
        <v>110</v>
      </c>
      <c r="C61" s="10">
        <v>5</v>
      </c>
    </row>
    <row r="62" spans="1:3" ht="45" x14ac:dyDescent="0.25">
      <c r="A62" s="7" t="s">
        <v>37</v>
      </c>
      <c r="B62" s="7" t="s">
        <v>36</v>
      </c>
      <c r="C62" s="8">
        <v>4</v>
      </c>
    </row>
    <row r="63" spans="1:3" ht="45" x14ac:dyDescent="0.25">
      <c r="A63" s="9" t="s">
        <v>111</v>
      </c>
      <c r="B63" s="9" t="s">
        <v>112</v>
      </c>
      <c r="C63" s="10"/>
    </row>
    <row r="64" spans="1:3" ht="45" x14ac:dyDescent="0.25">
      <c r="A64" s="7" t="s">
        <v>113</v>
      </c>
      <c r="B64" s="7" t="s">
        <v>110</v>
      </c>
      <c r="C64" s="8">
        <v>6</v>
      </c>
    </row>
    <row r="65" spans="1:3" ht="45" x14ac:dyDescent="0.25">
      <c r="A65" s="9" t="s">
        <v>114</v>
      </c>
      <c r="B65" s="9" t="s">
        <v>110</v>
      </c>
      <c r="C65" s="10">
        <v>13</v>
      </c>
    </row>
    <row r="66" spans="1:3" ht="45" x14ac:dyDescent="0.25">
      <c r="A66" s="7" t="s">
        <v>38</v>
      </c>
      <c r="B66" s="7" t="s">
        <v>115</v>
      </c>
      <c r="C66" s="8"/>
    </row>
    <row r="67" spans="1:3" ht="60" x14ac:dyDescent="0.25">
      <c r="A67" s="9" t="s">
        <v>116</v>
      </c>
      <c r="B67" s="9" t="s">
        <v>39</v>
      </c>
      <c r="C67" s="10">
        <v>3</v>
      </c>
    </row>
    <row r="68" spans="1:3" x14ac:dyDescent="0.25">
      <c r="A68" s="11" t="s">
        <v>7</v>
      </c>
      <c r="B68" s="7"/>
      <c r="C68" s="8"/>
    </row>
    <row r="69" spans="1:3" ht="45" x14ac:dyDescent="0.25">
      <c r="A69" s="9" t="s">
        <v>117</v>
      </c>
      <c r="B69" s="9" t="s">
        <v>118</v>
      </c>
      <c r="C69" s="10">
        <v>4</v>
      </c>
    </row>
    <row r="70" spans="1:3" x14ac:dyDescent="0.25">
      <c r="A70" s="11" t="s">
        <v>8</v>
      </c>
      <c r="B70" s="7"/>
      <c r="C70" s="8"/>
    </row>
    <row r="71" spans="1:3" ht="45" x14ac:dyDescent="0.25">
      <c r="A71" s="9" t="s">
        <v>119</v>
      </c>
      <c r="B71" s="9" t="s">
        <v>120</v>
      </c>
      <c r="C71" s="10"/>
    </row>
    <row r="72" spans="1:3" ht="45" x14ac:dyDescent="0.25">
      <c r="A72" s="7" t="s">
        <v>121</v>
      </c>
      <c r="B72" s="7" t="s">
        <v>120</v>
      </c>
      <c r="C72" s="8">
        <v>14</v>
      </c>
    </row>
    <row r="73" spans="1:3" ht="30" x14ac:dyDescent="0.25">
      <c r="A73" s="9" t="s">
        <v>122</v>
      </c>
      <c r="B73" s="9" t="s">
        <v>120</v>
      </c>
      <c r="C73" s="10">
        <v>30</v>
      </c>
    </row>
    <row r="74" spans="1:3" ht="30" x14ac:dyDescent="0.25">
      <c r="A74" s="7" t="s">
        <v>123</v>
      </c>
      <c r="B74" s="7" t="s">
        <v>120</v>
      </c>
      <c r="C74" s="8"/>
    </row>
    <row r="75" spans="1:3" x14ac:dyDescent="0.25">
      <c r="A75" s="12" t="s">
        <v>9</v>
      </c>
      <c r="B75" s="9"/>
      <c r="C75" s="10"/>
    </row>
    <row r="76" spans="1:3" ht="45" x14ac:dyDescent="0.25">
      <c r="A76" s="7" t="s">
        <v>124</v>
      </c>
      <c r="B76" s="7" t="s">
        <v>46</v>
      </c>
      <c r="C76" s="8">
        <v>2</v>
      </c>
    </row>
    <row r="77" spans="1:3" ht="45" x14ac:dyDescent="0.25">
      <c r="A77" s="9" t="s">
        <v>125</v>
      </c>
      <c r="B77" s="9" t="s">
        <v>46</v>
      </c>
      <c r="C77" s="10">
        <v>13</v>
      </c>
    </row>
    <row r="78" spans="1:3" ht="45" x14ac:dyDescent="0.25">
      <c r="A78" s="7" t="s">
        <v>126</v>
      </c>
      <c r="B78" s="7" t="s">
        <v>46</v>
      </c>
      <c r="C78" s="8">
        <v>3</v>
      </c>
    </row>
    <row r="79" spans="1:3" ht="45" x14ac:dyDescent="0.25">
      <c r="A79" s="9" t="s">
        <v>27</v>
      </c>
      <c r="B79" s="9" t="s">
        <v>46</v>
      </c>
      <c r="C79" s="10">
        <v>1</v>
      </c>
    </row>
    <row r="80" spans="1:3" ht="45" x14ac:dyDescent="0.25">
      <c r="A80" s="7" t="s">
        <v>127</v>
      </c>
      <c r="B80" s="7" t="s">
        <v>46</v>
      </c>
      <c r="C80" s="8">
        <v>7</v>
      </c>
    </row>
    <row r="81" spans="1:3" ht="45" x14ac:dyDescent="0.25">
      <c r="A81" s="9" t="s">
        <v>128</v>
      </c>
      <c r="B81" s="9" t="s">
        <v>46</v>
      </c>
      <c r="C81" s="10">
        <v>13</v>
      </c>
    </row>
    <row r="82" spans="1:3" ht="45" x14ac:dyDescent="0.25">
      <c r="A82" s="7" t="s">
        <v>129</v>
      </c>
      <c r="B82" s="7" t="s">
        <v>46</v>
      </c>
      <c r="C82" s="8">
        <v>39</v>
      </c>
    </row>
    <row r="83" spans="1:3" ht="45" x14ac:dyDescent="0.25">
      <c r="A83" s="9" t="s">
        <v>130</v>
      </c>
      <c r="B83" s="9" t="s">
        <v>46</v>
      </c>
      <c r="C83" s="10">
        <v>5</v>
      </c>
    </row>
    <row r="84" spans="1:3" ht="45" x14ac:dyDescent="0.25">
      <c r="A84" s="7" t="s">
        <v>131</v>
      </c>
      <c r="B84" s="7" t="s">
        <v>46</v>
      </c>
      <c r="C84" s="8">
        <v>25</v>
      </c>
    </row>
    <row r="85" spans="1:3" ht="45" x14ac:dyDescent="0.25">
      <c r="A85" s="9" t="s">
        <v>132</v>
      </c>
      <c r="B85" s="9" t="s">
        <v>46</v>
      </c>
      <c r="C85" s="10">
        <v>32</v>
      </c>
    </row>
    <row r="86" spans="1:3" ht="45" x14ac:dyDescent="0.25">
      <c r="A86" s="7" t="s">
        <v>133</v>
      </c>
      <c r="B86" s="7" t="s">
        <v>46</v>
      </c>
      <c r="C86" s="8">
        <v>16</v>
      </c>
    </row>
    <row r="87" spans="1:3" ht="45" x14ac:dyDescent="0.25">
      <c r="A87" s="9" t="s">
        <v>134</v>
      </c>
      <c r="B87" s="9" t="s">
        <v>46</v>
      </c>
      <c r="C87" s="10">
        <v>13</v>
      </c>
    </row>
    <row r="88" spans="1:3" ht="45" x14ac:dyDescent="0.25">
      <c r="A88" s="7" t="s">
        <v>135</v>
      </c>
      <c r="B88" s="7" t="s">
        <v>46</v>
      </c>
      <c r="C88" s="8"/>
    </row>
    <row r="89" spans="1:3" x14ac:dyDescent="0.25">
      <c r="A89" s="12" t="s">
        <v>10</v>
      </c>
      <c r="B89" s="9"/>
      <c r="C89" s="10"/>
    </row>
    <row r="90" spans="1:3" ht="30" x14ac:dyDescent="0.25">
      <c r="A90" s="7" t="s">
        <v>136</v>
      </c>
      <c r="B90" s="7" t="s">
        <v>47</v>
      </c>
      <c r="C90" s="8">
        <v>24</v>
      </c>
    </row>
    <row r="91" spans="1:3" ht="30" x14ac:dyDescent="0.25">
      <c r="A91" s="9" t="s">
        <v>137</v>
      </c>
      <c r="B91" s="9" t="s">
        <v>47</v>
      </c>
      <c r="C91" s="10">
        <v>40</v>
      </c>
    </row>
    <row r="92" spans="1:3" ht="30" x14ac:dyDescent="0.25">
      <c r="A92" s="7" t="s">
        <v>138</v>
      </c>
      <c r="B92" s="7" t="s">
        <v>47</v>
      </c>
      <c r="C92" s="8">
        <v>6</v>
      </c>
    </row>
    <row r="93" spans="1:3" ht="30" x14ac:dyDescent="0.25">
      <c r="A93" s="9" t="s">
        <v>139</v>
      </c>
      <c r="B93" s="9" t="s">
        <v>47</v>
      </c>
      <c r="C93" s="10">
        <v>11</v>
      </c>
    </row>
    <row r="94" spans="1:3" ht="30" x14ac:dyDescent="0.25">
      <c r="A94" s="7" t="s">
        <v>140</v>
      </c>
      <c r="B94" s="7" t="s">
        <v>47</v>
      </c>
      <c r="C94" s="8">
        <v>13</v>
      </c>
    </row>
    <row r="95" spans="1:3" ht="30" x14ac:dyDescent="0.25">
      <c r="A95" s="9" t="s">
        <v>141</v>
      </c>
      <c r="B95" s="9" t="s">
        <v>142</v>
      </c>
      <c r="C95" s="10">
        <v>47</v>
      </c>
    </row>
    <row r="96" spans="1:3" ht="30" x14ac:dyDescent="0.25">
      <c r="A96" s="7" t="s">
        <v>143</v>
      </c>
      <c r="B96" s="7" t="s">
        <v>47</v>
      </c>
      <c r="C96" s="8">
        <v>17</v>
      </c>
    </row>
    <row r="97" spans="1:3" ht="45" x14ac:dyDescent="0.25">
      <c r="A97" s="9" t="s">
        <v>144</v>
      </c>
      <c r="B97" s="9" t="s">
        <v>47</v>
      </c>
      <c r="C97" s="10">
        <v>7</v>
      </c>
    </row>
    <row r="98" spans="1:3" ht="30" x14ac:dyDescent="0.25">
      <c r="A98" s="7" t="s">
        <v>145</v>
      </c>
      <c r="B98" s="7" t="s">
        <v>47</v>
      </c>
      <c r="C98" s="8">
        <v>29</v>
      </c>
    </row>
    <row r="99" spans="1:3" ht="30" x14ac:dyDescent="0.25">
      <c r="A99" s="9" t="s">
        <v>146</v>
      </c>
      <c r="B99" s="9" t="s">
        <v>47</v>
      </c>
      <c r="C99" s="10">
        <v>7</v>
      </c>
    </row>
    <row r="100" spans="1:3" ht="30" x14ac:dyDescent="0.25">
      <c r="A100" s="7" t="s">
        <v>147</v>
      </c>
      <c r="B100" s="7" t="s">
        <v>47</v>
      </c>
      <c r="C100" s="8">
        <v>11</v>
      </c>
    </row>
    <row r="101" spans="1:3" ht="30" x14ac:dyDescent="0.25">
      <c r="A101" s="9" t="s">
        <v>148</v>
      </c>
      <c r="B101" s="9" t="s">
        <v>149</v>
      </c>
      <c r="C101" s="10">
        <v>38</v>
      </c>
    </row>
    <row r="102" spans="1:3" ht="30" x14ac:dyDescent="0.25">
      <c r="A102" s="7" t="s">
        <v>150</v>
      </c>
      <c r="B102" s="7" t="s">
        <v>47</v>
      </c>
      <c r="C102" s="8">
        <v>21</v>
      </c>
    </row>
    <row r="103" spans="1:3" ht="45" x14ac:dyDescent="0.25">
      <c r="A103" s="9" t="s">
        <v>151</v>
      </c>
      <c r="B103" s="9" t="s">
        <v>152</v>
      </c>
      <c r="C103" s="10">
        <v>13</v>
      </c>
    </row>
    <row r="104" spans="1:3" ht="30" x14ac:dyDescent="0.25">
      <c r="A104" s="7" t="s">
        <v>153</v>
      </c>
      <c r="B104" s="7" t="s">
        <v>47</v>
      </c>
      <c r="C104" s="8">
        <v>4</v>
      </c>
    </row>
    <row r="105" spans="1:3" ht="30" x14ac:dyDescent="0.25">
      <c r="A105" s="9" t="s">
        <v>154</v>
      </c>
      <c r="B105" s="9" t="s">
        <v>155</v>
      </c>
      <c r="C105" s="10">
        <v>22</v>
      </c>
    </row>
    <row r="106" spans="1:3" ht="30" x14ac:dyDescent="0.25">
      <c r="A106" s="7" t="s">
        <v>156</v>
      </c>
      <c r="B106" s="7" t="s">
        <v>47</v>
      </c>
      <c r="C106" s="8">
        <v>6</v>
      </c>
    </row>
    <row r="107" spans="1:3" ht="30" x14ac:dyDescent="0.25">
      <c r="A107" s="9" t="s">
        <v>157</v>
      </c>
      <c r="B107" s="9" t="s">
        <v>47</v>
      </c>
      <c r="C107" s="10">
        <v>36</v>
      </c>
    </row>
    <row r="108" spans="1:3" ht="30" x14ac:dyDescent="0.25">
      <c r="A108" s="7" t="s">
        <v>158</v>
      </c>
      <c r="B108" s="7" t="s">
        <v>47</v>
      </c>
      <c r="C108" s="8">
        <v>25</v>
      </c>
    </row>
    <row r="109" spans="1:3" ht="30" x14ac:dyDescent="0.25">
      <c r="A109" s="9" t="s">
        <v>159</v>
      </c>
      <c r="B109" s="9" t="s">
        <v>47</v>
      </c>
      <c r="C109" s="10">
        <v>9</v>
      </c>
    </row>
    <row r="110" spans="1:3" ht="30" x14ac:dyDescent="0.25">
      <c r="A110" s="7" t="s">
        <v>160</v>
      </c>
      <c r="B110" s="7" t="s">
        <v>47</v>
      </c>
      <c r="C110" s="8">
        <v>1</v>
      </c>
    </row>
    <row r="111" spans="1:3" ht="30" x14ac:dyDescent="0.25">
      <c r="A111" s="9" t="s">
        <v>48</v>
      </c>
      <c r="B111" s="9"/>
      <c r="C111" s="10"/>
    </row>
    <row r="112" spans="1:3" ht="30" x14ac:dyDescent="0.25">
      <c r="A112" s="7" t="s">
        <v>17</v>
      </c>
      <c r="B112" s="7" t="s">
        <v>47</v>
      </c>
      <c r="C112" s="8">
        <v>42</v>
      </c>
    </row>
    <row r="113" spans="1:3" ht="30" x14ac:dyDescent="0.25">
      <c r="A113" s="9" t="s">
        <v>161</v>
      </c>
      <c r="B113" s="9" t="s">
        <v>47</v>
      </c>
      <c r="C113" s="10">
        <v>26</v>
      </c>
    </row>
    <row r="114" spans="1:3" ht="30" x14ac:dyDescent="0.25">
      <c r="A114" s="7" t="s">
        <v>162</v>
      </c>
      <c r="B114" s="7" t="s">
        <v>47</v>
      </c>
      <c r="C114" s="8">
        <v>21</v>
      </c>
    </row>
    <row r="115" spans="1:3" ht="30" x14ac:dyDescent="0.25">
      <c r="A115" s="9" t="s">
        <v>163</v>
      </c>
      <c r="B115" s="9" t="s">
        <v>47</v>
      </c>
      <c r="C115" s="10">
        <v>28</v>
      </c>
    </row>
    <row r="116" spans="1:3" ht="30" x14ac:dyDescent="0.25">
      <c r="A116" s="7" t="s">
        <v>164</v>
      </c>
      <c r="B116" s="7" t="s">
        <v>47</v>
      </c>
      <c r="C116" s="8">
        <v>9</v>
      </c>
    </row>
    <row r="117" spans="1:3" ht="30" x14ac:dyDescent="0.25">
      <c r="A117" s="9" t="s">
        <v>165</v>
      </c>
      <c r="B117" s="9" t="s">
        <v>47</v>
      </c>
      <c r="C117" s="10">
        <v>6</v>
      </c>
    </row>
    <row r="118" spans="1:3" ht="30" x14ac:dyDescent="0.25">
      <c r="A118" s="7" t="s">
        <v>166</v>
      </c>
      <c r="B118" s="7" t="s">
        <v>47</v>
      </c>
      <c r="C118" s="8">
        <v>20</v>
      </c>
    </row>
    <row r="119" spans="1:3" ht="30" x14ac:dyDescent="0.25">
      <c r="A119" s="9" t="s">
        <v>167</v>
      </c>
      <c r="B119" s="9" t="s">
        <v>47</v>
      </c>
      <c r="C119" s="10">
        <v>6</v>
      </c>
    </row>
    <row r="120" spans="1:3" x14ac:dyDescent="0.25">
      <c r="A120" s="11" t="s">
        <v>11</v>
      </c>
      <c r="B120" s="7"/>
      <c r="C120" s="8"/>
    </row>
    <row r="121" spans="1:3" ht="30" x14ac:dyDescent="0.25">
      <c r="A121" s="9" t="s">
        <v>168</v>
      </c>
      <c r="B121" s="9" t="s">
        <v>169</v>
      </c>
      <c r="C121" s="10"/>
    </row>
    <row r="122" spans="1:3" ht="30" x14ac:dyDescent="0.25">
      <c r="A122" s="7" t="s">
        <v>170</v>
      </c>
      <c r="B122" s="7" t="s">
        <v>40</v>
      </c>
      <c r="C122" s="8">
        <v>16</v>
      </c>
    </row>
    <row r="123" spans="1:3" ht="30" x14ac:dyDescent="0.25">
      <c r="A123" s="9" t="s">
        <v>171</v>
      </c>
      <c r="B123" s="9" t="s">
        <v>40</v>
      </c>
      <c r="C123" s="10"/>
    </row>
    <row r="124" spans="1:3" ht="45" x14ac:dyDescent="0.25">
      <c r="A124" s="7" t="s">
        <v>172</v>
      </c>
      <c r="B124" s="7" t="s">
        <v>173</v>
      </c>
      <c r="C124" s="8">
        <v>20</v>
      </c>
    </row>
    <row r="125" spans="1:3" ht="45" x14ac:dyDescent="0.25">
      <c r="A125" s="9" t="s">
        <v>174</v>
      </c>
      <c r="B125" s="9" t="s">
        <v>175</v>
      </c>
      <c r="C125" s="10">
        <v>2</v>
      </c>
    </row>
    <row r="126" spans="1:3" ht="30" x14ac:dyDescent="0.25">
      <c r="A126" s="7" t="s">
        <v>176</v>
      </c>
      <c r="B126" s="7" t="s">
        <v>41</v>
      </c>
      <c r="C126" s="8">
        <v>19</v>
      </c>
    </row>
    <row r="127" spans="1:3" ht="45" x14ac:dyDescent="0.25">
      <c r="A127" s="9" t="s">
        <v>177</v>
      </c>
      <c r="B127" s="9" t="s">
        <v>173</v>
      </c>
      <c r="C127" s="10">
        <v>15</v>
      </c>
    </row>
    <row r="128" spans="1:3" ht="45" x14ac:dyDescent="0.25">
      <c r="A128" s="7" t="s">
        <v>43</v>
      </c>
      <c r="B128" s="7" t="s">
        <v>42</v>
      </c>
      <c r="C128" s="8">
        <v>26</v>
      </c>
    </row>
    <row r="129" spans="1:3" ht="45" x14ac:dyDescent="0.25">
      <c r="A129" s="9" t="s">
        <v>178</v>
      </c>
      <c r="B129" s="9" t="s">
        <v>44</v>
      </c>
      <c r="C129" s="10">
        <v>3</v>
      </c>
    </row>
    <row r="130" spans="1:3" ht="30" x14ac:dyDescent="0.25">
      <c r="A130" s="7" t="s">
        <v>179</v>
      </c>
      <c r="B130" s="7" t="s">
        <v>40</v>
      </c>
      <c r="C130" s="8"/>
    </row>
    <row r="131" spans="1:3" ht="45" x14ac:dyDescent="0.25">
      <c r="A131" s="9" t="s">
        <v>180</v>
      </c>
      <c r="B131" s="9" t="s">
        <v>173</v>
      </c>
      <c r="C131" s="10">
        <v>40</v>
      </c>
    </row>
    <row r="132" spans="1:3" ht="45" x14ac:dyDescent="0.25">
      <c r="A132" s="7" t="s">
        <v>181</v>
      </c>
      <c r="B132" s="7" t="s">
        <v>173</v>
      </c>
      <c r="C132" s="8">
        <v>13</v>
      </c>
    </row>
    <row r="133" spans="1:3" ht="45" x14ac:dyDescent="0.25">
      <c r="A133" s="9" t="s">
        <v>182</v>
      </c>
      <c r="B133" s="9" t="s">
        <v>183</v>
      </c>
      <c r="C133" s="10">
        <v>20</v>
      </c>
    </row>
    <row r="134" spans="1:3" x14ac:dyDescent="0.25">
      <c r="A134" s="11" t="s">
        <v>12</v>
      </c>
      <c r="B134" s="7"/>
      <c r="C134" s="8"/>
    </row>
    <row r="135" spans="1:3" ht="60" x14ac:dyDescent="0.25">
      <c r="A135" s="9" t="s">
        <v>184</v>
      </c>
      <c r="B135" s="9" t="s">
        <v>185</v>
      </c>
      <c r="C135" s="10">
        <v>11</v>
      </c>
    </row>
    <row r="136" spans="1:3" ht="60" x14ac:dyDescent="0.25">
      <c r="A136" s="7" t="s">
        <v>186</v>
      </c>
      <c r="B136" s="7" t="s">
        <v>185</v>
      </c>
      <c r="C136" s="8">
        <v>7</v>
      </c>
    </row>
    <row r="137" spans="1:3" ht="60" x14ac:dyDescent="0.25">
      <c r="A137" s="9" t="s">
        <v>187</v>
      </c>
      <c r="B137" s="9" t="s">
        <v>185</v>
      </c>
      <c r="C137" s="10"/>
    </row>
    <row r="138" spans="1:3" x14ac:dyDescent="0.25">
      <c r="A138" s="11" t="s">
        <v>13</v>
      </c>
      <c r="B138" s="7"/>
      <c r="C138" s="8"/>
    </row>
    <row r="139" spans="1:3" ht="45" x14ac:dyDescent="0.25">
      <c r="A139" s="9" t="s">
        <v>19</v>
      </c>
      <c r="B139" s="9" t="s">
        <v>18</v>
      </c>
      <c r="C139" s="10">
        <v>10</v>
      </c>
    </row>
    <row r="140" spans="1:3" ht="45" x14ac:dyDescent="0.25">
      <c r="A140" s="7" t="s">
        <v>188</v>
      </c>
      <c r="B140" s="7" t="s">
        <v>189</v>
      </c>
      <c r="C140" s="8">
        <v>11</v>
      </c>
    </row>
    <row r="141" spans="1:3" ht="45" x14ac:dyDescent="0.25">
      <c r="A141" s="9" t="s">
        <v>190</v>
      </c>
      <c r="B141" s="9" t="s">
        <v>189</v>
      </c>
      <c r="C141" s="10">
        <v>15</v>
      </c>
    </row>
    <row r="142" spans="1:3" ht="45" x14ac:dyDescent="0.25">
      <c r="A142" s="7" t="s">
        <v>191</v>
      </c>
      <c r="B142" s="7" t="s">
        <v>189</v>
      </c>
      <c r="C142" s="8">
        <v>18</v>
      </c>
    </row>
    <row r="143" spans="1:3" ht="45" x14ac:dyDescent="0.25">
      <c r="A143" s="9" t="s">
        <v>192</v>
      </c>
      <c r="B143" s="9" t="s">
        <v>189</v>
      </c>
      <c r="C143" s="10">
        <v>5</v>
      </c>
    </row>
    <row r="144" spans="1:3" ht="45" x14ac:dyDescent="0.25">
      <c r="A144" s="7" t="s">
        <v>20</v>
      </c>
      <c r="B144" s="7" t="s">
        <v>189</v>
      </c>
      <c r="C144" s="8">
        <v>27</v>
      </c>
    </row>
    <row r="145" spans="1:3" ht="45" x14ac:dyDescent="0.25">
      <c r="A145" s="9" t="s">
        <v>21</v>
      </c>
      <c r="B145" s="9" t="s">
        <v>189</v>
      </c>
      <c r="C145" s="10">
        <v>15</v>
      </c>
    </row>
    <row r="146" spans="1:3" ht="45" x14ac:dyDescent="0.25">
      <c r="A146" s="7" t="s">
        <v>193</v>
      </c>
      <c r="B146" s="7" t="s">
        <v>189</v>
      </c>
      <c r="C146" s="8">
        <v>12</v>
      </c>
    </row>
    <row r="147" spans="1:3" ht="45" x14ac:dyDescent="0.25">
      <c r="A147" s="9" t="s">
        <v>22</v>
      </c>
      <c r="B147" s="9" t="s">
        <v>189</v>
      </c>
      <c r="C147" s="10">
        <v>16</v>
      </c>
    </row>
    <row r="148" spans="1:3" ht="60" x14ac:dyDescent="0.25">
      <c r="A148" s="7" t="s">
        <v>23</v>
      </c>
      <c r="B148" s="7" t="s">
        <v>189</v>
      </c>
      <c r="C148" s="8">
        <v>16</v>
      </c>
    </row>
    <row r="149" spans="1:3" ht="45" x14ac:dyDescent="0.25">
      <c r="A149" s="9" t="s">
        <v>194</v>
      </c>
      <c r="B149" s="9" t="s">
        <v>189</v>
      </c>
      <c r="C149" s="10">
        <v>23</v>
      </c>
    </row>
    <row r="150" spans="1:3" ht="45" x14ac:dyDescent="0.25">
      <c r="A150" s="7" t="s">
        <v>195</v>
      </c>
      <c r="B150" s="7" t="s">
        <v>189</v>
      </c>
      <c r="C150" s="8">
        <v>27</v>
      </c>
    </row>
    <row r="151" spans="1:3" ht="45" x14ac:dyDescent="0.25">
      <c r="A151" s="9" t="s">
        <v>196</v>
      </c>
      <c r="B151" s="9" t="s">
        <v>189</v>
      </c>
      <c r="C151" s="10">
        <v>17</v>
      </c>
    </row>
    <row r="152" spans="1:3" ht="45" x14ac:dyDescent="0.25">
      <c r="A152" s="7" t="s">
        <v>197</v>
      </c>
      <c r="B152" s="7" t="s">
        <v>189</v>
      </c>
      <c r="C152" s="8">
        <v>4</v>
      </c>
    </row>
    <row r="153" spans="1:3" ht="45" x14ac:dyDescent="0.25">
      <c r="A153" s="9" t="s">
        <v>198</v>
      </c>
      <c r="B153" s="9" t="s">
        <v>189</v>
      </c>
      <c r="C153" s="10">
        <v>20</v>
      </c>
    </row>
    <row r="154" spans="1:3" ht="45" x14ac:dyDescent="0.25">
      <c r="A154" s="7" t="s">
        <v>24</v>
      </c>
      <c r="B154" s="7" t="s">
        <v>189</v>
      </c>
      <c r="C154" s="8">
        <v>20</v>
      </c>
    </row>
    <row r="155" spans="1:3" ht="45" x14ac:dyDescent="0.25">
      <c r="A155" s="9" t="s">
        <v>199</v>
      </c>
      <c r="B155" s="9" t="s">
        <v>189</v>
      </c>
      <c r="C155" s="10">
        <v>12</v>
      </c>
    </row>
    <row r="156" spans="1:3" ht="45" x14ac:dyDescent="0.25">
      <c r="A156" s="7" t="s">
        <v>200</v>
      </c>
      <c r="B156" s="7" t="s">
        <v>189</v>
      </c>
      <c r="C156" s="8">
        <v>24</v>
      </c>
    </row>
    <row r="157" spans="1:3" ht="45" x14ac:dyDescent="0.25">
      <c r="A157" s="9" t="s">
        <v>25</v>
      </c>
      <c r="B157" s="9" t="s">
        <v>189</v>
      </c>
      <c r="C157" s="10">
        <v>17</v>
      </c>
    </row>
    <row r="158" spans="1:3" ht="45" x14ac:dyDescent="0.25">
      <c r="A158" s="7" t="s">
        <v>26</v>
      </c>
      <c r="B158" s="7" t="s">
        <v>189</v>
      </c>
      <c r="C158" s="8">
        <v>11</v>
      </c>
    </row>
    <row r="159" spans="1:3" ht="45" x14ac:dyDescent="0.25">
      <c r="A159" s="9" t="s">
        <v>201</v>
      </c>
      <c r="B159" s="9" t="s">
        <v>189</v>
      </c>
      <c r="C159" s="10">
        <v>5</v>
      </c>
    </row>
    <row r="160" spans="1:3" ht="45" x14ac:dyDescent="0.25">
      <c r="A160" s="7" t="s">
        <v>202</v>
      </c>
      <c r="B160" s="7" t="s">
        <v>189</v>
      </c>
      <c r="C160" s="8">
        <v>9</v>
      </c>
    </row>
    <row r="161" spans="1:3" ht="45" x14ac:dyDescent="0.25">
      <c r="A161" s="13" t="s">
        <v>49</v>
      </c>
      <c r="B161" s="13"/>
      <c r="C161" s="1"/>
    </row>
    <row r="1031" ht="24" customHeight="1" x14ac:dyDescent="0.25"/>
    <row r="1033" ht="36" customHeight="1" x14ac:dyDescent="0.25"/>
  </sheetData>
  <conditionalFormatting sqref="B162:B1048576 B1:B2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Prabhakar Pandey</dc:creator>
  <cp:lastModifiedBy>SIRO</cp:lastModifiedBy>
  <dcterms:created xsi:type="dcterms:W3CDTF">2016-07-01T07:48:01Z</dcterms:created>
  <dcterms:modified xsi:type="dcterms:W3CDTF">2016-07-05T07:58:15Z</dcterms:modified>
</cp:coreProperties>
</file>