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tziar/Documents/OneDrive - FUNDACIO ACE/FACEHBI_2/PAPER/Revistas/ART corrections/Figuras/"/>
    </mc:Choice>
  </mc:AlternateContent>
  <xr:revisionPtr revIDLastSave="0" documentId="13_ncr:1_{9936451B-D444-D94A-967E-5E758479A651}" xr6:coauthVersionLast="33" xr6:coauthVersionMax="33" xr10:uidLastSave="{00000000-0000-0000-0000-000000000000}"/>
  <bookViews>
    <workbookView xWindow="15980" yWindow="500" windowWidth="22240" windowHeight="19440" xr2:uid="{8C66244C-941B-2F42-9F58-7EB2137B09EC}"/>
  </bookViews>
  <sheets>
    <sheet name="excel_sup" sheetId="4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<sst xmlns="http://schemas.openxmlformats.org/spreadsheetml/2006/main" count="209" uniqueCount="209">
  <si>
    <t>Subject</t>
  </si>
  <si>
    <t>F177</t>
  </si>
  <si>
    <t>F215</t>
  </si>
  <si>
    <t>F124</t>
  </si>
  <si>
    <t>F182</t>
  </si>
  <si>
    <t>F127</t>
  </si>
  <si>
    <t>F197</t>
  </si>
  <si>
    <t>F214</t>
  </si>
  <si>
    <t>F179</t>
  </si>
  <si>
    <t>F147</t>
  </si>
  <si>
    <t>F035</t>
  </si>
  <si>
    <t>F213</t>
  </si>
  <si>
    <t>F036</t>
  </si>
  <si>
    <t>F123</t>
  </si>
  <si>
    <t>F191</t>
  </si>
  <si>
    <t>F066</t>
  </si>
  <si>
    <t>F202</t>
  </si>
  <si>
    <t>F082</t>
  </si>
  <si>
    <t>F017</t>
  </si>
  <si>
    <t>F120</t>
  </si>
  <si>
    <t>F096</t>
  </si>
  <si>
    <t>F186</t>
  </si>
  <si>
    <t>F209</t>
  </si>
  <si>
    <t>F189</t>
  </si>
  <si>
    <t>F205</t>
  </si>
  <si>
    <t>F013</t>
  </si>
  <si>
    <t>F128</t>
  </si>
  <si>
    <t>F198</t>
  </si>
  <si>
    <t>F181</t>
  </si>
  <si>
    <t>F044</t>
  </si>
  <si>
    <t>F196</t>
  </si>
  <si>
    <t>F149</t>
  </si>
  <si>
    <t>F122</t>
  </si>
  <si>
    <t>F011</t>
  </si>
  <si>
    <t>F211</t>
  </si>
  <si>
    <t>F075</t>
  </si>
  <si>
    <t>F150</t>
  </si>
  <si>
    <t>F210</t>
  </si>
  <si>
    <t>F130</t>
  </si>
  <si>
    <t>F056</t>
  </si>
  <si>
    <t>F132</t>
  </si>
  <si>
    <t>F004</t>
  </si>
  <si>
    <t>F178</t>
  </si>
  <si>
    <t>F111</t>
  </si>
  <si>
    <t>F188</t>
  </si>
  <si>
    <t>F190</t>
  </si>
  <si>
    <t>F207</t>
  </si>
  <si>
    <t>F073</t>
  </si>
  <si>
    <t>F131</t>
  </si>
  <si>
    <t>F157</t>
  </si>
  <si>
    <t>F065</t>
  </si>
  <si>
    <t>F010</t>
  </si>
  <si>
    <t>F071</t>
  </si>
  <si>
    <t>F024</t>
  </si>
  <si>
    <t>F143</t>
  </si>
  <si>
    <t>F173</t>
  </si>
  <si>
    <t>F109</t>
  </si>
  <si>
    <t>F135</t>
  </si>
  <si>
    <t>F142</t>
  </si>
  <si>
    <t>F081</t>
  </si>
  <si>
    <t>F063</t>
  </si>
  <si>
    <t>F212</t>
  </si>
  <si>
    <t>F074</t>
  </si>
  <si>
    <t>F146</t>
  </si>
  <si>
    <t>F005</t>
  </si>
  <si>
    <t>F141</t>
  </si>
  <si>
    <t>F062</t>
  </si>
  <si>
    <t>F170</t>
  </si>
  <si>
    <t>F052</t>
  </si>
  <si>
    <t>F126</t>
  </si>
  <si>
    <t>F018</t>
  </si>
  <si>
    <t>F015</t>
  </si>
  <si>
    <t>F134</t>
  </si>
  <si>
    <t>F064</t>
  </si>
  <si>
    <t>F098</t>
  </si>
  <si>
    <t>F195</t>
  </si>
  <si>
    <t>F006</t>
  </si>
  <si>
    <t>F158</t>
  </si>
  <si>
    <t>F027</t>
  </si>
  <si>
    <t>F087</t>
  </si>
  <si>
    <t>F057</t>
  </si>
  <si>
    <t>F193</t>
  </si>
  <si>
    <t>F085</t>
  </si>
  <si>
    <t>F086</t>
  </si>
  <si>
    <t>F061</t>
  </si>
  <si>
    <t>F029</t>
  </si>
  <si>
    <t>F140</t>
  </si>
  <si>
    <t>F108</t>
  </si>
  <si>
    <t>F151</t>
  </si>
  <si>
    <t>F152</t>
  </si>
  <si>
    <t>F092</t>
  </si>
  <si>
    <t>F117</t>
  </si>
  <si>
    <t>F014</t>
  </si>
  <si>
    <t>F033</t>
  </si>
  <si>
    <t>F169</t>
  </si>
  <si>
    <t>F003</t>
  </si>
  <si>
    <t>F139</t>
  </si>
  <si>
    <t>F174</t>
  </si>
  <si>
    <t>F041</t>
  </si>
  <si>
    <t>F080</t>
  </si>
  <si>
    <t>F162</t>
  </si>
  <si>
    <t>F105</t>
  </si>
  <si>
    <t>F025</t>
  </si>
  <si>
    <t>F090</t>
  </si>
  <si>
    <t>F208</t>
  </si>
  <si>
    <t>F137</t>
  </si>
  <si>
    <t>F023</t>
  </si>
  <si>
    <t>F112</t>
  </si>
  <si>
    <t>F160</t>
  </si>
  <si>
    <t>F200</t>
  </si>
  <si>
    <t>F144</t>
  </si>
  <si>
    <t>F133</t>
  </si>
  <si>
    <t>F020</t>
  </si>
  <si>
    <t>F002</t>
  </si>
  <si>
    <t>F106</t>
  </si>
  <si>
    <t>F043</t>
  </si>
  <si>
    <t>F053</t>
  </si>
  <si>
    <t>F031</t>
  </si>
  <si>
    <t>F155</t>
  </si>
  <si>
    <t>F091</t>
  </si>
  <si>
    <t>F110</t>
  </si>
  <si>
    <t>F165</t>
  </si>
  <si>
    <t>F148</t>
  </si>
  <si>
    <t>F042</t>
  </si>
  <si>
    <t>F070</t>
  </si>
  <si>
    <t>F039</t>
  </si>
  <si>
    <t>F060</t>
  </si>
  <si>
    <t>F037</t>
  </si>
  <si>
    <t>F022</t>
  </si>
  <si>
    <t>F175</t>
  </si>
  <si>
    <t>F083</t>
  </si>
  <si>
    <t>F166</t>
  </si>
  <si>
    <t>F103</t>
  </si>
  <si>
    <t>F161</t>
  </si>
  <si>
    <t>F204</t>
  </si>
  <si>
    <t>F077</t>
  </si>
  <si>
    <t>F136</t>
  </si>
  <si>
    <t>F194</t>
  </si>
  <si>
    <t>F089</t>
  </si>
  <si>
    <t>F028</t>
  </si>
  <si>
    <t>F102</t>
  </si>
  <si>
    <t>F095</t>
  </si>
  <si>
    <t>F164</t>
  </si>
  <si>
    <t>F026</t>
  </si>
  <si>
    <t>F116</t>
  </si>
  <si>
    <t>F009</t>
  </si>
  <si>
    <t>F059</t>
  </si>
  <si>
    <t>F171</t>
  </si>
  <si>
    <t>F121</t>
  </si>
  <si>
    <t>F119</t>
  </si>
  <si>
    <t>F021</t>
  </si>
  <si>
    <t>F076</t>
  </si>
  <si>
    <t>F088</t>
  </si>
  <si>
    <t>F100</t>
  </si>
  <si>
    <t>F115</t>
  </si>
  <si>
    <t>F008</t>
  </si>
  <si>
    <t>F048</t>
  </si>
  <si>
    <t>F068</t>
  </si>
  <si>
    <t>F153</t>
  </si>
  <si>
    <t>F129</t>
  </si>
  <si>
    <t>F079</t>
  </si>
  <si>
    <t>F107</t>
  </si>
  <si>
    <t>F069</t>
  </si>
  <si>
    <t>F049</t>
  </si>
  <si>
    <t>F084</t>
  </si>
  <si>
    <t>F047</t>
  </si>
  <si>
    <t>F203</t>
  </si>
  <si>
    <t>F199</t>
  </si>
  <si>
    <t>F168</t>
  </si>
  <si>
    <t>F154</t>
  </si>
  <si>
    <t>F156</t>
  </si>
  <si>
    <t>F145</t>
  </si>
  <si>
    <t>F078</t>
  </si>
  <si>
    <t>F040</t>
  </si>
  <si>
    <t>F050</t>
  </si>
  <si>
    <t>F183</t>
  </si>
  <si>
    <t>F097</t>
  </si>
  <si>
    <t>F125</t>
  </si>
  <si>
    <t>F113</t>
  </si>
  <si>
    <t>F184</t>
  </si>
  <si>
    <t>F159</t>
  </si>
  <si>
    <t>F038</t>
  </si>
  <si>
    <t>F094</t>
  </si>
  <si>
    <t>F099</t>
  </si>
  <si>
    <t>F030</t>
  </si>
  <si>
    <t>F167</t>
  </si>
  <si>
    <t>F163</t>
  </si>
  <si>
    <t>F118</t>
  </si>
  <si>
    <t>F185</t>
  </si>
  <si>
    <t>F192</t>
  </si>
  <si>
    <t>F001</t>
  </si>
  <si>
    <t>F054</t>
  </si>
  <si>
    <t>F201</t>
  </si>
  <si>
    <t>F093</t>
  </si>
  <si>
    <t>F104</t>
  </si>
  <si>
    <t>F058</t>
  </si>
  <si>
    <t>F019</t>
  </si>
  <si>
    <t>F007</t>
  </si>
  <si>
    <t>F055</t>
  </si>
  <si>
    <t>F012</t>
  </si>
  <si>
    <t>TP42/40</t>
  </si>
  <si>
    <t>TP40</t>
  </si>
  <si>
    <t>TP42</t>
  </si>
  <si>
    <t>FP42/40</t>
  </si>
  <si>
    <t>BP42/40</t>
  </si>
  <si>
    <t>FP42</t>
  </si>
  <si>
    <t>FP40</t>
  </si>
  <si>
    <t>BP42</t>
  </si>
  <si>
    <t>BP40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</si>
</sst>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2" borderId="0" xfId="0" applyNumberFormat="1" applyFill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97F2-6535-424F-910B-938E08A563E2}">
  <dimension ref="A1:J200"/>
  <sheetViews>
    <sheetView tabSelected="1" workbookViewId="0">
      <selection activeCell="M20" sqref="M20"/>
    </sheetView>
  </sheetViews>
  <sheetFormatPr baseColWidth="10" defaultColWidth="8.83203125" defaultRowHeight="16" x14ac:dyDescent="0.2"/>
  <cols>
    <col min="1" max="7" width="8.83203125" style="1"/>
    <col min="8" max="8" width="9.5" style="3" bestFit="1" customWidth="1"/>
    <col min="11" max="16384" width="8.83203125" style="1"/>
  </cols>
  <sheetData>
    <row r="1" spans="1:10" x14ac:dyDescent="0.2">
      <c r="A1" s="1" t="s">
        <v>0</v>
      </c>
      <c r="B1" s="1" t="s">
        <v>202</v>
      </c>
      <c r="C1" s="1" t="s">
        <v>201</v>
      </c>
      <c r="D1" s="1" t="s">
        <v>205</v>
      </c>
      <c r="E1" s="1" t="s">
        <v>206</v>
      </c>
      <c r="F1" s="1" t="s">
        <v>207</v>
      </c>
      <c r="G1" s="1" t="s">
        <v>208</v>
      </c>
      <c r="H1" s="3" t="s">
        <v>200</v>
      </c>
      <c r="I1" t="s">
        <v>203</v>
      </c>
      <c r="J1" t="s">
        <v>204</v>
      </c>
    </row>
    <row r="2" spans="1:10" x14ac:dyDescent="0.2">
      <c r="A2" s="1" t="s">
        <v>1</v>
      </c>
      <c r="B2" s="2">
        <v>4.68</v>
      </c>
      <c r="C2" s="2">
        <v>297.185226</v>
      </c>
      <c r="D2" s="1">
        <v>1.75</v>
      </c>
      <c r="E2" s="1">
        <v>115.233237</v>
      </c>
      <c r="F2" s="1">
        <v>2.93</v>
      </c>
      <c r="G2" s="1">
        <v>181.951989</v>
      </c>
      <c r="H2" s="3">
        <v>1.5748000000000002E-2</v>
      </c>
      <c r="I2">
        <v>1.5187000000000001E-2</v>
      </c>
      <c r="J2">
        <v>1.6102999999999999E-2</v>
      </c>
    </row>
    <row r="3" spans="1:10" x14ac:dyDescent="0.2">
      <c r="A3" s="1" t="s">
        <v>2</v>
      </c>
      <c r="B3" s="2">
        <v>4.68</v>
      </c>
      <c r="C3" s="2">
        <v>276.728748</v>
      </c>
      <c r="D3" s="1">
        <v>2.0099999999999998</v>
      </c>
      <c r="E3" s="1">
        <v>122.21748100000001</v>
      </c>
      <c r="F3" s="1">
        <v>2.67</v>
      </c>
      <c r="G3" s="1">
        <v>154.511267</v>
      </c>
      <c r="H3" s="3">
        <v>1.6912E-2</v>
      </c>
      <c r="I3">
        <v>1.6445999999999999E-2</v>
      </c>
      <c r="J3">
        <v>1.728E-2</v>
      </c>
    </row>
    <row r="4" spans="1:10" x14ac:dyDescent="0.2">
      <c r="A4" s="1" t="s">
        <v>3</v>
      </c>
      <c r="B4" s="2">
        <v>4.68</v>
      </c>
      <c r="C4" s="2">
        <v>250.38431</v>
      </c>
      <c r="D4" s="1">
        <v>4.34</v>
      </c>
      <c r="E4" s="1">
        <v>118.447587</v>
      </c>
      <c r="F4" s="1">
        <v>0.34</v>
      </c>
      <c r="G4" s="1">
        <v>131.936723</v>
      </c>
      <c r="H4" s="3">
        <v>1.8690999999999999E-2</v>
      </c>
      <c r="I4">
        <v>3.6641E-2</v>
      </c>
      <c r="J4">
        <v>2.5769999999999999E-3</v>
      </c>
    </row>
    <row r="5" spans="1:10" x14ac:dyDescent="0.2">
      <c r="A5" s="1" t="s">
        <v>4</v>
      </c>
      <c r="B5" s="2">
        <v>4.68</v>
      </c>
      <c r="C5" s="2">
        <v>238.56831700000001</v>
      </c>
      <c r="D5" s="1">
        <v>1.56</v>
      </c>
      <c r="E5" s="1">
        <v>92.031994999999995</v>
      </c>
      <c r="F5" s="1">
        <v>3.12</v>
      </c>
      <c r="G5" s="1">
        <v>146.53632200000001</v>
      </c>
      <c r="H5" s="3">
        <v>1.9616999999999999E-2</v>
      </c>
      <c r="I5">
        <v>1.6951000000000001E-2</v>
      </c>
      <c r="J5">
        <v>2.1291999999999998E-2</v>
      </c>
    </row>
    <row r="6" spans="1:10" x14ac:dyDescent="0.2">
      <c r="A6" s="1" t="s">
        <v>5</v>
      </c>
      <c r="B6" s="2">
        <v>4.68</v>
      </c>
      <c r="C6" s="2">
        <v>232.41125700000001</v>
      </c>
      <c r="D6" s="1">
        <v>2.12</v>
      </c>
      <c r="E6" s="1">
        <v>117.71872999999999</v>
      </c>
      <c r="F6" s="1">
        <v>2.56</v>
      </c>
      <c r="G6" s="1">
        <v>114.692527</v>
      </c>
      <c r="H6" s="3">
        <v>2.0136999999999999E-2</v>
      </c>
      <c r="I6">
        <v>1.8009000000000001E-2</v>
      </c>
      <c r="J6">
        <v>2.2321000000000001E-2</v>
      </c>
    </row>
    <row r="7" spans="1:10" x14ac:dyDescent="0.2">
      <c r="A7" s="1" t="s">
        <v>6</v>
      </c>
      <c r="B7" s="2">
        <v>4.68</v>
      </c>
      <c r="C7" s="2">
        <v>231.98330999999999</v>
      </c>
      <c r="D7" s="1">
        <v>1.56</v>
      </c>
      <c r="E7" s="1">
        <v>106.299907</v>
      </c>
      <c r="F7" s="1">
        <v>3.12</v>
      </c>
      <c r="G7" s="1">
        <v>125.683403</v>
      </c>
      <c r="H7" s="3">
        <v>2.0174000000000001E-2</v>
      </c>
      <c r="I7">
        <v>1.4675000000000001E-2</v>
      </c>
      <c r="J7">
        <v>2.4823999999999999E-2</v>
      </c>
    </row>
    <row r="8" spans="1:10" x14ac:dyDescent="0.2">
      <c r="A8" s="1" t="s">
        <v>7</v>
      </c>
      <c r="B8" s="2">
        <v>4.68</v>
      </c>
      <c r="C8" s="2">
        <v>230.36131700000001</v>
      </c>
      <c r="D8" s="1">
        <v>1.56</v>
      </c>
      <c r="E8" s="1">
        <v>97.099789000000001</v>
      </c>
      <c r="F8" s="1">
        <v>3.12</v>
      </c>
      <c r="G8" s="1">
        <v>133.261529</v>
      </c>
      <c r="H8" s="3">
        <v>2.0316000000000001E-2</v>
      </c>
      <c r="I8">
        <v>1.6066E-2</v>
      </c>
      <c r="J8">
        <v>2.3413E-2</v>
      </c>
    </row>
    <row r="9" spans="1:10" x14ac:dyDescent="0.2">
      <c r="A9" s="1" t="s">
        <v>8</v>
      </c>
      <c r="B9" s="2">
        <v>6.43</v>
      </c>
      <c r="C9" s="2">
        <v>287.47857699999997</v>
      </c>
      <c r="D9" s="1">
        <v>1.56</v>
      </c>
      <c r="E9" s="1">
        <v>113.22074499999999</v>
      </c>
      <c r="F9" s="1">
        <v>4.87</v>
      </c>
      <c r="G9" s="1">
        <v>174.25783200000001</v>
      </c>
      <c r="H9" s="3">
        <v>2.2367000000000001E-2</v>
      </c>
      <c r="I9">
        <v>1.3778E-2</v>
      </c>
      <c r="J9">
        <v>2.7947E-2</v>
      </c>
    </row>
    <row r="10" spans="1:10" x14ac:dyDescent="0.2">
      <c r="A10" s="1" t="s">
        <v>9</v>
      </c>
      <c r="B10" s="2">
        <v>4.68</v>
      </c>
      <c r="C10" s="2">
        <v>207.44921199999999</v>
      </c>
      <c r="D10" s="1">
        <v>1.71</v>
      </c>
      <c r="E10" s="1">
        <v>91.369861999999998</v>
      </c>
      <c r="F10" s="1">
        <v>2.97</v>
      </c>
      <c r="G10" s="1">
        <v>116.079351</v>
      </c>
      <c r="H10" s="3">
        <v>2.256E-2</v>
      </c>
      <c r="I10">
        <v>1.8714999999999999E-2</v>
      </c>
      <c r="J10">
        <v>2.5586000000000001E-2</v>
      </c>
    </row>
    <row r="11" spans="1:10" x14ac:dyDescent="0.2">
      <c r="A11" s="1" t="s">
        <v>10</v>
      </c>
      <c r="B11" s="2">
        <v>4.68</v>
      </c>
      <c r="C11" s="2">
        <v>207.352262</v>
      </c>
      <c r="D11" s="1">
        <v>1.56</v>
      </c>
      <c r="E11" s="1">
        <v>81.664096000000001</v>
      </c>
      <c r="F11" s="1">
        <v>3.12</v>
      </c>
      <c r="G11" s="1">
        <v>125.688165</v>
      </c>
      <c r="H11" s="3">
        <v>2.257E-2</v>
      </c>
      <c r="I11">
        <v>1.9102999999999998E-2</v>
      </c>
      <c r="J11">
        <v>2.4823000000000001E-2</v>
      </c>
    </row>
    <row r="12" spans="1:10" x14ac:dyDescent="0.2">
      <c r="A12" s="1" t="s">
        <v>11</v>
      </c>
      <c r="B12" s="2">
        <v>6.43</v>
      </c>
      <c r="C12" s="2">
        <v>244.67944399999999</v>
      </c>
      <c r="D12" s="1">
        <v>2.27</v>
      </c>
      <c r="E12" s="1">
        <v>112.36255800000001</v>
      </c>
      <c r="F12" s="1">
        <v>4.16</v>
      </c>
      <c r="G12" s="1">
        <v>132.31688600000001</v>
      </c>
      <c r="H12" s="3">
        <v>2.6279E-2</v>
      </c>
      <c r="I12">
        <v>2.0202000000000001E-2</v>
      </c>
      <c r="J12">
        <v>3.1440000000000003E-2</v>
      </c>
    </row>
    <row r="13" spans="1:10" x14ac:dyDescent="0.2">
      <c r="A13" s="1" t="s">
        <v>12</v>
      </c>
      <c r="B13" s="2">
        <v>6.73</v>
      </c>
      <c r="C13" s="2">
        <v>254.084315</v>
      </c>
      <c r="D13" s="1">
        <v>1.56</v>
      </c>
      <c r="E13" s="1">
        <v>91.036697000000004</v>
      </c>
      <c r="F13" s="1">
        <v>5.17</v>
      </c>
      <c r="G13" s="1">
        <v>163.047618</v>
      </c>
      <c r="H13" s="3">
        <v>2.6487E-2</v>
      </c>
      <c r="I13">
        <v>1.7135999999999998E-2</v>
      </c>
      <c r="J13">
        <v>3.1709000000000001E-2</v>
      </c>
    </row>
    <row r="14" spans="1:10" x14ac:dyDescent="0.2">
      <c r="A14" s="1" t="s">
        <v>13</v>
      </c>
      <c r="B14" s="2">
        <v>5.75</v>
      </c>
      <c r="C14" s="2">
        <v>213.55365</v>
      </c>
      <c r="D14" s="1">
        <v>1.56</v>
      </c>
      <c r="E14" s="1">
        <v>72.435584000000006</v>
      </c>
      <c r="F14" s="1">
        <v>4.1900000000000004</v>
      </c>
      <c r="G14" s="1">
        <v>141.118066</v>
      </c>
      <c r="H14" s="3">
        <v>2.6925000000000001E-2</v>
      </c>
      <c r="I14">
        <v>2.1536E-2</v>
      </c>
      <c r="J14">
        <v>2.9690999999999999E-2</v>
      </c>
    </row>
    <row r="15" spans="1:10" x14ac:dyDescent="0.2">
      <c r="A15" s="1" t="s">
        <v>14</v>
      </c>
      <c r="B15" s="2">
        <v>4.68</v>
      </c>
      <c r="C15" s="2">
        <v>173.74239900000001</v>
      </c>
      <c r="D15" s="1">
        <v>1.56</v>
      </c>
      <c r="E15" s="1">
        <v>80.633197999999993</v>
      </c>
      <c r="F15" s="1">
        <v>3.12</v>
      </c>
      <c r="G15" s="1">
        <v>93.109200999999999</v>
      </c>
      <c r="H15" s="3">
        <v>2.6936000000000002E-2</v>
      </c>
      <c r="I15">
        <v>1.9347E-2</v>
      </c>
      <c r="J15">
        <v>3.3508999999999997E-2</v>
      </c>
    </row>
    <row r="16" spans="1:10" x14ac:dyDescent="0.2">
      <c r="A16" s="1" t="s">
        <v>15</v>
      </c>
      <c r="B16" s="2">
        <v>4.68</v>
      </c>
      <c r="C16" s="2">
        <v>172.18742499999999</v>
      </c>
      <c r="D16" s="1">
        <v>2.81</v>
      </c>
      <c r="E16" s="1">
        <v>95.050555000000003</v>
      </c>
      <c r="F16" s="1">
        <v>1.87</v>
      </c>
      <c r="G16" s="1">
        <v>77.136870000000002</v>
      </c>
      <c r="H16" s="3">
        <v>2.7179999999999999E-2</v>
      </c>
      <c r="I16">
        <v>2.9562999999999999E-2</v>
      </c>
      <c r="J16">
        <v>2.4243000000000001E-2</v>
      </c>
    </row>
    <row r="17" spans="1:10" x14ac:dyDescent="0.2">
      <c r="A17" s="1" t="s">
        <v>16</v>
      </c>
      <c r="B17" s="2">
        <v>6.23</v>
      </c>
      <c r="C17" s="2">
        <v>223.421448</v>
      </c>
      <c r="D17" s="1">
        <v>1.56</v>
      </c>
      <c r="E17" s="1">
        <v>101.82832000000001</v>
      </c>
      <c r="F17" s="1">
        <v>4.67</v>
      </c>
      <c r="G17" s="1">
        <v>121.59312799999999</v>
      </c>
      <c r="H17" s="3">
        <v>2.7885E-2</v>
      </c>
      <c r="I17">
        <v>1.532E-2</v>
      </c>
      <c r="J17">
        <v>3.8406999999999997E-2</v>
      </c>
    </row>
    <row r="18" spans="1:10" x14ac:dyDescent="0.2">
      <c r="A18" s="1" t="s">
        <v>17</v>
      </c>
      <c r="B18" s="2">
        <v>4.68</v>
      </c>
      <c r="C18" s="2">
        <v>166.071856</v>
      </c>
      <c r="D18" s="1">
        <v>1.56</v>
      </c>
      <c r="E18" s="1">
        <v>76.932449000000005</v>
      </c>
      <c r="F18" s="1">
        <v>3.12</v>
      </c>
      <c r="G18" s="1">
        <v>89.139405999999994</v>
      </c>
      <c r="H18" s="3">
        <v>2.8181000000000001E-2</v>
      </c>
      <c r="I18">
        <v>2.0278000000000001E-2</v>
      </c>
      <c r="J18">
        <v>3.5000999999999997E-2</v>
      </c>
    </row>
    <row r="19" spans="1:10" x14ac:dyDescent="0.2">
      <c r="A19" s="1" t="s">
        <v>18</v>
      </c>
      <c r="B19" s="2">
        <v>6.04</v>
      </c>
      <c r="C19" s="2">
        <v>208.461375</v>
      </c>
      <c r="D19" s="1">
        <v>12.48</v>
      </c>
      <c r="E19" s="1">
        <v>102.35849</v>
      </c>
      <c r="F19" s="1">
        <v>-6.44</v>
      </c>
      <c r="G19" s="1">
        <v>106.102885</v>
      </c>
      <c r="H19" s="3">
        <v>2.8974E-2</v>
      </c>
      <c r="I19">
        <v>0.121924</v>
      </c>
      <c r="J19">
        <v>-6.0696E-2</v>
      </c>
    </row>
    <row r="20" spans="1:10" x14ac:dyDescent="0.2">
      <c r="A20" s="1" t="s">
        <v>19</v>
      </c>
      <c r="B20" s="2">
        <v>5.96</v>
      </c>
      <c r="C20" s="2">
        <v>205.12716599999999</v>
      </c>
      <c r="D20" s="1">
        <v>1.56</v>
      </c>
      <c r="E20" s="1">
        <v>103.72777000000001</v>
      </c>
      <c r="F20" s="1">
        <v>4.4000000000000004</v>
      </c>
      <c r="G20" s="1">
        <v>101.399396</v>
      </c>
      <c r="H20" s="3">
        <v>2.9055000000000001E-2</v>
      </c>
      <c r="I20">
        <v>1.5039E-2</v>
      </c>
      <c r="J20">
        <v>4.3393000000000001E-2</v>
      </c>
    </row>
    <row r="21" spans="1:10" x14ac:dyDescent="0.2">
      <c r="A21" s="1" t="s">
        <v>20</v>
      </c>
      <c r="B21" s="2">
        <v>4.68</v>
      </c>
      <c r="C21" s="2">
        <v>159.357494</v>
      </c>
      <c r="D21" s="1">
        <v>1.56</v>
      </c>
      <c r="E21" s="1">
        <v>64.325693999999999</v>
      </c>
      <c r="F21" s="1">
        <v>3.12</v>
      </c>
      <c r="G21" s="1">
        <v>95.031800000000004</v>
      </c>
      <c r="H21" s="3">
        <v>2.9367999999999998E-2</v>
      </c>
      <c r="I21">
        <v>2.4251999999999999E-2</v>
      </c>
      <c r="J21">
        <v>3.2830999999999999E-2</v>
      </c>
    </row>
    <row r="22" spans="1:10" x14ac:dyDescent="0.2">
      <c r="A22" s="1" t="s">
        <v>21</v>
      </c>
      <c r="B22" s="2">
        <v>6.62</v>
      </c>
      <c r="C22" s="2">
        <v>225.262371</v>
      </c>
      <c r="D22" s="1">
        <v>1.56</v>
      </c>
      <c r="E22" s="1">
        <v>96.947626</v>
      </c>
      <c r="F22" s="1">
        <v>5.0599999999999996</v>
      </c>
      <c r="G22" s="1">
        <v>128.31474499999999</v>
      </c>
      <c r="H22" s="3">
        <v>2.9388000000000001E-2</v>
      </c>
      <c r="I22">
        <v>1.6091000000000001E-2</v>
      </c>
      <c r="J22">
        <v>3.9433999999999997E-2</v>
      </c>
    </row>
    <row r="23" spans="1:10" x14ac:dyDescent="0.2">
      <c r="A23" s="1" t="s">
        <v>22</v>
      </c>
      <c r="B23" s="2">
        <v>7.78</v>
      </c>
      <c r="C23" s="2">
        <v>260.240094</v>
      </c>
      <c r="D23" s="1">
        <v>1.56</v>
      </c>
      <c r="E23" s="1">
        <v>121.45249800000001</v>
      </c>
      <c r="F23" s="1">
        <v>6.22</v>
      </c>
      <c r="G23" s="1">
        <v>138.78759600000001</v>
      </c>
      <c r="H23" s="3">
        <v>2.9895000000000001E-2</v>
      </c>
      <c r="I23">
        <v>1.2845000000000001E-2</v>
      </c>
      <c r="J23">
        <v>4.4817000000000003E-2</v>
      </c>
    </row>
    <row r="24" spans="1:10" x14ac:dyDescent="0.2">
      <c r="A24" s="1" t="s">
        <v>23</v>
      </c>
      <c r="B24" s="2">
        <v>8.92</v>
      </c>
      <c r="C24" s="2">
        <v>283.153302</v>
      </c>
      <c r="D24" s="1">
        <v>2.46</v>
      </c>
      <c r="E24" s="1">
        <v>117.34985</v>
      </c>
      <c r="F24" s="1">
        <v>6.46</v>
      </c>
      <c r="G24" s="1">
        <v>165.803451</v>
      </c>
      <c r="H24" s="3">
        <v>3.1502000000000002E-2</v>
      </c>
      <c r="I24">
        <v>2.0962999999999999E-2</v>
      </c>
      <c r="J24">
        <v>3.8961999999999997E-2</v>
      </c>
    </row>
    <row r="25" spans="1:10" x14ac:dyDescent="0.2">
      <c r="A25" s="1" t="s">
        <v>24</v>
      </c>
      <c r="B25" s="2">
        <v>8.35</v>
      </c>
      <c r="C25" s="2">
        <v>256.74907300000001</v>
      </c>
      <c r="D25" s="1">
        <v>2.97</v>
      </c>
      <c r="E25" s="1">
        <v>126.894237</v>
      </c>
      <c r="F25" s="1">
        <v>5.38</v>
      </c>
      <c r="G25" s="1">
        <v>129.85483600000001</v>
      </c>
      <c r="H25" s="3">
        <v>3.2522000000000002E-2</v>
      </c>
      <c r="I25">
        <v>2.3404999999999999E-2</v>
      </c>
      <c r="J25">
        <v>4.1431000000000003E-2</v>
      </c>
    </row>
    <row r="26" spans="1:10" x14ac:dyDescent="0.2">
      <c r="A26" s="1" t="s">
        <v>25</v>
      </c>
      <c r="B26" s="2">
        <v>6.04</v>
      </c>
      <c r="C26" s="2">
        <v>179.788107</v>
      </c>
      <c r="D26" s="1">
        <v>1.56</v>
      </c>
      <c r="E26" s="1">
        <v>88.684999000000005</v>
      </c>
      <c r="F26" s="1">
        <v>4.4800000000000004</v>
      </c>
      <c r="G26" s="1">
        <v>91.103109000000003</v>
      </c>
      <c r="H26" s="3">
        <v>3.3595E-2</v>
      </c>
      <c r="I26">
        <v>1.7590000000000001E-2</v>
      </c>
      <c r="J26">
        <v>4.9175000000000003E-2</v>
      </c>
    </row>
    <row r="27" spans="1:10" x14ac:dyDescent="0.2">
      <c r="A27" s="1" t="s">
        <v>26</v>
      </c>
      <c r="B27" s="2">
        <v>8.84</v>
      </c>
      <c r="C27" s="2">
        <v>252.22962899999999</v>
      </c>
      <c r="D27" s="1">
        <v>3.22</v>
      </c>
      <c r="E27" s="1">
        <v>108.94637899999999</v>
      </c>
      <c r="F27" s="1">
        <v>5.62</v>
      </c>
      <c r="G27" s="1">
        <v>143.28325000000001</v>
      </c>
      <c r="H27" s="3">
        <v>3.5047000000000002E-2</v>
      </c>
      <c r="I27">
        <v>2.9555999999999999E-2</v>
      </c>
      <c r="J27">
        <v>3.9223000000000001E-2</v>
      </c>
    </row>
    <row r="28" spans="1:10" x14ac:dyDescent="0.2">
      <c r="A28" s="1" t="s">
        <v>27</v>
      </c>
      <c r="B28" s="2">
        <v>10.06</v>
      </c>
      <c r="C28" s="2">
        <v>280.97193900000002</v>
      </c>
      <c r="D28" s="1">
        <v>6.67</v>
      </c>
      <c r="E28" s="1">
        <v>129.303102</v>
      </c>
      <c r="F28" s="1">
        <v>3.39</v>
      </c>
      <c r="G28" s="1">
        <v>151.668837</v>
      </c>
      <c r="H28" s="3">
        <v>3.5804000000000002E-2</v>
      </c>
      <c r="I28">
        <v>5.1583999999999998E-2</v>
      </c>
      <c r="J28">
        <v>2.2350999999999999E-2</v>
      </c>
    </row>
    <row r="29" spans="1:10" x14ac:dyDescent="0.2">
      <c r="A29" s="1" t="s">
        <v>28</v>
      </c>
      <c r="B29" s="2">
        <v>6.82</v>
      </c>
      <c r="C29" s="2">
        <v>190.09944400000001</v>
      </c>
      <c r="D29" s="1">
        <v>2.4</v>
      </c>
      <c r="E29" s="1">
        <v>88.715303000000006</v>
      </c>
      <c r="F29" s="1">
        <v>4.42</v>
      </c>
      <c r="G29" s="1">
        <v>101.384141</v>
      </c>
      <c r="H29" s="3">
        <v>3.5875999999999998E-2</v>
      </c>
      <c r="I29">
        <v>2.7053000000000001E-2</v>
      </c>
      <c r="J29">
        <v>4.3596999999999997E-2</v>
      </c>
    </row>
    <row r="30" spans="1:10" x14ac:dyDescent="0.2">
      <c r="A30" s="1" t="s">
        <v>29</v>
      </c>
      <c r="B30" s="2">
        <v>6.04</v>
      </c>
      <c r="C30" s="2">
        <v>167.05012500000001</v>
      </c>
      <c r="D30" s="1">
        <v>7.34</v>
      </c>
      <c r="E30" s="1">
        <v>99.407150999999999</v>
      </c>
      <c r="F30" s="1">
        <v>-1.3</v>
      </c>
      <c r="G30" s="1">
        <v>67.642972999999998</v>
      </c>
      <c r="H30" s="3">
        <v>3.6157000000000002E-2</v>
      </c>
      <c r="I30">
        <v>7.3838000000000001E-2</v>
      </c>
      <c r="J30">
        <v>-1.9219E-2</v>
      </c>
    </row>
    <row r="31" spans="1:10" x14ac:dyDescent="0.2">
      <c r="A31" s="1" t="s">
        <v>30</v>
      </c>
      <c r="B31" s="2">
        <v>8.5399999999999991</v>
      </c>
      <c r="C31" s="2">
        <v>233.597263</v>
      </c>
      <c r="D31" s="1">
        <v>2.91</v>
      </c>
      <c r="E31" s="1">
        <v>109.802787</v>
      </c>
      <c r="F31" s="1">
        <v>5.63</v>
      </c>
      <c r="G31" s="1">
        <v>123.794476</v>
      </c>
      <c r="H31" s="3">
        <v>3.6559000000000001E-2</v>
      </c>
      <c r="I31">
        <v>2.6502000000000001E-2</v>
      </c>
      <c r="J31">
        <v>4.5478999999999999E-2</v>
      </c>
    </row>
    <row r="32" spans="1:10" x14ac:dyDescent="0.2">
      <c r="A32" s="1" t="s">
        <v>31</v>
      </c>
      <c r="B32" s="2">
        <v>10.25</v>
      </c>
      <c r="C32" s="2">
        <v>277.70644600000003</v>
      </c>
      <c r="D32" s="1">
        <v>3.08</v>
      </c>
      <c r="E32" s="1">
        <v>108.029061</v>
      </c>
      <c r="F32" s="1">
        <v>7.17</v>
      </c>
      <c r="G32" s="1">
        <v>169.67738499999999</v>
      </c>
      <c r="H32" s="3">
        <v>3.6908999999999997E-2</v>
      </c>
      <c r="I32">
        <v>2.8511000000000002E-2</v>
      </c>
      <c r="J32">
        <v>4.2257000000000003E-2</v>
      </c>
    </row>
    <row r="33" spans="1:10" x14ac:dyDescent="0.2">
      <c r="A33" s="1" t="s">
        <v>32</v>
      </c>
      <c r="B33" s="2">
        <v>9.4499999999999993</v>
      </c>
      <c r="C33" s="2">
        <v>246.32270299999999</v>
      </c>
      <c r="D33" s="1">
        <v>2.33</v>
      </c>
      <c r="E33" s="1">
        <v>96.700203000000002</v>
      </c>
      <c r="F33" s="1">
        <v>7.12</v>
      </c>
      <c r="G33" s="1">
        <v>149.6225</v>
      </c>
      <c r="H33" s="3">
        <v>3.8364000000000002E-2</v>
      </c>
      <c r="I33">
        <v>2.4094999999999998E-2</v>
      </c>
      <c r="J33">
        <v>4.7586000000000003E-2</v>
      </c>
    </row>
    <row r="34" spans="1:10" x14ac:dyDescent="0.2">
      <c r="A34" s="1" t="s">
        <v>33</v>
      </c>
      <c r="B34" s="2">
        <v>6.5</v>
      </c>
      <c r="C34" s="2">
        <v>168.96851599999999</v>
      </c>
      <c r="D34" s="1">
        <v>1.56</v>
      </c>
      <c r="E34" s="1">
        <v>70.344515999999999</v>
      </c>
      <c r="F34" s="1">
        <v>4.9400000000000004</v>
      </c>
      <c r="G34" s="1">
        <v>98.623998999999998</v>
      </c>
      <c r="H34" s="3">
        <v>3.8469000000000003E-2</v>
      </c>
      <c r="I34">
        <v>2.2176999999999999E-2</v>
      </c>
      <c r="J34">
        <v>5.0089000000000002E-2</v>
      </c>
    </row>
    <row r="35" spans="1:10" x14ac:dyDescent="0.2">
      <c r="A35" s="1" t="s">
        <v>34</v>
      </c>
      <c r="B35" s="2">
        <v>11.74</v>
      </c>
      <c r="C35" s="2">
        <v>298.232305</v>
      </c>
      <c r="D35" s="1">
        <v>1.56</v>
      </c>
      <c r="E35" s="1">
        <v>139.66636299999999</v>
      </c>
      <c r="F35" s="1">
        <v>10.18</v>
      </c>
      <c r="G35" s="1">
        <v>158.56594200000001</v>
      </c>
      <c r="H35" s="3">
        <v>3.9364999999999997E-2</v>
      </c>
      <c r="I35">
        <v>1.1169E-2</v>
      </c>
      <c r="J35">
        <v>6.4199999999999993E-2</v>
      </c>
    </row>
    <row r="36" spans="1:10" x14ac:dyDescent="0.2">
      <c r="A36" s="1" t="s">
        <v>35</v>
      </c>
      <c r="B36" s="2">
        <v>6.79</v>
      </c>
      <c r="C36" s="2">
        <v>171.32231300000001</v>
      </c>
      <c r="D36" s="1">
        <v>1.56</v>
      </c>
      <c r="E36" s="1">
        <v>68.511054999999999</v>
      </c>
      <c r="F36" s="1">
        <v>5.23</v>
      </c>
      <c r="G36" s="1">
        <v>102.811257</v>
      </c>
      <c r="H36" s="3">
        <v>3.9633000000000002E-2</v>
      </c>
      <c r="I36">
        <v>2.2769999999999999E-2</v>
      </c>
      <c r="J36">
        <v>5.0869999999999999E-2</v>
      </c>
    </row>
    <row r="37" spans="1:10" x14ac:dyDescent="0.2">
      <c r="A37" s="1" t="s">
        <v>36</v>
      </c>
      <c r="B37" s="2">
        <v>9.85</v>
      </c>
      <c r="C37" s="2">
        <v>244.61568600000001</v>
      </c>
      <c r="D37" s="1">
        <v>3.55</v>
      </c>
      <c r="E37" s="1">
        <v>107.983034</v>
      </c>
      <c r="F37" s="1">
        <v>6.3</v>
      </c>
      <c r="G37" s="1">
        <v>136.63265200000001</v>
      </c>
      <c r="H37" s="3">
        <v>4.0266999999999997E-2</v>
      </c>
      <c r="I37">
        <v>3.2876000000000002E-2</v>
      </c>
      <c r="J37">
        <v>4.6108999999999997E-2</v>
      </c>
    </row>
    <row r="38" spans="1:10" x14ac:dyDescent="0.2">
      <c r="A38" s="1" t="s">
        <v>37</v>
      </c>
      <c r="B38" s="2">
        <v>7.59</v>
      </c>
      <c r="C38" s="2">
        <v>182.57257799999999</v>
      </c>
      <c r="D38" s="1">
        <v>1.56</v>
      </c>
      <c r="E38" s="1">
        <v>83.390574999999998</v>
      </c>
      <c r="F38" s="1">
        <v>6.03</v>
      </c>
      <c r="G38" s="1">
        <v>99.182002999999995</v>
      </c>
      <c r="H38" s="3">
        <v>4.1572999999999999E-2</v>
      </c>
      <c r="I38">
        <v>1.8707000000000001E-2</v>
      </c>
      <c r="J38">
        <v>6.0796999999999997E-2</v>
      </c>
    </row>
    <row r="39" spans="1:10" x14ac:dyDescent="0.2">
      <c r="A39" s="1" t="s">
        <v>38</v>
      </c>
      <c r="B39" s="2">
        <v>11.05</v>
      </c>
      <c r="C39" s="2">
        <v>265.68154600000003</v>
      </c>
      <c r="D39" s="1">
        <v>5.37</v>
      </c>
      <c r="E39" s="1">
        <v>108.80917100000001</v>
      </c>
      <c r="F39" s="1">
        <v>5.68</v>
      </c>
      <c r="G39" s="1">
        <v>156.872376</v>
      </c>
      <c r="H39" s="3">
        <v>4.1591000000000003E-2</v>
      </c>
      <c r="I39">
        <v>4.9352E-2</v>
      </c>
      <c r="J39">
        <v>3.6207999999999997E-2</v>
      </c>
    </row>
    <row r="40" spans="1:10" x14ac:dyDescent="0.2">
      <c r="A40" s="1" t="s">
        <v>39</v>
      </c>
      <c r="B40" s="2">
        <v>6.5</v>
      </c>
      <c r="C40" s="2">
        <v>153.654055</v>
      </c>
      <c r="D40" s="1">
        <v>1.56</v>
      </c>
      <c r="E40" s="1">
        <v>59.588836999999998</v>
      </c>
      <c r="F40" s="1">
        <v>4.9400000000000004</v>
      </c>
      <c r="G40" s="1">
        <v>94.065218000000002</v>
      </c>
      <c r="H40" s="3">
        <v>4.2303E-2</v>
      </c>
      <c r="I40">
        <v>2.6179000000000001E-2</v>
      </c>
      <c r="J40">
        <v>5.2517000000000001E-2</v>
      </c>
    </row>
    <row r="41" spans="1:10" x14ac:dyDescent="0.2">
      <c r="A41" s="1" t="s">
        <v>40</v>
      </c>
      <c r="B41" s="2">
        <v>9.85</v>
      </c>
      <c r="C41" s="2">
        <v>231.52162000000001</v>
      </c>
      <c r="D41" s="1">
        <v>11.61</v>
      </c>
      <c r="E41" s="1">
        <v>119.087716</v>
      </c>
      <c r="F41" s="1">
        <v>-1.76</v>
      </c>
      <c r="G41" s="1">
        <v>112.433904</v>
      </c>
      <c r="H41" s="3">
        <v>4.2544999999999999E-2</v>
      </c>
      <c r="I41">
        <v>9.7490999999999994E-2</v>
      </c>
      <c r="J41">
        <v>-1.5654000000000001E-2</v>
      </c>
    </row>
    <row r="42" spans="1:10" x14ac:dyDescent="0.2">
      <c r="A42" s="1" t="s">
        <v>41</v>
      </c>
      <c r="B42" s="2">
        <v>9.44</v>
      </c>
      <c r="C42" s="2">
        <v>220.757059</v>
      </c>
      <c r="D42" s="1">
        <v>1.56</v>
      </c>
      <c r="E42" s="1">
        <v>91.441072000000005</v>
      </c>
      <c r="F42" s="1">
        <v>7.88</v>
      </c>
      <c r="G42" s="1">
        <v>129.31598700000001</v>
      </c>
      <c r="H42" s="3">
        <v>4.2762000000000001E-2</v>
      </c>
      <c r="I42">
        <v>1.7059999999999999E-2</v>
      </c>
      <c r="J42">
        <v>6.0935999999999997E-2</v>
      </c>
    </row>
    <row r="43" spans="1:10" x14ac:dyDescent="0.2">
      <c r="A43" s="1" t="s">
        <v>42</v>
      </c>
      <c r="B43" s="2">
        <v>10.25</v>
      </c>
      <c r="C43" s="2">
        <v>236.269642</v>
      </c>
      <c r="D43" s="1">
        <v>3.23</v>
      </c>
      <c r="E43" s="1">
        <v>101.092944</v>
      </c>
      <c r="F43" s="1">
        <v>7.02</v>
      </c>
      <c r="G43" s="1">
        <v>135.17669799999999</v>
      </c>
      <c r="H43" s="3">
        <v>4.3382999999999998E-2</v>
      </c>
      <c r="I43">
        <v>3.1951E-2</v>
      </c>
      <c r="J43">
        <v>5.1931999999999999E-2</v>
      </c>
    </row>
    <row r="44" spans="1:10" x14ac:dyDescent="0.2">
      <c r="A44" s="1" t="s">
        <v>43</v>
      </c>
      <c r="B44" s="2">
        <v>8.84</v>
      </c>
      <c r="C44" s="2">
        <v>203.412463</v>
      </c>
      <c r="D44" s="1">
        <v>2.74</v>
      </c>
      <c r="E44" s="1">
        <v>77.227549999999994</v>
      </c>
      <c r="F44" s="1">
        <v>6.1</v>
      </c>
      <c r="G44" s="1">
        <v>126.18491400000001</v>
      </c>
      <c r="H44" s="3">
        <v>4.3457999999999997E-2</v>
      </c>
      <c r="I44">
        <v>3.5479999999999998E-2</v>
      </c>
      <c r="J44">
        <v>4.8342000000000003E-2</v>
      </c>
    </row>
    <row r="45" spans="1:10" x14ac:dyDescent="0.2">
      <c r="A45" s="1" t="s">
        <v>44</v>
      </c>
      <c r="B45" s="2">
        <v>11.18</v>
      </c>
      <c r="C45" s="2">
        <v>255.91273899999999</v>
      </c>
      <c r="D45" s="1">
        <v>2.59</v>
      </c>
      <c r="E45" s="1">
        <v>111.31678700000001</v>
      </c>
      <c r="F45" s="1">
        <v>8.59</v>
      </c>
      <c r="G45" s="1">
        <v>144.59595200000001</v>
      </c>
      <c r="H45" s="3">
        <v>4.3686999999999997E-2</v>
      </c>
      <c r="I45">
        <v>2.3266999999999999E-2</v>
      </c>
      <c r="J45">
        <v>5.9407000000000001E-2</v>
      </c>
    </row>
    <row r="46" spans="1:10" x14ac:dyDescent="0.2">
      <c r="A46" s="1" t="s">
        <v>45</v>
      </c>
      <c r="B46" s="2">
        <v>9.49</v>
      </c>
      <c r="C46" s="2">
        <v>213.09896499999999</v>
      </c>
      <c r="D46" s="1">
        <v>2.21</v>
      </c>
      <c r="E46" s="1">
        <v>86.525931999999997</v>
      </c>
      <c r="F46" s="1">
        <v>7.28</v>
      </c>
      <c r="G46" s="1">
        <v>126.573033</v>
      </c>
      <c r="H46" s="3">
        <v>4.4533000000000003E-2</v>
      </c>
      <c r="I46">
        <v>2.5541000000000001E-2</v>
      </c>
      <c r="J46">
        <v>5.7515999999999998E-2</v>
      </c>
    </row>
    <row r="47" spans="1:10" x14ac:dyDescent="0.2">
      <c r="A47" s="1" t="s">
        <v>46</v>
      </c>
      <c r="B47" s="2">
        <v>10.06</v>
      </c>
      <c r="C47" s="2">
        <v>224.895037</v>
      </c>
      <c r="D47" s="1">
        <v>1.75</v>
      </c>
      <c r="E47" s="1">
        <v>100.994585</v>
      </c>
      <c r="F47" s="1">
        <v>8.31</v>
      </c>
      <c r="G47" s="1">
        <v>123.900452</v>
      </c>
      <c r="H47" s="3">
        <v>4.4732000000000001E-2</v>
      </c>
      <c r="I47">
        <v>1.7328E-2</v>
      </c>
      <c r="J47">
        <v>6.7070000000000005E-2</v>
      </c>
    </row>
    <row r="48" spans="1:10" x14ac:dyDescent="0.2">
      <c r="A48" s="1" t="s">
        <v>47</v>
      </c>
      <c r="B48" s="2">
        <v>11.45</v>
      </c>
      <c r="C48" s="2">
        <v>247.734847</v>
      </c>
      <c r="D48" s="1">
        <v>3.88</v>
      </c>
      <c r="E48" s="1">
        <v>107.610364</v>
      </c>
      <c r="F48" s="1">
        <v>7.57</v>
      </c>
      <c r="G48" s="1">
        <v>140.124483</v>
      </c>
      <c r="H48" s="3">
        <v>4.6219000000000003E-2</v>
      </c>
      <c r="I48">
        <v>3.6055999999999998E-2</v>
      </c>
      <c r="J48">
        <v>5.4023000000000002E-2</v>
      </c>
    </row>
    <row r="49" spans="1:10" x14ac:dyDescent="0.2">
      <c r="A49" s="1" t="s">
        <v>48</v>
      </c>
      <c r="B49" s="2">
        <v>15.73</v>
      </c>
      <c r="C49" s="2">
        <v>337.26755500000002</v>
      </c>
      <c r="D49" s="1">
        <v>7.23</v>
      </c>
      <c r="E49" s="1">
        <v>144.46475000000001</v>
      </c>
      <c r="F49" s="1">
        <v>8.5</v>
      </c>
      <c r="G49" s="1">
        <v>192.80280500000001</v>
      </c>
      <c r="H49" s="3">
        <v>4.6640000000000001E-2</v>
      </c>
      <c r="I49">
        <v>5.0047000000000001E-2</v>
      </c>
      <c r="J49">
        <v>4.4086E-2</v>
      </c>
    </row>
    <row r="50" spans="1:10" x14ac:dyDescent="0.2">
      <c r="A50" s="1" t="s">
        <v>49</v>
      </c>
      <c r="B50" s="2">
        <v>5.12</v>
      </c>
      <c r="C50" s="2">
        <v>105.907355</v>
      </c>
      <c r="D50" s="1">
        <v>1.56</v>
      </c>
      <c r="E50" s="1">
        <v>61.529823</v>
      </c>
      <c r="F50" s="1">
        <v>3.56</v>
      </c>
      <c r="G50" s="1">
        <v>44.377532000000002</v>
      </c>
      <c r="H50" s="3">
        <v>4.8343999999999998E-2</v>
      </c>
      <c r="I50">
        <v>2.5354000000000002E-2</v>
      </c>
      <c r="J50">
        <v>8.0221000000000001E-2</v>
      </c>
    </row>
    <row r="51" spans="1:10" x14ac:dyDescent="0.2">
      <c r="A51" s="1" t="s">
        <v>50</v>
      </c>
      <c r="B51" s="2">
        <v>14.38</v>
      </c>
      <c r="C51" s="2">
        <v>287.87916799999999</v>
      </c>
      <c r="D51" s="1">
        <v>7.65</v>
      </c>
      <c r="E51" s="1">
        <v>139.65159800000001</v>
      </c>
      <c r="F51" s="1">
        <v>6.73</v>
      </c>
      <c r="G51" s="1">
        <v>148.22757100000001</v>
      </c>
      <c r="H51" s="3">
        <v>4.9952000000000003E-2</v>
      </c>
      <c r="I51">
        <v>5.4779000000000001E-2</v>
      </c>
      <c r="J51">
        <v>4.5402999999999999E-2</v>
      </c>
    </row>
    <row r="52" spans="1:10" x14ac:dyDescent="0.2">
      <c r="A52" s="1" t="s">
        <v>51</v>
      </c>
      <c r="B52" s="2">
        <v>9.8800000000000008</v>
      </c>
      <c r="C52" s="2">
        <v>195.641616</v>
      </c>
      <c r="D52" s="1">
        <v>1.56</v>
      </c>
      <c r="E52" s="1">
        <v>72.277506000000002</v>
      </c>
      <c r="F52" s="1">
        <v>8.32</v>
      </c>
      <c r="G52" s="1">
        <v>123.36411</v>
      </c>
      <c r="H52" s="3">
        <v>5.0500999999999997E-2</v>
      </c>
      <c r="I52">
        <v>2.1583000000000001E-2</v>
      </c>
      <c r="J52">
        <v>6.7443000000000003E-2</v>
      </c>
    </row>
    <row r="53" spans="1:10" x14ac:dyDescent="0.2">
      <c r="A53" s="1" t="s">
        <v>52</v>
      </c>
      <c r="B53" s="2">
        <v>12.83</v>
      </c>
      <c r="C53" s="2">
        <v>253.91697199999999</v>
      </c>
      <c r="D53" s="1">
        <v>1.56</v>
      </c>
      <c r="E53" s="1">
        <v>106.59161400000001</v>
      </c>
      <c r="F53" s="1">
        <v>11.27</v>
      </c>
      <c r="G53" s="1">
        <v>147.32535899999999</v>
      </c>
      <c r="H53" s="3">
        <v>5.0528000000000003E-2</v>
      </c>
      <c r="I53">
        <v>1.4635E-2</v>
      </c>
      <c r="J53">
        <v>7.6496999999999996E-2</v>
      </c>
    </row>
    <row r="54" spans="1:10" x14ac:dyDescent="0.2">
      <c r="A54" s="1" t="s">
        <v>53</v>
      </c>
      <c r="B54" s="2">
        <v>8.99</v>
      </c>
      <c r="C54" s="2">
        <v>177.12390500000001</v>
      </c>
      <c r="D54" s="1">
        <v>1.56</v>
      </c>
      <c r="E54" s="1">
        <v>74.292379999999994</v>
      </c>
      <c r="F54" s="1">
        <v>7.43</v>
      </c>
      <c r="G54" s="1">
        <v>102.831525</v>
      </c>
      <c r="H54" s="3">
        <v>5.0755000000000002E-2</v>
      </c>
      <c r="I54">
        <v>2.0997999999999999E-2</v>
      </c>
      <c r="J54">
        <v>7.2253999999999999E-2</v>
      </c>
    </row>
    <row r="55" spans="1:10" x14ac:dyDescent="0.2">
      <c r="A55" s="1" t="s">
        <v>54</v>
      </c>
      <c r="B55" s="2">
        <v>14.38</v>
      </c>
      <c r="C55" s="2">
        <v>282.806062</v>
      </c>
      <c r="D55" s="1">
        <v>2.95</v>
      </c>
      <c r="E55" s="1">
        <v>130.92144200000001</v>
      </c>
      <c r="F55" s="1">
        <v>11.43</v>
      </c>
      <c r="G55" s="1">
        <v>151.88462000000001</v>
      </c>
      <c r="H55" s="3">
        <v>5.0847999999999997E-2</v>
      </c>
      <c r="I55">
        <v>2.2533000000000001E-2</v>
      </c>
      <c r="J55">
        <v>7.5254000000000001E-2</v>
      </c>
    </row>
    <row r="56" spans="1:10" x14ac:dyDescent="0.2">
      <c r="A56" s="1" t="s">
        <v>55</v>
      </c>
      <c r="B56" s="2">
        <v>9.24</v>
      </c>
      <c r="C56" s="2">
        <v>179.740048</v>
      </c>
      <c r="D56" s="1">
        <v>1.56</v>
      </c>
      <c r="E56" s="1">
        <v>84.743774999999999</v>
      </c>
      <c r="F56" s="1">
        <v>7.68</v>
      </c>
      <c r="G56" s="1">
        <v>94.996273000000002</v>
      </c>
      <c r="H56" s="3">
        <v>5.1408000000000002E-2</v>
      </c>
      <c r="I56">
        <v>1.8408000000000001E-2</v>
      </c>
      <c r="J56">
        <v>8.0845E-2</v>
      </c>
    </row>
    <row r="57" spans="1:10" x14ac:dyDescent="0.2">
      <c r="A57" s="1" t="s">
        <v>56</v>
      </c>
      <c r="B57" s="2">
        <v>9.85</v>
      </c>
      <c r="C57" s="2">
        <v>187.71794299999999</v>
      </c>
      <c r="D57" s="1">
        <v>1.64</v>
      </c>
      <c r="E57" s="1">
        <v>83.418128999999993</v>
      </c>
      <c r="F57" s="1">
        <v>8.2100000000000009</v>
      </c>
      <c r="G57" s="1">
        <v>104.299814</v>
      </c>
      <c r="H57" s="3">
        <v>5.2471999999999998E-2</v>
      </c>
      <c r="I57">
        <v>1.966E-2</v>
      </c>
      <c r="J57">
        <v>7.8714999999999993E-2</v>
      </c>
    </row>
    <row r="58" spans="1:10" x14ac:dyDescent="0.2">
      <c r="A58" s="1" t="s">
        <v>57</v>
      </c>
      <c r="B58" s="2">
        <v>10.65</v>
      </c>
      <c r="C58" s="2">
        <v>200.42680799999999</v>
      </c>
      <c r="D58" s="1">
        <v>2.88</v>
      </c>
      <c r="E58" s="1">
        <v>92.205172000000005</v>
      </c>
      <c r="F58" s="1">
        <v>7.77</v>
      </c>
      <c r="G58" s="1">
        <v>108.221636</v>
      </c>
      <c r="H58" s="3">
        <v>5.3136999999999997E-2</v>
      </c>
      <c r="I58">
        <v>3.1234999999999999E-2</v>
      </c>
      <c r="J58">
        <v>7.1797E-2</v>
      </c>
    </row>
    <row r="59" spans="1:10" x14ac:dyDescent="0.2">
      <c r="A59" s="1" t="s">
        <v>58</v>
      </c>
      <c r="B59" s="2">
        <v>14</v>
      </c>
      <c r="C59" s="2">
        <v>262.12337000000002</v>
      </c>
      <c r="D59" s="1">
        <v>3.48</v>
      </c>
      <c r="E59" s="1">
        <v>111.39320600000001</v>
      </c>
      <c r="F59" s="1">
        <v>10.52</v>
      </c>
      <c r="G59" s="1">
        <v>150.730164</v>
      </c>
      <c r="H59" s="3">
        <v>5.3409999999999999E-2</v>
      </c>
      <c r="I59">
        <v>3.1241000000000001E-2</v>
      </c>
      <c r="J59">
        <v>6.9793999999999995E-2</v>
      </c>
    </row>
    <row r="60" spans="1:10" x14ac:dyDescent="0.2">
      <c r="A60" s="1" t="s">
        <v>59</v>
      </c>
      <c r="B60" s="2">
        <v>10.050000000000001</v>
      </c>
      <c r="C60" s="2">
        <v>186.69538600000001</v>
      </c>
      <c r="D60" s="1">
        <v>1.56</v>
      </c>
      <c r="E60" s="1">
        <v>89.823607999999993</v>
      </c>
      <c r="F60" s="1">
        <v>8.49</v>
      </c>
      <c r="G60" s="1">
        <v>96.871778000000006</v>
      </c>
      <c r="H60" s="3">
        <v>5.3830999999999997E-2</v>
      </c>
      <c r="I60">
        <v>1.7367E-2</v>
      </c>
      <c r="J60">
        <v>8.7641999999999998E-2</v>
      </c>
    </row>
    <row r="61" spans="1:10" x14ac:dyDescent="0.2">
      <c r="A61" s="1" t="s">
        <v>60</v>
      </c>
      <c r="B61" s="2">
        <v>9.4499999999999993</v>
      </c>
      <c r="C61" s="2">
        <v>174.123829</v>
      </c>
      <c r="D61" s="1">
        <v>1.56</v>
      </c>
      <c r="E61" s="1">
        <v>91.138025999999996</v>
      </c>
      <c r="F61" s="1">
        <v>7.89</v>
      </c>
      <c r="G61" s="1">
        <v>82.985803000000004</v>
      </c>
      <c r="H61" s="3">
        <v>5.4272000000000001E-2</v>
      </c>
      <c r="I61">
        <v>1.7117E-2</v>
      </c>
      <c r="J61">
        <v>9.5075999999999994E-2</v>
      </c>
    </row>
    <row r="62" spans="1:10" x14ac:dyDescent="0.2">
      <c r="A62" s="1" t="s">
        <v>61</v>
      </c>
      <c r="B62" s="2">
        <v>13.95</v>
      </c>
      <c r="C62" s="2">
        <v>255.57764399999999</v>
      </c>
      <c r="D62" s="1">
        <v>2.78</v>
      </c>
      <c r="E62" s="1">
        <v>128.12363400000001</v>
      </c>
      <c r="F62" s="1">
        <v>11.17</v>
      </c>
      <c r="G62" s="1">
        <v>127.45401</v>
      </c>
      <c r="H62" s="3">
        <v>5.4581999999999999E-2</v>
      </c>
      <c r="I62">
        <v>2.1697999999999999E-2</v>
      </c>
      <c r="J62">
        <v>8.7638999999999995E-2</v>
      </c>
    </row>
    <row r="63" spans="1:10" x14ac:dyDescent="0.2">
      <c r="A63" s="1" t="s">
        <v>62</v>
      </c>
      <c r="B63" s="2">
        <v>10.65</v>
      </c>
      <c r="C63" s="2">
        <v>188.94018199999999</v>
      </c>
      <c r="D63" s="1">
        <v>1.56</v>
      </c>
      <c r="E63" s="1">
        <v>74.904219999999995</v>
      </c>
      <c r="F63" s="1">
        <v>9.09</v>
      </c>
      <c r="G63" s="1">
        <v>114.035962</v>
      </c>
      <c r="H63" s="3">
        <v>5.6367E-2</v>
      </c>
      <c r="I63">
        <v>2.0826999999999998E-2</v>
      </c>
      <c r="J63">
        <v>7.9712000000000005E-2</v>
      </c>
    </row>
    <row r="64" spans="1:10" x14ac:dyDescent="0.2">
      <c r="A64" s="1" t="s">
        <v>63</v>
      </c>
      <c r="B64" s="2">
        <v>14.58</v>
      </c>
      <c r="C64" s="2">
        <v>254.729917</v>
      </c>
      <c r="D64" s="1">
        <v>3.88</v>
      </c>
      <c r="E64" s="1">
        <v>102.917616</v>
      </c>
      <c r="F64" s="1">
        <v>10.7</v>
      </c>
      <c r="G64" s="1">
        <v>151.81230099999999</v>
      </c>
      <c r="H64" s="3">
        <v>5.7237000000000003E-2</v>
      </c>
      <c r="I64">
        <v>3.7699999999999997E-2</v>
      </c>
      <c r="J64">
        <v>7.0482000000000003E-2</v>
      </c>
    </row>
    <row r="65" spans="1:10" x14ac:dyDescent="0.2">
      <c r="A65" s="1" t="s">
        <v>64</v>
      </c>
      <c r="B65" s="2">
        <v>12.3</v>
      </c>
      <c r="C65" s="2">
        <v>212.49362500000001</v>
      </c>
      <c r="D65" s="1">
        <v>1.56</v>
      </c>
      <c r="E65" s="1">
        <v>99.312361999999993</v>
      </c>
      <c r="F65" s="1">
        <v>10.74</v>
      </c>
      <c r="G65" s="1">
        <v>113.181263</v>
      </c>
      <c r="H65" s="3">
        <v>5.7883999999999998E-2</v>
      </c>
      <c r="I65">
        <v>1.5708E-2</v>
      </c>
      <c r="J65">
        <v>9.4892000000000004E-2</v>
      </c>
    </row>
    <row r="66" spans="1:10" x14ac:dyDescent="0.2">
      <c r="A66" s="1" t="s">
        <v>65</v>
      </c>
      <c r="B66" s="2">
        <v>16.11</v>
      </c>
      <c r="C66" s="2">
        <v>277.55079799999999</v>
      </c>
      <c r="D66" s="1">
        <v>7.11</v>
      </c>
      <c r="E66" s="1">
        <v>118.362026</v>
      </c>
      <c r="F66" s="1">
        <v>9</v>
      </c>
      <c r="G66" s="1">
        <v>159.188772</v>
      </c>
      <c r="H66" s="3">
        <v>5.8042999999999997E-2</v>
      </c>
      <c r="I66">
        <v>6.0069999999999998E-2</v>
      </c>
      <c r="J66">
        <v>5.6536999999999997E-2</v>
      </c>
    </row>
    <row r="67" spans="1:10" x14ac:dyDescent="0.2">
      <c r="A67" s="1" t="s">
        <v>66</v>
      </c>
      <c r="B67" s="2">
        <v>15.15</v>
      </c>
      <c r="C67" s="2">
        <v>259.34023400000001</v>
      </c>
      <c r="D67" s="1">
        <v>1.56</v>
      </c>
      <c r="E67" s="1">
        <v>122.62945499999999</v>
      </c>
      <c r="F67" s="1">
        <v>13.59</v>
      </c>
      <c r="G67" s="1">
        <v>136.710779</v>
      </c>
      <c r="H67" s="3">
        <v>5.8416999999999997E-2</v>
      </c>
      <c r="I67">
        <v>1.2721E-2</v>
      </c>
      <c r="J67">
        <v>9.9406999999999995E-2</v>
      </c>
    </row>
    <row r="68" spans="1:10" x14ac:dyDescent="0.2">
      <c r="A68" s="1" t="s">
        <v>67</v>
      </c>
      <c r="B68" s="2">
        <v>17.059999999999999</v>
      </c>
      <c r="C68" s="2">
        <v>283.41942699999998</v>
      </c>
      <c r="D68" s="1">
        <v>10.67</v>
      </c>
      <c r="E68" s="1">
        <v>141.19851800000001</v>
      </c>
      <c r="F68" s="1">
        <v>6.39</v>
      </c>
      <c r="G68" s="1">
        <v>142.22090900000001</v>
      </c>
      <c r="H68" s="3">
        <v>6.0193000000000003E-2</v>
      </c>
      <c r="I68">
        <v>7.5566999999999995E-2</v>
      </c>
      <c r="J68">
        <v>4.4929999999999998E-2</v>
      </c>
    </row>
    <row r="69" spans="1:10" x14ac:dyDescent="0.2">
      <c r="A69" s="1" t="s">
        <v>68</v>
      </c>
      <c r="B69" s="2">
        <v>12.08</v>
      </c>
      <c r="C69" s="2">
        <v>196.21919299999999</v>
      </c>
      <c r="D69" s="1">
        <v>1.56</v>
      </c>
      <c r="E69" s="1">
        <v>89.713111999999995</v>
      </c>
      <c r="F69" s="1">
        <v>10.52</v>
      </c>
      <c r="G69" s="1">
        <v>106.50608099999999</v>
      </c>
      <c r="H69" s="3">
        <v>6.1564000000000001E-2</v>
      </c>
      <c r="I69">
        <v>1.7389000000000002E-2</v>
      </c>
      <c r="J69">
        <v>9.8774000000000001E-2</v>
      </c>
    </row>
    <row r="70" spans="1:10" x14ac:dyDescent="0.2">
      <c r="A70" s="1" t="s">
        <v>69</v>
      </c>
      <c r="B70" s="2">
        <v>14.96</v>
      </c>
      <c r="C70" s="2">
        <v>242.210994</v>
      </c>
      <c r="D70" s="1">
        <v>5.56</v>
      </c>
      <c r="E70" s="1">
        <v>117.804666</v>
      </c>
      <c r="F70" s="1">
        <v>9.4</v>
      </c>
      <c r="G70" s="1">
        <v>124.406328</v>
      </c>
      <c r="H70" s="3">
        <v>6.1763999999999999E-2</v>
      </c>
      <c r="I70">
        <v>4.7197000000000003E-2</v>
      </c>
      <c r="J70">
        <v>7.5559000000000001E-2</v>
      </c>
    </row>
    <row r="71" spans="1:10" x14ac:dyDescent="0.2">
      <c r="A71" s="1" t="s">
        <v>70</v>
      </c>
      <c r="B71" s="2">
        <v>14.02</v>
      </c>
      <c r="C71" s="2">
        <v>225.856425</v>
      </c>
      <c r="D71" s="1">
        <v>1.56</v>
      </c>
      <c r="E71" s="1">
        <v>103.695286</v>
      </c>
      <c r="F71" s="1">
        <v>12.46</v>
      </c>
      <c r="G71" s="1">
        <v>122.16113799999999</v>
      </c>
      <c r="H71" s="3">
        <v>6.2074999999999998E-2</v>
      </c>
      <c r="I71">
        <v>1.5044E-2</v>
      </c>
      <c r="J71">
        <v>0.101996</v>
      </c>
    </row>
    <row r="72" spans="1:10" x14ac:dyDescent="0.2">
      <c r="A72" s="1" t="s">
        <v>71</v>
      </c>
      <c r="B72" s="2">
        <v>10.77</v>
      </c>
      <c r="C72" s="2">
        <v>172.76369099999999</v>
      </c>
      <c r="D72" s="1">
        <v>1.56</v>
      </c>
      <c r="E72" s="1">
        <v>86.180683999999999</v>
      </c>
      <c r="F72" s="1">
        <v>9.2100000000000009</v>
      </c>
      <c r="G72" s="1">
        <v>86.583006999999995</v>
      </c>
      <c r="H72" s="3">
        <v>6.2338999999999999E-2</v>
      </c>
      <c r="I72">
        <v>1.8102E-2</v>
      </c>
      <c r="J72">
        <v>0.10637199999999999</v>
      </c>
    </row>
    <row r="73" spans="1:10" x14ac:dyDescent="0.2">
      <c r="A73" s="1" t="s">
        <v>72</v>
      </c>
      <c r="B73" s="2">
        <v>16.11</v>
      </c>
      <c r="C73" s="2">
        <v>257.37688500000002</v>
      </c>
      <c r="D73" s="1">
        <v>5.18</v>
      </c>
      <c r="E73" s="1">
        <v>128.29738599999999</v>
      </c>
      <c r="F73" s="1">
        <v>10.93</v>
      </c>
      <c r="G73" s="1">
        <v>129.079499</v>
      </c>
      <c r="H73" s="3">
        <v>6.2592999999999996E-2</v>
      </c>
      <c r="I73">
        <v>4.0375000000000001E-2</v>
      </c>
      <c r="J73">
        <v>8.4677000000000002E-2</v>
      </c>
    </row>
    <row r="74" spans="1:10" x14ac:dyDescent="0.2">
      <c r="A74" s="1" t="s">
        <v>73</v>
      </c>
      <c r="B74" s="2">
        <v>15.54</v>
      </c>
      <c r="C74" s="2">
        <v>247.228725</v>
      </c>
      <c r="D74" s="1">
        <v>1.64</v>
      </c>
      <c r="E74" s="1">
        <v>99.092264999999998</v>
      </c>
      <c r="F74" s="1">
        <v>13.9</v>
      </c>
      <c r="G74" s="1">
        <v>148.13646</v>
      </c>
      <c r="H74" s="3">
        <v>6.2856999999999996E-2</v>
      </c>
      <c r="I74">
        <v>1.6549999999999999E-2</v>
      </c>
      <c r="J74">
        <v>9.3831999999999999E-2</v>
      </c>
    </row>
    <row r="75" spans="1:10" x14ac:dyDescent="0.2">
      <c r="A75" s="1" t="s">
        <v>74</v>
      </c>
      <c r="B75" s="2">
        <v>12.24</v>
      </c>
      <c r="C75" s="2">
        <v>194.57618400000001</v>
      </c>
      <c r="D75" s="1">
        <v>1.56</v>
      </c>
      <c r="E75" s="1">
        <v>75.923088000000007</v>
      </c>
      <c r="F75" s="1">
        <v>10.68</v>
      </c>
      <c r="G75" s="1">
        <v>118.653097</v>
      </c>
      <c r="H75" s="3">
        <v>6.2906000000000004E-2</v>
      </c>
      <c r="I75">
        <v>2.0546999999999999E-2</v>
      </c>
      <c r="J75">
        <v>9.0010000000000007E-2</v>
      </c>
    </row>
    <row r="76" spans="1:10" x14ac:dyDescent="0.2">
      <c r="A76" s="1" t="s">
        <v>75</v>
      </c>
      <c r="B76" s="2">
        <v>20</v>
      </c>
      <c r="C76" s="2">
        <v>312.46404000000001</v>
      </c>
      <c r="D76" s="1">
        <v>1.56</v>
      </c>
      <c r="E76" s="1">
        <v>129.14093199999999</v>
      </c>
      <c r="F76" s="1">
        <v>18.440000000000001</v>
      </c>
      <c r="G76" s="1">
        <v>183.32310699999999</v>
      </c>
      <c r="H76" s="3">
        <v>6.4006999999999994E-2</v>
      </c>
      <c r="I76">
        <v>1.208E-2</v>
      </c>
      <c r="J76">
        <v>0.100587</v>
      </c>
    </row>
    <row r="77" spans="1:10" x14ac:dyDescent="0.2">
      <c r="A77" s="1" t="s">
        <v>76</v>
      </c>
      <c r="B77" s="2">
        <v>9.44</v>
      </c>
      <c r="C77" s="2">
        <v>146.558798</v>
      </c>
      <c r="D77" s="1">
        <v>1.56</v>
      </c>
      <c r="E77" s="1">
        <v>80.561735999999996</v>
      </c>
      <c r="F77" s="1">
        <v>7.88</v>
      </c>
      <c r="G77" s="1">
        <v>65.997062</v>
      </c>
      <c r="H77" s="3">
        <v>6.4410999999999996E-2</v>
      </c>
      <c r="I77">
        <v>1.9363999999999999E-2</v>
      </c>
      <c r="J77">
        <v>0.11939900000000001</v>
      </c>
    </row>
    <row r="78" spans="1:10" x14ac:dyDescent="0.2">
      <c r="A78" s="1" t="s">
        <v>77</v>
      </c>
      <c r="B78" s="2">
        <v>13.02</v>
      </c>
      <c r="C78" s="2">
        <v>198.24659500000001</v>
      </c>
      <c r="D78" s="1">
        <v>1.56</v>
      </c>
      <c r="E78" s="1">
        <v>105.28646999999999</v>
      </c>
      <c r="F78" s="1">
        <v>11.46</v>
      </c>
      <c r="G78" s="1">
        <v>92.960125000000005</v>
      </c>
      <c r="H78" s="3">
        <v>6.5675999999999998E-2</v>
      </c>
      <c r="I78">
        <v>1.4817E-2</v>
      </c>
      <c r="J78">
        <v>0.123279</v>
      </c>
    </row>
    <row r="79" spans="1:10" x14ac:dyDescent="0.2">
      <c r="A79" s="1" t="s">
        <v>78</v>
      </c>
      <c r="B79" s="2">
        <v>13.8</v>
      </c>
      <c r="C79" s="2">
        <v>209.01440099999999</v>
      </c>
      <c r="D79" s="1">
        <v>1.56</v>
      </c>
      <c r="E79" s="1">
        <v>82.102028000000004</v>
      </c>
      <c r="F79" s="1">
        <v>12.24</v>
      </c>
      <c r="G79" s="1">
        <v>126.912373</v>
      </c>
      <c r="H79" s="3">
        <v>6.6023999999999999E-2</v>
      </c>
      <c r="I79">
        <v>1.9001000000000001E-2</v>
      </c>
      <c r="J79">
        <v>9.6444000000000002E-2</v>
      </c>
    </row>
    <row r="80" spans="1:10" x14ac:dyDescent="0.2">
      <c r="A80" s="1" t="s">
        <v>79</v>
      </c>
      <c r="B80" s="2">
        <v>19.12</v>
      </c>
      <c r="C80" s="2">
        <v>287.72814799999998</v>
      </c>
      <c r="D80" s="1">
        <v>1.56</v>
      </c>
      <c r="E80" s="1">
        <v>106.962931</v>
      </c>
      <c r="F80" s="1">
        <v>17.559999999999999</v>
      </c>
      <c r="G80" s="1">
        <v>180.76521700000001</v>
      </c>
      <c r="H80" s="3">
        <v>6.6451999999999997E-2</v>
      </c>
      <c r="I80">
        <v>1.4584E-2</v>
      </c>
      <c r="J80">
        <v>9.7142999999999993E-2</v>
      </c>
    </row>
    <row r="81" spans="1:10" x14ac:dyDescent="0.2">
      <c r="A81" s="1" t="s">
        <v>80</v>
      </c>
      <c r="B81" s="2">
        <v>12.3</v>
      </c>
      <c r="C81" s="2">
        <v>178.151701</v>
      </c>
      <c r="D81" s="1">
        <v>1.56</v>
      </c>
      <c r="E81" s="1">
        <v>74.233670000000004</v>
      </c>
      <c r="F81" s="1">
        <v>10.74</v>
      </c>
      <c r="G81" s="1">
        <v>103.918031</v>
      </c>
      <c r="H81" s="3">
        <v>6.9042000000000006E-2</v>
      </c>
      <c r="I81">
        <v>2.1014999999999999E-2</v>
      </c>
      <c r="J81">
        <v>0.103351</v>
      </c>
    </row>
    <row r="82" spans="1:10" x14ac:dyDescent="0.2">
      <c r="A82" s="1" t="s">
        <v>81</v>
      </c>
      <c r="B82" s="2">
        <v>11.74</v>
      </c>
      <c r="C82" s="2">
        <v>169.99439000000001</v>
      </c>
      <c r="D82" s="1">
        <v>1.56</v>
      </c>
      <c r="E82" s="1">
        <v>66.278712999999996</v>
      </c>
      <c r="F82" s="1">
        <v>10.18</v>
      </c>
      <c r="G82" s="1">
        <v>103.715677</v>
      </c>
      <c r="H82" s="3">
        <v>6.9060999999999997E-2</v>
      </c>
      <c r="I82">
        <v>2.3536999999999999E-2</v>
      </c>
      <c r="J82">
        <v>9.8153000000000004E-2</v>
      </c>
    </row>
    <row r="83" spans="1:10" x14ac:dyDescent="0.2">
      <c r="A83" s="1" t="s">
        <v>82</v>
      </c>
      <c r="B83" s="2">
        <v>17.25</v>
      </c>
      <c r="C83" s="2">
        <v>245.536247</v>
      </c>
      <c r="D83" s="1">
        <v>1.56</v>
      </c>
      <c r="E83" s="1">
        <v>103.96405900000001</v>
      </c>
      <c r="F83" s="1">
        <v>15.69</v>
      </c>
      <c r="G83" s="1">
        <v>141.57218900000001</v>
      </c>
      <c r="H83" s="3">
        <v>7.0253999999999997E-2</v>
      </c>
      <c r="I83">
        <v>1.5004999999999999E-2</v>
      </c>
      <c r="J83">
        <v>0.11082699999999999</v>
      </c>
    </row>
    <row r="84" spans="1:10" x14ac:dyDescent="0.2">
      <c r="A84" s="1" t="s">
        <v>83</v>
      </c>
      <c r="B84" s="2">
        <v>15.54</v>
      </c>
      <c r="C84" s="2">
        <v>219.246554</v>
      </c>
      <c r="D84" s="1">
        <v>1.56</v>
      </c>
      <c r="E84" s="1">
        <v>99.386716000000007</v>
      </c>
      <c r="F84" s="1">
        <v>13.98</v>
      </c>
      <c r="G84" s="1">
        <v>119.859838</v>
      </c>
      <c r="H84" s="3">
        <v>7.0878999999999998E-2</v>
      </c>
      <c r="I84">
        <v>1.5696000000000002E-2</v>
      </c>
      <c r="J84">
        <v>0.116636</v>
      </c>
    </row>
    <row r="85" spans="1:10" x14ac:dyDescent="0.2">
      <c r="A85" s="1" t="s">
        <v>84</v>
      </c>
      <c r="B85" s="2">
        <v>14.38</v>
      </c>
      <c r="C85" s="2">
        <v>201.27667400000001</v>
      </c>
      <c r="D85" s="1">
        <v>1.56</v>
      </c>
      <c r="E85" s="1">
        <v>84.749347</v>
      </c>
      <c r="F85" s="1">
        <v>12.82</v>
      </c>
      <c r="G85" s="1">
        <v>116.527327</v>
      </c>
      <c r="H85" s="3">
        <v>7.1443999999999994E-2</v>
      </c>
      <c r="I85">
        <v>1.8407E-2</v>
      </c>
      <c r="J85">
        <v>0.110017</v>
      </c>
    </row>
    <row r="86" spans="1:10" x14ac:dyDescent="0.2">
      <c r="A86" s="1" t="s">
        <v>85</v>
      </c>
      <c r="B86" s="2">
        <v>21.43</v>
      </c>
      <c r="C86" s="2">
        <v>299.35685999999998</v>
      </c>
      <c r="D86" s="1">
        <v>1.56</v>
      </c>
      <c r="E86" s="1">
        <v>115.725193</v>
      </c>
      <c r="F86" s="1">
        <v>19.87</v>
      </c>
      <c r="G86" s="1">
        <v>183.63166699999999</v>
      </c>
      <c r="H86" s="3">
        <v>7.1586999999999998E-2</v>
      </c>
      <c r="I86">
        <v>1.3480000000000001E-2</v>
      </c>
      <c r="J86">
        <v>0.108206</v>
      </c>
    </row>
    <row r="87" spans="1:10" x14ac:dyDescent="0.2">
      <c r="A87" s="1" t="s">
        <v>86</v>
      </c>
      <c r="B87" s="2">
        <v>14.96</v>
      </c>
      <c r="C87" s="2">
        <v>206.87042099999999</v>
      </c>
      <c r="D87" s="1">
        <v>1.56</v>
      </c>
      <c r="E87" s="1">
        <v>80.276321999999993</v>
      </c>
      <c r="F87" s="1">
        <v>13.4</v>
      </c>
      <c r="G87" s="1">
        <v>126.594099</v>
      </c>
      <c r="H87" s="3">
        <v>7.2316000000000005E-2</v>
      </c>
      <c r="I87">
        <v>1.9432999999999999E-2</v>
      </c>
      <c r="J87">
        <v>0.10585</v>
      </c>
    </row>
    <row r="88" spans="1:10" x14ac:dyDescent="0.2">
      <c r="A88" s="1" t="s">
        <v>87</v>
      </c>
      <c r="B88" s="2">
        <v>15.92</v>
      </c>
      <c r="C88" s="2">
        <v>219.79741100000001</v>
      </c>
      <c r="D88" s="1">
        <v>4.99</v>
      </c>
      <c r="E88" s="1">
        <v>101.719024</v>
      </c>
      <c r="F88" s="1">
        <v>10.93</v>
      </c>
      <c r="G88" s="1">
        <v>118.07838700000001</v>
      </c>
      <c r="H88" s="3">
        <v>7.2429999999999994E-2</v>
      </c>
      <c r="I88">
        <v>4.9057000000000003E-2</v>
      </c>
      <c r="J88">
        <v>9.2565999999999996E-2</v>
      </c>
    </row>
    <row r="89" spans="1:10" x14ac:dyDescent="0.2">
      <c r="A89" s="1" t="s">
        <v>88</v>
      </c>
      <c r="B89" s="2">
        <v>16.489999999999998</v>
      </c>
      <c r="C89" s="2">
        <v>227.57733500000001</v>
      </c>
      <c r="D89" s="1">
        <v>3.75</v>
      </c>
      <c r="E89" s="1">
        <v>96.750359000000003</v>
      </c>
      <c r="F89" s="1">
        <v>12.74</v>
      </c>
      <c r="G89" s="1">
        <v>130.826975</v>
      </c>
      <c r="H89" s="3">
        <v>7.2458999999999996E-2</v>
      </c>
      <c r="I89">
        <v>3.8760000000000003E-2</v>
      </c>
      <c r="J89">
        <v>9.7380999999999995E-2</v>
      </c>
    </row>
    <row r="90" spans="1:10" x14ac:dyDescent="0.2">
      <c r="A90" s="1" t="s">
        <v>89</v>
      </c>
      <c r="B90" s="2">
        <v>16.87</v>
      </c>
      <c r="C90" s="2">
        <v>231.87777299999999</v>
      </c>
      <c r="D90" s="1">
        <v>4.28</v>
      </c>
      <c r="E90" s="1">
        <v>101.523985</v>
      </c>
      <c r="F90" s="1">
        <v>12.59</v>
      </c>
      <c r="G90" s="1">
        <v>130.35378800000001</v>
      </c>
      <c r="H90" s="3">
        <v>7.2753999999999999E-2</v>
      </c>
      <c r="I90">
        <v>4.2158000000000001E-2</v>
      </c>
      <c r="J90">
        <v>9.6583000000000002E-2</v>
      </c>
    </row>
    <row r="91" spans="1:10" x14ac:dyDescent="0.2">
      <c r="A91" s="1" t="s">
        <v>90</v>
      </c>
      <c r="B91" s="2">
        <v>11.64</v>
      </c>
      <c r="C91" s="2">
        <v>159.58413899999999</v>
      </c>
      <c r="D91" s="1">
        <v>1.56</v>
      </c>
      <c r="E91" s="1">
        <v>56.163738000000002</v>
      </c>
      <c r="F91" s="1">
        <v>10.08</v>
      </c>
      <c r="G91" s="1">
        <v>103.420401</v>
      </c>
      <c r="H91" s="3">
        <v>7.2940000000000005E-2</v>
      </c>
      <c r="I91">
        <v>2.7775999999999999E-2</v>
      </c>
      <c r="J91">
        <v>9.7465999999999997E-2</v>
      </c>
    </row>
    <row r="92" spans="1:10" x14ac:dyDescent="0.2">
      <c r="A92" s="1" t="s">
        <v>91</v>
      </c>
      <c r="B92" s="2">
        <v>13.61</v>
      </c>
      <c r="C92" s="2">
        <v>183.81240199999999</v>
      </c>
      <c r="D92" s="1">
        <v>1.56</v>
      </c>
      <c r="E92" s="1">
        <v>94.032694000000006</v>
      </c>
      <c r="F92" s="1">
        <v>12.05</v>
      </c>
      <c r="G92" s="1">
        <v>89.779707999999999</v>
      </c>
      <c r="H92" s="3">
        <v>7.4042999999999998E-2</v>
      </c>
      <c r="I92">
        <v>1.6590000000000001E-2</v>
      </c>
      <c r="J92">
        <v>0.134217</v>
      </c>
    </row>
    <row r="93" spans="1:10" x14ac:dyDescent="0.2">
      <c r="A93" s="1" t="s">
        <v>92</v>
      </c>
      <c r="B93" s="2">
        <v>13.16</v>
      </c>
      <c r="C93" s="2">
        <v>171.504693</v>
      </c>
      <c r="D93" s="1">
        <v>1.56</v>
      </c>
      <c r="E93" s="1">
        <v>64.439880000000002</v>
      </c>
      <c r="F93" s="1">
        <v>11.6</v>
      </c>
      <c r="G93" s="1">
        <v>107.064813</v>
      </c>
      <c r="H93" s="3">
        <v>7.6732999999999996E-2</v>
      </c>
      <c r="I93">
        <v>2.4209000000000001E-2</v>
      </c>
      <c r="J93">
        <v>0.108346</v>
      </c>
    </row>
    <row r="94" spans="1:10" x14ac:dyDescent="0.2">
      <c r="A94" s="1" t="s">
        <v>93</v>
      </c>
      <c r="B94" s="2">
        <v>13.16</v>
      </c>
      <c r="C94" s="2">
        <v>171.294276</v>
      </c>
      <c r="D94" s="1">
        <v>1.56</v>
      </c>
      <c r="E94" s="1">
        <v>61.613222999999998</v>
      </c>
      <c r="F94" s="1">
        <v>11.6</v>
      </c>
      <c r="G94" s="1">
        <v>109.68105300000001</v>
      </c>
      <c r="H94" s="3">
        <v>7.6827000000000006E-2</v>
      </c>
      <c r="I94">
        <v>2.5319000000000001E-2</v>
      </c>
      <c r="J94">
        <v>0.10576099999999999</v>
      </c>
    </row>
    <row r="95" spans="1:10" x14ac:dyDescent="0.2">
      <c r="A95" s="1" t="s">
        <v>94</v>
      </c>
      <c r="B95" s="2">
        <v>18.559999999999999</v>
      </c>
      <c r="C95" s="2">
        <v>236.82278400000001</v>
      </c>
      <c r="D95" s="1">
        <v>4.1399999999999997</v>
      </c>
      <c r="E95" s="1">
        <v>117.890551</v>
      </c>
      <c r="F95" s="1">
        <v>14.42</v>
      </c>
      <c r="G95" s="1">
        <v>118.932233</v>
      </c>
      <c r="H95" s="3">
        <v>7.8370999999999996E-2</v>
      </c>
      <c r="I95">
        <v>3.5117000000000002E-2</v>
      </c>
      <c r="J95">
        <v>0.12124600000000001</v>
      </c>
    </row>
    <row r="96" spans="1:10" x14ac:dyDescent="0.2">
      <c r="A96" s="1" t="s">
        <v>95</v>
      </c>
      <c r="B96" s="2">
        <v>18.399999999999999</v>
      </c>
      <c r="C96" s="2">
        <v>234.46176</v>
      </c>
      <c r="D96" s="1">
        <v>1.56</v>
      </c>
      <c r="E96" s="1">
        <v>86.811758999999995</v>
      </c>
      <c r="F96" s="1">
        <v>16.84</v>
      </c>
      <c r="G96" s="1">
        <v>147.650001</v>
      </c>
      <c r="H96" s="3">
        <v>7.8478000000000006E-2</v>
      </c>
      <c r="I96">
        <v>1.797E-2</v>
      </c>
      <c r="J96">
        <v>0.114054</v>
      </c>
    </row>
    <row r="97" spans="1:10" x14ac:dyDescent="0.2">
      <c r="A97" s="1" t="s">
        <v>96</v>
      </c>
      <c r="B97" s="2">
        <v>15.92</v>
      </c>
      <c r="C97" s="2">
        <v>202.590608</v>
      </c>
      <c r="D97" s="1">
        <v>1.56</v>
      </c>
      <c r="E97" s="1">
        <v>73.609939999999995</v>
      </c>
      <c r="F97" s="1">
        <v>14.36</v>
      </c>
      <c r="G97" s="1">
        <v>128.98066800000001</v>
      </c>
      <c r="H97" s="3">
        <v>7.8581999999999999E-2</v>
      </c>
      <c r="I97">
        <v>2.1193E-2</v>
      </c>
      <c r="J97">
        <v>0.111335</v>
      </c>
    </row>
    <row r="98" spans="1:10" x14ac:dyDescent="0.2">
      <c r="A98" s="1" t="s">
        <v>97</v>
      </c>
      <c r="B98" s="2">
        <v>20.23</v>
      </c>
      <c r="C98" s="2">
        <v>256.88213000000002</v>
      </c>
      <c r="D98" s="1">
        <v>1.56</v>
      </c>
      <c r="E98" s="1">
        <v>141.34665899999999</v>
      </c>
      <c r="F98" s="1">
        <v>18.670000000000002</v>
      </c>
      <c r="G98" s="1">
        <v>115.535471</v>
      </c>
      <c r="H98" s="3">
        <v>7.8752000000000003E-2</v>
      </c>
      <c r="I98">
        <v>1.1037E-2</v>
      </c>
      <c r="J98">
        <v>0.16159499999999999</v>
      </c>
    </row>
    <row r="99" spans="1:10" x14ac:dyDescent="0.2">
      <c r="A99" s="1" t="s">
        <v>98</v>
      </c>
      <c r="B99" s="2">
        <v>18.61</v>
      </c>
      <c r="C99" s="2">
        <v>236.15579600000001</v>
      </c>
      <c r="D99" s="1">
        <v>3.59</v>
      </c>
      <c r="E99" s="1">
        <v>93.691220999999999</v>
      </c>
      <c r="F99" s="1">
        <v>15.02</v>
      </c>
      <c r="G99" s="1">
        <v>142.46457599999999</v>
      </c>
      <c r="H99" s="3">
        <v>7.8803999999999999E-2</v>
      </c>
      <c r="I99">
        <v>3.8316999999999997E-2</v>
      </c>
      <c r="J99">
        <v>0.10543</v>
      </c>
    </row>
    <row r="100" spans="1:10" x14ac:dyDescent="0.2">
      <c r="A100" s="1" t="s">
        <v>99</v>
      </c>
      <c r="B100" s="2">
        <v>22.6</v>
      </c>
      <c r="C100" s="2">
        <v>286.21466900000001</v>
      </c>
      <c r="D100" s="1">
        <v>1.56</v>
      </c>
      <c r="E100" s="1">
        <v>119.429901</v>
      </c>
      <c r="F100" s="1">
        <v>21.04</v>
      </c>
      <c r="G100" s="1">
        <v>166.78476800000001</v>
      </c>
      <c r="H100" s="3">
        <v>7.8962000000000004E-2</v>
      </c>
      <c r="I100">
        <v>1.3062000000000001E-2</v>
      </c>
      <c r="J100">
        <v>0.12615100000000001</v>
      </c>
    </row>
    <row r="101" spans="1:10" x14ac:dyDescent="0.2">
      <c r="A101" s="1" t="s">
        <v>100</v>
      </c>
      <c r="B101" s="2">
        <v>20.41</v>
      </c>
      <c r="C101" s="2">
        <v>258.36426799999998</v>
      </c>
      <c r="D101" s="1">
        <v>5.05</v>
      </c>
      <c r="E101" s="1">
        <v>142.637439</v>
      </c>
      <c r="F101" s="1">
        <v>15.36</v>
      </c>
      <c r="G101" s="1">
        <v>115.726829</v>
      </c>
      <c r="H101" s="3">
        <v>7.8996999999999998E-2</v>
      </c>
      <c r="I101">
        <v>3.5403999999999998E-2</v>
      </c>
      <c r="J101">
        <v>0.13272600000000001</v>
      </c>
    </row>
    <row r="102" spans="1:10" x14ac:dyDescent="0.2">
      <c r="A102" s="1" t="s">
        <v>101</v>
      </c>
      <c r="B102" s="2">
        <v>16.489999999999998</v>
      </c>
      <c r="C102" s="2">
        <v>208.401286</v>
      </c>
      <c r="D102" s="1">
        <v>1.56</v>
      </c>
      <c r="E102" s="1">
        <v>75.324922999999998</v>
      </c>
      <c r="F102" s="1">
        <v>14.93</v>
      </c>
      <c r="G102" s="1">
        <v>133.07636299999999</v>
      </c>
      <c r="H102" s="3">
        <v>7.9126000000000002E-2</v>
      </c>
      <c r="I102">
        <v>2.0709999999999999E-2</v>
      </c>
      <c r="J102">
        <v>0.112191</v>
      </c>
    </row>
    <row r="103" spans="1:10" x14ac:dyDescent="0.2">
      <c r="A103" s="1" t="s">
        <v>102</v>
      </c>
      <c r="B103" s="2">
        <v>16.75</v>
      </c>
      <c r="C103" s="2">
        <v>209.198519</v>
      </c>
      <c r="D103" s="1">
        <v>1.56</v>
      </c>
      <c r="E103" s="1">
        <v>73.821781000000001</v>
      </c>
      <c r="F103" s="1">
        <v>15.19</v>
      </c>
      <c r="G103" s="1">
        <v>135.37673799999999</v>
      </c>
      <c r="H103" s="4">
        <v>8.0066999999999999E-2</v>
      </c>
      <c r="I103">
        <v>2.1132000000000001E-2</v>
      </c>
      <c r="J103">
        <v>0.112205</v>
      </c>
    </row>
    <row r="104" spans="1:10" x14ac:dyDescent="0.2">
      <c r="A104" s="1" t="s">
        <v>103</v>
      </c>
      <c r="B104" s="2">
        <v>15.54</v>
      </c>
      <c r="C104" s="2">
        <v>193.77773400000001</v>
      </c>
      <c r="D104" s="1">
        <v>1.56</v>
      </c>
      <c r="E104" s="1">
        <v>92.955034999999995</v>
      </c>
      <c r="F104" s="1">
        <v>13.98</v>
      </c>
      <c r="G104" s="1">
        <v>100.822699</v>
      </c>
      <c r="H104" s="4">
        <v>8.0195000000000002E-2</v>
      </c>
      <c r="I104">
        <v>1.6781999999999998E-2</v>
      </c>
      <c r="J104">
        <v>0.138659</v>
      </c>
    </row>
    <row r="105" spans="1:10" x14ac:dyDescent="0.2">
      <c r="A105" s="1" t="s">
        <v>104</v>
      </c>
      <c r="B105" s="2">
        <v>20.86</v>
      </c>
      <c r="C105" s="2">
        <v>259.74348800000001</v>
      </c>
      <c r="D105" s="1">
        <v>2.59</v>
      </c>
      <c r="E105" s="1">
        <v>131.03618700000001</v>
      </c>
      <c r="F105" s="1">
        <v>18.27</v>
      </c>
      <c r="G105" s="1">
        <v>128.7073</v>
      </c>
      <c r="H105" s="4">
        <v>8.0310000000000006E-2</v>
      </c>
      <c r="I105">
        <v>1.9765999999999999E-2</v>
      </c>
      <c r="J105">
        <v>0.14194999999999999</v>
      </c>
    </row>
    <row r="106" spans="1:10" x14ac:dyDescent="0.2">
      <c r="A106" s="1" t="s">
        <v>105</v>
      </c>
      <c r="B106" s="2">
        <v>26.16</v>
      </c>
      <c r="C106" s="2">
        <v>325.052457</v>
      </c>
      <c r="D106" s="1">
        <v>6.37</v>
      </c>
      <c r="E106" s="1">
        <v>120.65499699999999</v>
      </c>
      <c r="F106" s="1">
        <v>19.79</v>
      </c>
      <c r="G106" s="1">
        <v>204.39746</v>
      </c>
      <c r="H106" s="4">
        <v>8.0478999999999995E-2</v>
      </c>
      <c r="I106">
        <v>5.2795000000000002E-2</v>
      </c>
      <c r="J106">
        <v>9.6821000000000004E-2</v>
      </c>
    </row>
    <row r="107" spans="1:10" x14ac:dyDescent="0.2">
      <c r="A107" s="1" t="s">
        <v>106</v>
      </c>
      <c r="B107" s="2">
        <v>25.54</v>
      </c>
      <c r="C107" s="2">
        <v>311.91063100000002</v>
      </c>
      <c r="D107" s="1">
        <v>9.9600000000000009</v>
      </c>
      <c r="E107" s="1">
        <v>129.55616499999999</v>
      </c>
      <c r="F107" s="1">
        <v>15.58</v>
      </c>
      <c r="G107" s="1">
        <v>182.354465</v>
      </c>
      <c r="H107" s="3">
        <v>8.1881999999999996E-2</v>
      </c>
      <c r="I107">
        <v>7.6878000000000002E-2</v>
      </c>
      <c r="J107">
        <v>8.5438E-2</v>
      </c>
    </row>
    <row r="108" spans="1:10" x14ac:dyDescent="0.2">
      <c r="A108" s="1" t="s">
        <v>107</v>
      </c>
      <c r="B108" s="2">
        <v>4.68</v>
      </c>
      <c r="C108" s="2">
        <v>56.709653000000003</v>
      </c>
      <c r="D108" s="1">
        <v>1.56</v>
      </c>
      <c r="E108" s="1">
        <v>28.581906</v>
      </c>
      <c r="F108" s="1">
        <v>3.12</v>
      </c>
      <c r="G108" s="1">
        <v>28.127748</v>
      </c>
      <c r="H108" s="3">
        <v>8.2526000000000002E-2</v>
      </c>
      <c r="I108">
        <v>5.4579999999999997E-2</v>
      </c>
      <c r="J108">
        <v>0.11092200000000001</v>
      </c>
    </row>
    <row r="109" spans="1:10" x14ac:dyDescent="0.2">
      <c r="A109" s="1" t="s">
        <v>108</v>
      </c>
      <c r="B109" s="2">
        <v>25.63</v>
      </c>
      <c r="C109" s="2">
        <v>310.18433299999998</v>
      </c>
      <c r="D109" s="1">
        <v>7.29</v>
      </c>
      <c r="E109" s="1">
        <v>162.008937</v>
      </c>
      <c r="F109" s="1">
        <v>18.34</v>
      </c>
      <c r="G109" s="1">
        <v>148.17539600000001</v>
      </c>
      <c r="H109" s="3">
        <v>8.2627999999999993E-2</v>
      </c>
      <c r="I109">
        <v>4.4998000000000003E-2</v>
      </c>
      <c r="J109">
        <v>0.12377199999999999</v>
      </c>
    </row>
    <row r="110" spans="1:10" x14ac:dyDescent="0.2">
      <c r="A110" s="1" t="s">
        <v>109</v>
      </c>
      <c r="B110" s="2">
        <v>21.55</v>
      </c>
      <c r="C110" s="2">
        <v>259.90910000000002</v>
      </c>
      <c r="D110" s="1">
        <v>5.19</v>
      </c>
      <c r="E110" s="1">
        <v>123.903937</v>
      </c>
      <c r="F110" s="1">
        <v>16.36</v>
      </c>
      <c r="G110" s="1">
        <v>136.00516300000001</v>
      </c>
      <c r="H110" s="3">
        <v>8.2914000000000002E-2</v>
      </c>
      <c r="I110">
        <v>4.1887000000000001E-2</v>
      </c>
      <c r="J110">
        <v>0.12028999999999999</v>
      </c>
    </row>
    <row r="111" spans="1:10" x14ac:dyDescent="0.2">
      <c r="A111" s="1" t="s">
        <v>110</v>
      </c>
      <c r="B111" s="2">
        <v>36.619999999999997</v>
      </c>
      <c r="C111" s="2">
        <v>440.004997</v>
      </c>
      <c r="D111" s="1">
        <v>7.23</v>
      </c>
      <c r="E111" s="1">
        <v>131.43324200000001</v>
      </c>
      <c r="F111" s="1">
        <v>29.39</v>
      </c>
      <c r="G111" s="1">
        <v>308.571755</v>
      </c>
      <c r="H111" s="3">
        <v>8.3225999999999994E-2</v>
      </c>
      <c r="I111">
        <v>5.5009000000000002E-2</v>
      </c>
      <c r="J111">
        <v>9.5244999999999996E-2</v>
      </c>
    </row>
    <row r="112" spans="1:10" x14ac:dyDescent="0.2">
      <c r="A112" s="1" t="s">
        <v>111</v>
      </c>
      <c r="B112" s="2">
        <v>20.78</v>
      </c>
      <c r="C112" s="2">
        <v>249.54218399999999</v>
      </c>
      <c r="D112" s="1">
        <v>3.95</v>
      </c>
      <c r="E112" s="1">
        <v>97.898491000000007</v>
      </c>
      <c r="F112" s="1">
        <v>16.829999999999998</v>
      </c>
      <c r="G112" s="1">
        <v>151.64369300000001</v>
      </c>
      <c r="H112" s="3">
        <v>8.3271999999999999E-2</v>
      </c>
      <c r="I112">
        <v>4.0348000000000002E-2</v>
      </c>
      <c r="J112">
        <v>0.110984</v>
      </c>
    </row>
    <row r="113" spans="1:10" x14ac:dyDescent="0.2">
      <c r="A113" s="1" t="s">
        <v>112</v>
      </c>
      <c r="B113" s="2">
        <v>20.83</v>
      </c>
      <c r="C113" s="2">
        <v>246.306085</v>
      </c>
      <c r="D113" s="1">
        <v>1.56</v>
      </c>
      <c r="E113" s="1">
        <v>83.837035999999998</v>
      </c>
      <c r="F113" s="1">
        <v>19.27</v>
      </c>
      <c r="G113" s="1">
        <v>162.46904900000001</v>
      </c>
      <c r="H113" s="3">
        <v>8.4570000000000006E-2</v>
      </c>
      <c r="I113">
        <v>1.8608E-2</v>
      </c>
      <c r="J113">
        <v>0.118607</v>
      </c>
    </row>
    <row r="114" spans="1:10" x14ac:dyDescent="0.2">
      <c r="A114" s="1" t="s">
        <v>113</v>
      </c>
      <c r="B114" s="2">
        <v>23.6</v>
      </c>
      <c r="C114" s="2">
        <v>277.788816</v>
      </c>
      <c r="D114" s="1">
        <v>5.24</v>
      </c>
      <c r="E114" s="1">
        <v>120.489627</v>
      </c>
      <c r="F114" s="1">
        <v>18.36</v>
      </c>
      <c r="G114" s="1">
        <v>157.29918900000001</v>
      </c>
      <c r="H114" s="3">
        <v>8.4957000000000005E-2</v>
      </c>
      <c r="I114">
        <v>4.3489E-2</v>
      </c>
      <c r="J114">
        <v>0.11672</v>
      </c>
    </row>
    <row r="115" spans="1:10" x14ac:dyDescent="0.2">
      <c r="A115" s="1" t="s">
        <v>114</v>
      </c>
      <c r="B115" s="2">
        <v>17.440000000000001</v>
      </c>
      <c r="C115" s="2">
        <v>200.69152500000001</v>
      </c>
      <c r="D115" s="1">
        <v>2.12</v>
      </c>
      <c r="E115" s="1">
        <v>97.112139999999997</v>
      </c>
      <c r="F115" s="1">
        <v>15.32</v>
      </c>
      <c r="G115" s="1">
        <v>103.579385</v>
      </c>
      <c r="H115" s="3">
        <v>8.6900000000000005E-2</v>
      </c>
      <c r="I115">
        <v>2.1829999999999999E-2</v>
      </c>
      <c r="J115">
        <v>0.14790600000000001</v>
      </c>
    </row>
    <row r="116" spans="1:10" x14ac:dyDescent="0.2">
      <c r="A116" s="1" t="s">
        <v>115</v>
      </c>
      <c r="B116" s="2">
        <v>14.23</v>
      </c>
      <c r="C116" s="2">
        <v>163.387271</v>
      </c>
      <c r="D116" s="1">
        <v>5.38</v>
      </c>
      <c r="E116" s="1">
        <v>80.838346000000001</v>
      </c>
      <c r="F116" s="1">
        <v>8.85</v>
      </c>
      <c r="G116" s="1">
        <v>82.548924999999997</v>
      </c>
      <c r="H116" s="3">
        <v>8.7094000000000005E-2</v>
      </c>
      <c r="I116">
        <v>6.6553000000000001E-2</v>
      </c>
      <c r="J116">
        <v>0.107209</v>
      </c>
    </row>
    <row r="117" spans="1:10" x14ac:dyDescent="0.2">
      <c r="A117" s="1" t="s">
        <v>116</v>
      </c>
      <c r="B117" s="2">
        <v>22.23</v>
      </c>
      <c r="C117" s="2">
        <v>255.204106</v>
      </c>
      <c r="D117" s="1">
        <v>9.02</v>
      </c>
      <c r="E117" s="1">
        <v>124.474174</v>
      </c>
      <c r="F117" s="1">
        <v>13.21</v>
      </c>
      <c r="G117" s="1">
        <v>130.72993199999999</v>
      </c>
      <c r="H117" s="3">
        <v>8.7107000000000004E-2</v>
      </c>
      <c r="I117">
        <v>7.2465000000000002E-2</v>
      </c>
      <c r="J117">
        <v>0.101048</v>
      </c>
    </row>
    <row r="118" spans="1:10" x14ac:dyDescent="0.2">
      <c r="A118" s="1" t="s">
        <v>117</v>
      </c>
      <c r="B118" s="2">
        <v>28.2</v>
      </c>
      <c r="C118" s="2">
        <v>322.48354399999999</v>
      </c>
      <c r="D118" s="1">
        <v>8.26</v>
      </c>
      <c r="E118" s="1">
        <v>129.78683799999999</v>
      </c>
      <c r="F118" s="1">
        <v>19.940000000000001</v>
      </c>
      <c r="G118" s="1">
        <v>192.696707</v>
      </c>
      <c r="H118" s="3">
        <v>8.7445999999999996E-2</v>
      </c>
      <c r="I118">
        <v>6.3643000000000005E-2</v>
      </c>
      <c r="J118">
        <v>0.103479</v>
      </c>
    </row>
    <row r="119" spans="1:10" x14ac:dyDescent="0.2">
      <c r="A119" s="1" t="s">
        <v>118</v>
      </c>
      <c r="B119" s="2">
        <v>20.6</v>
      </c>
      <c r="C119" s="2">
        <v>232.23352800000001</v>
      </c>
      <c r="D119" s="1">
        <v>3.28</v>
      </c>
      <c r="E119" s="1">
        <v>118.362026</v>
      </c>
      <c r="F119" s="1">
        <v>17.32</v>
      </c>
      <c r="G119" s="1">
        <v>113.87150200000001</v>
      </c>
      <c r="H119" s="3">
        <v>8.8704000000000005E-2</v>
      </c>
      <c r="I119">
        <v>2.7712000000000001E-2</v>
      </c>
      <c r="J119">
        <v>0.15210099999999999</v>
      </c>
    </row>
    <row r="120" spans="1:10" x14ac:dyDescent="0.2">
      <c r="A120" s="1" t="s">
        <v>119</v>
      </c>
      <c r="B120" s="2">
        <v>24.75</v>
      </c>
      <c r="C120" s="2">
        <v>276.07167199999998</v>
      </c>
      <c r="D120" s="1">
        <v>6.31</v>
      </c>
      <c r="E120" s="1">
        <v>132.40389500000001</v>
      </c>
      <c r="F120" s="1">
        <v>18.440000000000001</v>
      </c>
      <c r="G120" s="1">
        <v>143.667777</v>
      </c>
      <c r="H120" s="3">
        <v>8.9650999999999995E-2</v>
      </c>
      <c r="I120">
        <v>4.7656999999999998E-2</v>
      </c>
      <c r="J120">
        <v>0.12835199999999999</v>
      </c>
    </row>
    <row r="121" spans="1:10" x14ac:dyDescent="0.2">
      <c r="A121" s="1" t="s">
        <v>120</v>
      </c>
      <c r="B121" s="2">
        <v>14.77</v>
      </c>
      <c r="C121" s="2">
        <v>164.075693</v>
      </c>
      <c r="D121" s="1">
        <v>3.62</v>
      </c>
      <c r="E121" s="1">
        <v>90.193066999999999</v>
      </c>
      <c r="F121" s="1">
        <v>11.15</v>
      </c>
      <c r="G121" s="1">
        <v>73.882626000000002</v>
      </c>
      <c r="H121" s="3">
        <v>9.0019000000000002E-2</v>
      </c>
      <c r="I121">
        <v>4.0135999999999998E-2</v>
      </c>
      <c r="J121">
        <v>0.15091499999999999</v>
      </c>
    </row>
    <row r="122" spans="1:10" x14ac:dyDescent="0.2">
      <c r="A122" s="1" t="s">
        <v>121</v>
      </c>
      <c r="B122" s="2">
        <v>17.059999999999999</v>
      </c>
      <c r="C122" s="2">
        <v>189.35381599999999</v>
      </c>
      <c r="D122" s="1">
        <v>1.56</v>
      </c>
      <c r="E122" s="1">
        <v>111.707272</v>
      </c>
      <c r="F122" s="1">
        <v>15.5</v>
      </c>
      <c r="G122" s="1">
        <v>77.646544000000006</v>
      </c>
      <c r="H122" s="3">
        <v>9.0095999999999996E-2</v>
      </c>
      <c r="I122">
        <v>1.3965E-2</v>
      </c>
      <c r="J122">
        <v>0.19962299999999999</v>
      </c>
    </row>
    <row r="123" spans="1:10" x14ac:dyDescent="0.2">
      <c r="A123" s="1" t="s">
        <v>122</v>
      </c>
      <c r="B123" s="2">
        <v>19.86</v>
      </c>
      <c r="C123" s="2">
        <v>220.09148099999999</v>
      </c>
      <c r="D123" s="1">
        <v>2.81</v>
      </c>
      <c r="E123" s="1">
        <v>89.734728000000004</v>
      </c>
      <c r="F123" s="1">
        <v>17.05</v>
      </c>
      <c r="G123" s="1">
        <v>130.356753</v>
      </c>
      <c r="H123" s="3">
        <v>9.0234999999999996E-2</v>
      </c>
      <c r="I123">
        <v>3.1315000000000003E-2</v>
      </c>
      <c r="J123">
        <v>0.13079499999999999</v>
      </c>
    </row>
    <row r="124" spans="1:10" x14ac:dyDescent="0.2">
      <c r="A124" s="1" t="s">
        <v>123</v>
      </c>
      <c r="B124" s="2">
        <v>21.43</v>
      </c>
      <c r="C124" s="2">
        <v>232.92958999999999</v>
      </c>
      <c r="D124" s="1">
        <v>7.87</v>
      </c>
      <c r="E124" s="1">
        <v>109.53148299999999</v>
      </c>
      <c r="F124" s="1">
        <v>13.56</v>
      </c>
      <c r="G124" s="1">
        <v>123.398106</v>
      </c>
      <c r="H124" s="3">
        <v>9.2002E-2</v>
      </c>
      <c r="I124">
        <v>7.1850999999999998E-2</v>
      </c>
      <c r="J124">
        <v>0.109888</v>
      </c>
    </row>
    <row r="125" spans="1:10" x14ac:dyDescent="0.2">
      <c r="A125" s="1" t="s">
        <v>124</v>
      </c>
      <c r="B125" s="2">
        <v>22.42</v>
      </c>
      <c r="C125" s="2">
        <v>241.954522</v>
      </c>
      <c r="D125" s="1">
        <v>1.56</v>
      </c>
      <c r="E125" s="1">
        <v>100.460778</v>
      </c>
      <c r="F125" s="1">
        <v>20.86</v>
      </c>
      <c r="G125" s="1">
        <v>141.49374399999999</v>
      </c>
      <c r="H125" s="3">
        <v>9.2661999999999994E-2</v>
      </c>
      <c r="I125">
        <v>1.5528E-2</v>
      </c>
      <c r="J125">
        <v>0.147427</v>
      </c>
    </row>
    <row r="126" spans="1:10" x14ac:dyDescent="0.2">
      <c r="A126" s="1" t="s">
        <v>125</v>
      </c>
      <c r="B126" s="2">
        <v>23.41</v>
      </c>
      <c r="C126" s="2">
        <v>251.511109</v>
      </c>
      <c r="D126" s="1">
        <v>6</v>
      </c>
      <c r="E126" s="1">
        <v>104.42717500000001</v>
      </c>
      <c r="F126" s="1">
        <v>17.41</v>
      </c>
      <c r="G126" s="1">
        <v>147.083934</v>
      </c>
      <c r="H126" s="3">
        <v>9.3076999999999993E-2</v>
      </c>
      <c r="I126">
        <v>5.7456E-2</v>
      </c>
      <c r="J126">
        <v>0.118368</v>
      </c>
    </row>
    <row r="127" spans="1:10" x14ac:dyDescent="0.2">
      <c r="A127" s="1" t="s">
        <v>126</v>
      </c>
      <c r="B127" s="2">
        <v>18.190000000000001</v>
      </c>
      <c r="C127" s="2">
        <v>195.37245300000001</v>
      </c>
      <c r="D127" s="1">
        <v>1.56</v>
      </c>
      <c r="E127" s="1">
        <v>94.898394999999994</v>
      </c>
      <c r="F127" s="1">
        <v>16.63</v>
      </c>
      <c r="G127" s="1">
        <v>100.474057</v>
      </c>
      <c r="H127" s="3">
        <v>9.3104000000000006E-2</v>
      </c>
      <c r="I127">
        <v>1.6438999999999999E-2</v>
      </c>
      <c r="J127">
        <v>0.165515</v>
      </c>
    </row>
    <row r="128" spans="1:10" x14ac:dyDescent="0.2">
      <c r="A128" s="1" t="s">
        <v>127</v>
      </c>
      <c r="B128" s="2">
        <v>22.23</v>
      </c>
      <c r="C128" s="2">
        <v>238.345079</v>
      </c>
      <c r="D128" s="1">
        <v>6.61</v>
      </c>
      <c r="E128" s="1">
        <v>105.472381</v>
      </c>
      <c r="F128" s="1">
        <v>15.62</v>
      </c>
      <c r="G128" s="1">
        <v>132.87269800000001</v>
      </c>
      <c r="H128" s="3">
        <v>9.3268000000000004E-2</v>
      </c>
      <c r="I128">
        <v>6.2670000000000003E-2</v>
      </c>
      <c r="J128">
        <v>0.11755599999999999</v>
      </c>
    </row>
    <row r="129" spans="1:10" x14ac:dyDescent="0.2">
      <c r="A129" s="1" t="s">
        <v>128</v>
      </c>
      <c r="B129" s="2">
        <v>22.03</v>
      </c>
      <c r="C129" s="2">
        <v>235.986786</v>
      </c>
      <c r="D129" s="1">
        <v>1.56</v>
      </c>
      <c r="E129" s="1">
        <v>93.343874999999997</v>
      </c>
      <c r="F129" s="1">
        <v>20.47</v>
      </c>
      <c r="G129" s="1">
        <v>142.642911</v>
      </c>
      <c r="H129" s="3">
        <v>9.3353000000000005E-2</v>
      </c>
      <c r="I129">
        <v>1.6712000000000001E-2</v>
      </c>
      <c r="J129">
        <v>0.14350499999999999</v>
      </c>
    </row>
    <row r="130" spans="1:10" x14ac:dyDescent="0.2">
      <c r="A130" s="1" t="s">
        <v>129</v>
      </c>
      <c r="B130" s="2">
        <v>21.33</v>
      </c>
      <c r="C130" s="2">
        <v>227.75769199999999</v>
      </c>
      <c r="D130" s="1">
        <v>5.05</v>
      </c>
      <c r="E130" s="1">
        <v>129.09715399999999</v>
      </c>
      <c r="F130" s="1">
        <v>16.28</v>
      </c>
      <c r="G130" s="1">
        <v>98.660539</v>
      </c>
      <c r="H130" s="3">
        <v>9.3651999999999999E-2</v>
      </c>
      <c r="I130">
        <v>3.9118E-2</v>
      </c>
      <c r="J130">
        <v>0.16500999999999999</v>
      </c>
    </row>
    <row r="131" spans="1:10" x14ac:dyDescent="0.2">
      <c r="A131" s="1" t="s">
        <v>130</v>
      </c>
      <c r="B131" s="2">
        <v>22.78</v>
      </c>
      <c r="C131" s="2">
        <v>242.98172400000001</v>
      </c>
      <c r="D131" s="1">
        <v>1.56</v>
      </c>
      <c r="E131" s="1">
        <v>92.438591000000002</v>
      </c>
      <c r="F131" s="1">
        <v>21.22</v>
      </c>
      <c r="G131" s="1">
        <v>150.54313400000001</v>
      </c>
      <c r="H131" s="3">
        <v>9.3752000000000002E-2</v>
      </c>
      <c r="I131">
        <v>1.6875999999999999E-2</v>
      </c>
      <c r="J131">
        <v>0.140956</v>
      </c>
    </row>
    <row r="132" spans="1:10" x14ac:dyDescent="0.2">
      <c r="A132" s="1" t="s">
        <v>131</v>
      </c>
      <c r="B132" s="2">
        <v>27.03</v>
      </c>
      <c r="C132" s="2">
        <v>283.87878499999999</v>
      </c>
      <c r="D132" s="1">
        <v>2.81</v>
      </c>
      <c r="E132" s="1">
        <v>131.98259200000001</v>
      </c>
      <c r="F132" s="1">
        <v>24.22</v>
      </c>
      <c r="G132" s="1">
        <v>151.89619300000001</v>
      </c>
      <c r="H132" s="3">
        <v>9.5216999999999996E-2</v>
      </c>
      <c r="I132">
        <v>2.1291000000000001E-2</v>
      </c>
      <c r="J132">
        <v>0.15945100000000001</v>
      </c>
    </row>
    <row r="133" spans="1:10" x14ac:dyDescent="0.2">
      <c r="A133" s="1" t="s">
        <v>132</v>
      </c>
      <c r="B133" s="2">
        <v>23.86</v>
      </c>
      <c r="C133" s="2">
        <v>246.721857</v>
      </c>
      <c r="D133" s="1">
        <v>10.94</v>
      </c>
      <c r="E133" s="1">
        <v>119.599979</v>
      </c>
      <c r="F133" s="1">
        <v>12.92</v>
      </c>
      <c r="G133" s="1">
        <v>127.121878</v>
      </c>
      <c r="H133" s="3">
        <v>9.6708000000000002E-2</v>
      </c>
      <c r="I133">
        <v>9.1471999999999998E-2</v>
      </c>
      <c r="J133">
        <v>0.101635</v>
      </c>
    </row>
    <row r="134" spans="1:10" x14ac:dyDescent="0.2">
      <c r="A134" s="1" t="s">
        <v>133</v>
      </c>
      <c r="B134" s="2">
        <v>27.03</v>
      </c>
      <c r="C134" s="2">
        <v>278.48368799999997</v>
      </c>
      <c r="D134" s="1">
        <v>6.31</v>
      </c>
      <c r="E134" s="1">
        <v>136.76881599999999</v>
      </c>
      <c r="F134" s="1">
        <v>20.72</v>
      </c>
      <c r="G134" s="1">
        <v>141.71487200000001</v>
      </c>
      <c r="H134" s="3">
        <v>9.7060999999999995E-2</v>
      </c>
      <c r="I134">
        <v>4.6136000000000003E-2</v>
      </c>
      <c r="J134">
        <v>0.14620900000000001</v>
      </c>
    </row>
    <row r="135" spans="1:10" x14ac:dyDescent="0.2">
      <c r="A135" s="1" t="s">
        <v>134</v>
      </c>
      <c r="B135" s="2">
        <v>26.93</v>
      </c>
      <c r="C135" s="2">
        <v>276.57065899999998</v>
      </c>
      <c r="D135" s="1">
        <v>2.59</v>
      </c>
      <c r="E135" s="1">
        <v>132.67159799999999</v>
      </c>
      <c r="F135" s="1">
        <v>24.34</v>
      </c>
      <c r="G135" s="1">
        <v>143.89906099999999</v>
      </c>
      <c r="H135" s="3">
        <v>9.7370999999999999E-2</v>
      </c>
      <c r="I135">
        <v>1.9522000000000001E-2</v>
      </c>
      <c r="J135">
        <v>0.16914599999999999</v>
      </c>
    </row>
    <row r="136" spans="1:10" x14ac:dyDescent="0.2">
      <c r="A136" s="1" t="s">
        <v>135</v>
      </c>
      <c r="B136" s="2">
        <v>22.06</v>
      </c>
      <c r="C136" s="2">
        <v>225.61466999999999</v>
      </c>
      <c r="D136" s="1">
        <v>5.24</v>
      </c>
      <c r="E136" s="1">
        <v>99.190488999999999</v>
      </c>
      <c r="F136" s="1">
        <v>16.82</v>
      </c>
      <c r="G136" s="1">
        <v>126.424181</v>
      </c>
      <c r="H136" s="3">
        <v>9.7777000000000003E-2</v>
      </c>
      <c r="I136">
        <v>5.2828E-2</v>
      </c>
      <c r="J136">
        <v>0.133044</v>
      </c>
    </row>
    <row r="137" spans="1:10" x14ac:dyDescent="0.2">
      <c r="A137" s="1" t="s">
        <v>136</v>
      </c>
      <c r="B137" s="2">
        <v>26.51</v>
      </c>
      <c r="C137" s="2">
        <v>270.63526400000001</v>
      </c>
      <c r="D137" s="1">
        <v>4.28</v>
      </c>
      <c r="E137" s="1">
        <v>103.20412</v>
      </c>
      <c r="F137" s="1">
        <v>22.23</v>
      </c>
      <c r="G137" s="1">
        <v>167.43114399999999</v>
      </c>
      <c r="H137" s="3">
        <v>9.7955E-2</v>
      </c>
      <c r="I137">
        <v>4.1471000000000001E-2</v>
      </c>
      <c r="J137">
        <v>0.132771</v>
      </c>
    </row>
    <row r="138" spans="1:10" x14ac:dyDescent="0.2">
      <c r="A138" s="1" t="s">
        <v>137</v>
      </c>
      <c r="B138" s="2">
        <v>25.77</v>
      </c>
      <c r="C138" s="2">
        <v>258.748176</v>
      </c>
      <c r="D138" s="1">
        <v>5.43</v>
      </c>
      <c r="E138" s="1">
        <v>102.608266</v>
      </c>
      <c r="F138" s="1">
        <v>20.34</v>
      </c>
      <c r="G138" s="1">
        <v>156.13990999999999</v>
      </c>
      <c r="H138" s="3">
        <v>9.9595000000000003E-2</v>
      </c>
      <c r="I138">
        <v>5.2920000000000002E-2</v>
      </c>
      <c r="J138">
        <v>0.13026799999999999</v>
      </c>
    </row>
    <row r="139" spans="1:10" x14ac:dyDescent="0.2">
      <c r="A139" s="1" t="s">
        <v>138</v>
      </c>
      <c r="B139" s="2">
        <v>22.96</v>
      </c>
      <c r="C139" s="2">
        <v>230.44255699999999</v>
      </c>
      <c r="D139" s="1">
        <v>1.56</v>
      </c>
      <c r="E139" s="1">
        <v>80.365378000000007</v>
      </c>
      <c r="F139" s="1">
        <v>21.4</v>
      </c>
      <c r="G139" s="1">
        <v>150.077179</v>
      </c>
      <c r="H139" s="3">
        <v>9.9634E-2</v>
      </c>
      <c r="I139">
        <v>1.9411000000000001E-2</v>
      </c>
      <c r="J139">
        <v>0.142593</v>
      </c>
    </row>
    <row r="140" spans="1:10" x14ac:dyDescent="0.2">
      <c r="A140" s="1" t="s">
        <v>139</v>
      </c>
      <c r="B140" s="2">
        <v>26.88</v>
      </c>
      <c r="C140" s="2">
        <v>269.446326</v>
      </c>
      <c r="D140" s="1">
        <v>5.17</v>
      </c>
      <c r="E140" s="1">
        <v>109.00296</v>
      </c>
      <c r="F140" s="1">
        <v>21.71</v>
      </c>
      <c r="G140" s="1">
        <v>160.443366</v>
      </c>
      <c r="H140" s="3">
        <v>9.9760000000000001E-2</v>
      </c>
      <c r="I140">
        <v>4.743E-2</v>
      </c>
      <c r="J140">
        <v>0.13531299999999999</v>
      </c>
    </row>
    <row r="141" spans="1:10" x14ac:dyDescent="0.2">
      <c r="A141" s="1" t="s">
        <v>140</v>
      </c>
      <c r="B141" s="2">
        <v>25.46</v>
      </c>
      <c r="C141" s="2">
        <v>254.08254500000001</v>
      </c>
      <c r="D141" s="1">
        <v>8.25</v>
      </c>
      <c r="E141" s="1">
        <v>115.02657000000001</v>
      </c>
      <c r="F141" s="1">
        <v>17.21</v>
      </c>
      <c r="G141" s="1">
        <v>139.05597499999999</v>
      </c>
      <c r="H141" s="3">
        <v>0.100204</v>
      </c>
      <c r="I141">
        <v>7.1722999999999995E-2</v>
      </c>
      <c r="J141">
        <v>0.123763</v>
      </c>
    </row>
    <row r="142" spans="1:10" x14ac:dyDescent="0.2">
      <c r="A142" s="1" t="s">
        <v>141</v>
      </c>
      <c r="B142" s="2">
        <v>26.86</v>
      </c>
      <c r="C142" s="2">
        <v>268.040818</v>
      </c>
      <c r="D142" s="1">
        <v>6.06</v>
      </c>
      <c r="E142" s="1">
        <v>128.477114</v>
      </c>
      <c r="F142" s="1">
        <v>20.8</v>
      </c>
      <c r="G142" s="1">
        <v>139.563704</v>
      </c>
      <c r="H142" s="3">
        <v>0.10020900000000001</v>
      </c>
      <c r="I142">
        <v>4.7168000000000002E-2</v>
      </c>
      <c r="J142">
        <v>0.149036</v>
      </c>
    </row>
    <row r="143" spans="1:10" x14ac:dyDescent="0.2">
      <c r="A143" s="1" t="s">
        <v>142</v>
      </c>
      <c r="B143" s="2">
        <v>28.59</v>
      </c>
      <c r="C143" s="2">
        <v>283.57261</v>
      </c>
      <c r="D143" s="1">
        <v>4.54</v>
      </c>
      <c r="E143" s="1">
        <v>134.817218</v>
      </c>
      <c r="F143" s="1">
        <v>24.05</v>
      </c>
      <c r="G143" s="1">
        <v>148.755392</v>
      </c>
      <c r="H143" s="3">
        <v>0.10082099999999999</v>
      </c>
      <c r="I143">
        <v>3.3674999999999997E-2</v>
      </c>
      <c r="J143">
        <v>0.16167500000000001</v>
      </c>
    </row>
    <row r="144" spans="1:10" x14ac:dyDescent="0.2">
      <c r="A144" s="1" t="s">
        <v>143</v>
      </c>
      <c r="B144" s="2">
        <v>29.32</v>
      </c>
      <c r="C144" s="2">
        <v>288.72536700000001</v>
      </c>
      <c r="D144" s="1">
        <v>3.66</v>
      </c>
      <c r="E144" s="1">
        <v>106.41974999999999</v>
      </c>
      <c r="F144" s="1">
        <v>25.66</v>
      </c>
      <c r="G144" s="1">
        <v>182.30561599999999</v>
      </c>
      <c r="H144" s="3">
        <v>0.10155</v>
      </c>
      <c r="I144">
        <v>3.4391999999999999E-2</v>
      </c>
      <c r="J144">
        <v>0.14075299999999999</v>
      </c>
    </row>
    <row r="145" spans="1:10" x14ac:dyDescent="0.2">
      <c r="A145" s="1" t="s">
        <v>144</v>
      </c>
      <c r="B145" s="2">
        <v>20.96</v>
      </c>
      <c r="C145" s="2">
        <v>205.72521900000001</v>
      </c>
      <c r="D145" s="1">
        <v>2.19</v>
      </c>
      <c r="E145" s="1">
        <v>100.071218</v>
      </c>
      <c r="F145" s="1">
        <v>18.77</v>
      </c>
      <c r="G145" s="1">
        <v>105.65400099999999</v>
      </c>
      <c r="H145" s="3">
        <v>0.101883</v>
      </c>
      <c r="I145">
        <v>2.1884000000000001E-2</v>
      </c>
      <c r="J145">
        <v>0.17765500000000001</v>
      </c>
    </row>
    <row r="146" spans="1:10" x14ac:dyDescent="0.2">
      <c r="A146" s="1" t="s">
        <v>145</v>
      </c>
      <c r="B146" s="2">
        <v>19.02</v>
      </c>
      <c r="C146" s="2">
        <v>186.03841499999999</v>
      </c>
      <c r="D146" s="1">
        <v>3.44</v>
      </c>
      <c r="E146" s="1">
        <v>78.774906999999999</v>
      </c>
      <c r="F146" s="1">
        <v>15.58</v>
      </c>
      <c r="G146" s="1">
        <v>107.263508</v>
      </c>
      <c r="H146" s="3">
        <v>0.10223699999999999</v>
      </c>
      <c r="I146">
        <v>4.3668999999999999E-2</v>
      </c>
      <c r="J146">
        <v>0.14524999999999999</v>
      </c>
    </row>
    <row r="147" spans="1:10" x14ac:dyDescent="0.2">
      <c r="A147" s="1" t="s">
        <v>146</v>
      </c>
      <c r="B147" s="2">
        <v>24.96</v>
      </c>
      <c r="C147" s="2">
        <v>243.34281799999999</v>
      </c>
      <c r="D147" s="1">
        <v>7.67</v>
      </c>
      <c r="E147" s="1">
        <v>102.0338</v>
      </c>
      <c r="F147" s="1">
        <v>17.29</v>
      </c>
      <c r="G147" s="1">
        <v>141.30901800000001</v>
      </c>
      <c r="H147" s="3">
        <v>0.102571</v>
      </c>
      <c r="I147">
        <v>7.5171000000000002E-2</v>
      </c>
      <c r="J147">
        <v>0.12235600000000001</v>
      </c>
    </row>
    <row r="148" spans="1:10" x14ac:dyDescent="0.2">
      <c r="A148" s="1" t="s">
        <v>147</v>
      </c>
      <c r="B148" s="2">
        <v>25.81</v>
      </c>
      <c r="C148" s="2">
        <v>250.38431</v>
      </c>
      <c r="D148" s="1">
        <v>2.4</v>
      </c>
      <c r="E148" s="1">
        <v>120.31752</v>
      </c>
      <c r="F148" s="1">
        <v>23.41</v>
      </c>
      <c r="G148" s="1">
        <v>130.06679</v>
      </c>
      <c r="H148" s="3">
        <v>0.10308199999999999</v>
      </c>
      <c r="I148">
        <v>1.9946999999999999E-2</v>
      </c>
      <c r="J148">
        <v>0.17998400000000001</v>
      </c>
    </row>
    <row r="149" spans="1:10" x14ac:dyDescent="0.2">
      <c r="A149" s="1" t="s">
        <v>148</v>
      </c>
      <c r="B149" s="2">
        <v>30.65</v>
      </c>
      <c r="C149" s="2">
        <v>292.20175399999999</v>
      </c>
      <c r="D149" s="1">
        <v>8.9</v>
      </c>
      <c r="E149" s="1">
        <v>118.661271</v>
      </c>
      <c r="F149" s="1">
        <v>21.75</v>
      </c>
      <c r="G149" s="1">
        <v>173.54048299999999</v>
      </c>
      <c r="H149" s="3">
        <v>0.104893</v>
      </c>
      <c r="I149">
        <v>7.5003E-2</v>
      </c>
      <c r="J149">
        <v>0.125331</v>
      </c>
    </row>
    <row r="150" spans="1:10" x14ac:dyDescent="0.2">
      <c r="A150" s="1" t="s">
        <v>149</v>
      </c>
      <c r="B150" s="2">
        <v>20.23</v>
      </c>
      <c r="C150" s="2">
        <v>190.37871699999999</v>
      </c>
      <c r="D150" s="1">
        <v>3.22</v>
      </c>
      <c r="E150" s="1">
        <v>82.730126999999996</v>
      </c>
      <c r="F150" s="1">
        <v>17.010000000000002</v>
      </c>
      <c r="G150" s="1">
        <v>107.648589</v>
      </c>
      <c r="H150" s="3">
        <v>0.106262</v>
      </c>
      <c r="I150">
        <v>3.8921999999999998E-2</v>
      </c>
      <c r="J150">
        <v>0.15801399999999999</v>
      </c>
    </row>
    <row r="151" spans="1:10" x14ac:dyDescent="0.2">
      <c r="A151" s="1" t="s">
        <v>150</v>
      </c>
      <c r="B151" s="2">
        <v>27.26</v>
      </c>
      <c r="C151" s="2">
        <v>256.479468</v>
      </c>
      <c r="D151" s="1">
        <v>1.56</v>
      </c>
      <c r="E151" s="1">
        <v>86.180683999999999</v>
      </c>
      <c r="F151" s="1">
        <v>25.7</v>
      </c>
      <c r="G151" s="1">
        <v>170.29878400000001</v>
      </c>
      <c r="H151" s="3">
        <v>0.106285</v>
      </c>
      <c r="I151">
        <v>1.8102E-2</v>
      </c>
      <c r="J151">
        <v>0.15091099999999999</v>
      </c>
    </row>
    <row r="152" spans="1:10" x14ac:dyDescent="0.2">
      <c r="A152" s="1" t="s">
        <v>151</v>
      </c>
      <c r="B152" s="2">
        <v>23.68</v>
      </c>
      <c r="C152" s="2">
        <v>219.79741100000001</v>
      </c>
      <c r="D152" s="1">
        <v>2.54</v>
      </c>
      <c r="E152" s="1">
        <v>95.859022999999993</v>
      </c>
      <c r="F152" s="1">
        <v>21.14</v>
      </c>
      <c r="G152" s="1">
        <v>123.938389</v>
      </c>
      <c r="H152" s="3">
        <v>0.107736</v>
      </c>
      <c r="I152">
        <v>2.6497E-2</v>
      </c>
      <c r="J152">
        <v>0.170569</v>
      </c>
    </row>
    <row r="153" spans="1:10" x14ac:dyDescent="0.2">
      <c r="A153" s="1" t="s">
        <v>152</v>
      </c>
      <c r="B153" s="2">
        <v>26.16</v>
      </c>
      <c r="C153" s="2">
        <v>236.771064</v>
      </c>
      <c r="D153" s="1">
        <v>1.56</v>
      </c>
      <c r="E153" s="1">
        <v>98.353235999999995</v>
      </c>
      <c r="F153" s="1">
        <v>24.6</v>
      </c>
      <c r="G153" s="1">
        <v>138.41782799999999</v>
      </c>
      <c r="H153" s="3">
        <v>0.110486</v>
      </c>
      <c r="I153">
        <v>1.5861E-2</v>
      </c>
      <c r="J153">
        <v>0.17772299999999999</v>
      </c>
    </row>
    <row r="154" spans="1:10" x14ac:dyDescent="0.2">
      <c r="A154" s="1" t="s">
        <v>153</v>
      </c>
      <c r="B154" s="2">
        <v>25.81</v>
      </c>
      <c r="C154" s="2">
        <v>231.85942299999999</v>
      </c>
      <c r="D154" s="1">
        <v>8.3699999999999992</v>
      </c>
      <c r="E154" s="1">
        <v>113.440686</v>
      </c>
      <c r="F154" s="1">
        <v>17.440000000000001</v>
      </c>
      <c r="G154" s="1">
        <v>118.41873699999999</v>
      </c>
      <c r="H154" s="3">
        <v>0.111317</v>
      </c>
      <c r="I154">
        <v>7.3783000000000001E-2</v>
      </c>
      <c r="J154">
        <v>0.14727399999999999</v>
      </c>
    </row>
    <row r="155" spans="1:10" x14ac:dyDescent="0.2">
      <c r="A155" s="1" t="s">
        <v>154</v>
      </c>
      <c r="B155" s="2">
        <v>29.62</v>
      </c>
      <c r="C155" s="2">
        <v>265.163861</v>
      </c>
      <c r="D155" s="1">
        <v>6.19</v>
      </c>
      <c r="E155" s="1">
        <v>105.237184</v>
      </c>
      <c r="F155" s="1">
        <v>23.43</v>
      </c>
      <c r="G155" s="1">
        <v>159.92667800000001</v>
      </c>
      <c r="H155" s="3">
        <v>0.111705</v>
      </c>
      <c r="I155">
        <v>5.8819999999999997E-2</v>
      </c>
      <c r="J155">
        <v>0.146505</v>
      </c>
    </row>
    <row r="156" spans="1:10" x14ac:dyDescent="0.2">
      <c r="A156" s="1" t="s">
        <v>155</v>
      </c>
      <c r="B156" s="2">
        <v>25.35</v>
      </c>
      <c r="C156" s="2">
        <v>221.46534299999999</v>
      </c>
      <c r="D156" s="1">
        <v>1.94</v>
      </c>
      <c r="E156" s="1">
        <v>104.563964</v>
      </c>
      <c r="F156" s="1">
        <v>23.41</v>
      </c>
      <c r="G156" s="1">
        <v>116.90137900000001</v>
      </c>
      <c r="H156" s="3">
        <v>0.114465</v>
      </c>
      <c r="I156">
        <v>1.8553E-2</v>
      </c>
      <c r="J156">
        <v>0.20025399999999999</v>
      </c>
    </row>
    <row r="157" spans="1:10" x14ac:dyDescent="0.2">
      <c r="A157" s="1" t="s">
        <v>156</v>
      </c>
      <c r="B157" s="2">
        <v>27.07</v>
      </c>
      <c r="C157" s="2">
        <v>236.15579600000001</v>
      </c>
      <c r="D157" s="1">
        <v>3</v>
      </c>
      <c r="E157" s="1">
        <v>87.073711000000003</v>
      </c>
      <c r="F157" s="1">
        <v>24.07</v>
      </c>
      <c r="G157" s="1">
        <v>149.082086</v>
      </c>
      <c r="H157" s="3">
        <v>0.11462799999999999</v>
      </c>
      <c r="I157">
        <v>3.4453999999999999E-2</v>
      </c>
      <c r="J157">
        <v>0.16145499999999999</v>
      </c>
    </row>
    <row r="158" spans="1:10" x14ac:dyDescent="0.2">
      <c r="A158" s="1" t="s">
        <v>157</v>
      </c>
      <c r="B158" s="2">
        <v>28.42</v>
      </c>
      <c r="C158" s="2">
        <v>247.56622300000001</v>
      </c>
      <c r="D158" s="1">
        <v>5.05</v>
      </c>
      <c r="E158" s="1">
        <v>102.583241</v>
      </c>
      <c r="F158" s="1">
        <v>23.37</v>
      </c>
      <c r="G158" s="1">
        <v>144.98298199999999</v>
      </c>
      <c r="H158" s="3">
        <v>0.114798</v>
      </c>
      <c r="I158">
        <v>4.9228000000000001E-2</v>
      </c>
      <c r="J158">
        <v>0.161191</v>
      </c>
    </row>
    <row r="159" spans="1:10" x14ac:dyDescent="0.2">
      <c r="A159" s="1" t="s">
        <v>158</v>
      </c>
      <c r="B159" s="2">
        <v>28.08</v>
      </c>
      <c r="C159" s="2">
        <v>243.415527</v>
      </c>
      <c r="D159" s="1">
        <v>1.56</v>
      </c>
      <c r="E159" s="1">
        <v>80.160848999999999</v>
      </c>
      <c r="F159" s="1">
        <v>26.52</v>
      </c>
      <c r="G159" s="1">
        <v>163.25467800000001</v>
      </c>
      <c r="H159" s="3">
        <v>0.115358</v>
      </c>
      <c r="I159">
        <v>1.9460999999999999E-2</v>
      </c>
      <c r="J159">
        <v>0.16244600000000001</v>
      </c>
    </row>
    <row r="160" spans="1:10" x14ac:dyDescent="0.2">
      <c r="A160" s="1" t="s">
        <v>159</v>
      </c>
      <c r="B160" s="2">
        <v>24.75</v>
      </c>
      <c r="C160" s="2">
        <v>213.93106700000001</v>
      </c>
      <c r="D160" s="1">
        <v>5.94</v>
      </c>
      <c r="E160" s="1">
        <v>74.100404999999995</v>
      </c>
      <c r="F160" s="1">
        <v>18.809999999999999</v>
      </c>
      <c r="G160" s="1">
        <v>139.83066199999999</v>
      </c>
      <c r="H160" s="3">
        <v>0.115691</v>
      </c>
      <c r="I160">
        <v>8.0161999999999997E-2</v>
      </c>
      <c r="J160">
        <v>0.13452</v>
      </c>
    </row>
    <row r="161" spans="1:10" x14ac:dyDescent="0.2">
      <c r="A161" s="1" t="s">
        <v>160</v>
      </c>
      <c r="B161" s="2">
        <v>33.83</v>
      </c>
      <c r="C161" s="2">
        <v>291.33641999999998</v>
      </c>
      <c r="D161" s="1">
        <v>7.11</v>
      </c>
      <c r="E161" s="1">
        <v>134.97053299999999</v>
      </c>
      <c r="F161" s="1">
        <v>26.72</v>
      </c>
      <c r="G161" s="1">
        <v>156.36588699999999</v>
      </c>
      <c r="H161" s="3">
        <v>0.11612</v>
      </c>
      <c r="I161">
        <v>5.2678000000000003E-2</v>
      </c>
      <c r="J161">
        <v>0.17088100000000001</v>
      </c>
    </row>
    <row r="162" spans="1:10" x14ac:dyDescent="0.2">
      <c r="A162" s="1" t="s">
        <v>161</v>
      </c>
      <c r="B162" s="2">
        <v>32.33</v>
      </c>
      <c r="C162" s="2">
        <v>274.197699</v>
      </c>
      <c r="D162" s="1">
        <v>6.06</v>
      </c>
      <c r="E162" s="1">
        <v>130.31347500000001</v>
      </c>
      <c r="F162" s="1">
        <v>26.27</v>
      </c>
      <c r="G162" s="1">
        <v>143.88422399999999</v>
      </c>
      <c r="H162" s="3">
        <v>0.117908</v>
      </c>
      <c r="I162">
        <v>4.6503000000000003E-2</v>
      </c>
      <c r="J162">
        <v>0.18257699999999999</v>
      </c>
    </row>
    <row r="163" spans="1:10" x14ac:dyDescent="0.2">
      <c r="A163" s="1" t="s">
        <v>162</v>
      </c>
      <c r="B163" s="2">
        <v>38.869999999999997</v>
      </c>
      <c r="C163" s="2">
        <v>325.59031299999998</v>
      </c>
      <c r="D163" s="1">
        <v>6</v>
      </c>
      <c r="E163" s="1">
        <v>140.28858600000001</v>
      </c>
      <c r="F163" s="1">
        <v>32.869999999999997</v>
      </c>
      <c r="G163" s="1">
        <v>185.301727</v>
      </c>
      <c r="H163" s="3">
        <v>0.119383</v>
      </c>
      <c r="I163">
        <v>4.2769000000000001E-2</v>
      </c>
      <c r="J163">
        <v>0.17738599999999999</v>
      </c>
    </row>
    <row r="164" spans="1:10" x14ac:dyDescent="0.2">
      <c r="A164" s="1" t="s">
        <v>163</v>
      </c>
      <c r="B164" s="2">
        <v>37.61</v>
      </c>
      <c r="C164" s="2">
        <v>314.92051099999998</v>
      </c>
      <c r="D164" s="1">
        <v>8.9600000000000009</v>
      </c>
      <c r="E164" s="1">
        <v>116.899379</v>
      </c>
      <c r="F164" s="1">
        <v>28.65</v>
      </c>
      <c r="G164" s="1">
        <v>198.02113199999999</v>
      </c>
      <c r="H164" s="3">
        <v>0.11942700000000001</v>
      </c>
      <c r="I164">
        <v>7.6647000000000007E-2</v>
      </c>
      <c r="J164">
        <v>0.14468200000000001</v>
      </c>
    </row>
    <row r="165" spans="1:10" x14ac:dyDescent="0.2">
      <c r="A165" s="1" t="s">
        <v>164</v>
      </c>
      <c r="B165" s="2">
        <v>25.98</v>
      </c>
      <c r="C165" s="2">
        <v>213.12250900000001</v>
      </c>
      <c r="D165" s="1">
        <v>2.19</v>
      </c>
      <c r="E165" s="1">
        <v>90.928661000000005</v>
      </c>
      <c r="F165" s="1">
        <v>23.79</v>
      </c>
      <c r="G165" s="1">
        <v>122.193848</v>
      </c>
      <c r="H165" s="3">
        <v>0.121902</v>
      </c>
      <c r="I165">
        <v>2.4084999999999999E-2</v>
      </c>
      <c r="J165">
        <v>0.194691</v>
      </c>
    </row>
    <row r="166" spans="1:10" x14ac:dyDescent="0.2">
      <c r="A166" s="1" t="s">
        <v>165</v>
      </c>
      <c r="B166" s="2">
        <v>33.71</v>
      </c>
      <c r="C166" s="2">
        <v>272.65413000000001</v>
      </c>
      <c r="D166" s="1">
        <v>6.13</v>
      </c>
      <c r="E166" s="1">
        <v>102.867124</v>
      </c>
      <c r="F166" s="1">
        <v>27.58</v>
      </c>
      <c r="G166" s="1">
        <v>169.78700599999999</v>
      </c>
      <c r="H166" s="3">
        <v>0.123636</v>
      </c>
      <c r="I166">
        <v>5.9590999999999998E-2</v>
      </c>
      <c r="J166">
        <v>0.162439</v>
      </c>
    </row>
    <row r="167" spans="1:10" x14ac:dyDescent="0.2">
      <c r="A167" s="1" t="s">
        <v>166</v>
      </c>
      <c r="B167" s="2">
        <v>22.24</v>
      </c>
      <c r="C167" s="2">
        <v>178.51616300000001</v>
      </c>
      <c r="D167" s="1">
        <v>2.0099999999999998</v>
      </c>
      <c r="E167" s="1">
        <v>84.013182</v>
      </c>
      <c r="F167" s="1">
        <v>20.23</v>
      </c>
      <c r="G167" s="1">
        <v>94.502981000000005</v>
      </c>
      <c r="H167" s="3">
        <v>0.124583</v>
      </c>
      <c r="I167">
        <v>2.3924999999999998E-2</v>
      </c>
      <c r="J167">
        <v>0.21406700000000001</v>
      </c>
    </row>
    <row r="168" spans="1:10" x14ac:dyDescent="0.2">
      <c r="A168" s="1" t="s">
        <v>167</v>
      </c>
      <c r="B168" s="2">
        <v>31</v>
      </c>
      <c r="C168" s="2">
        <v>248.63592800000001</v>
      </c>
      <c r="D168" s="1">
        <v>5.07</v>
      </c>
      <c r="E168" s="1">
        <v>108.87725</v>
      </c>
      <c r="F168" s="1">
        <v>25.93</v>
      </c>
      <c r="G168" s="1">
        <v>139.758678</v>
      </c>
      <c r="H168" s="3">
        <v>0.12468</v>
      </c>
      <c r="I168">
        <v>4.6566000000000003E-2</v>
      </c>
      <c r="J168">
        <v>0.185534</v>
      </c>
    </row>
    <row r="169" spans="1:10" x14ac:dyDescent="0.2">
      <c r="A169" s="1" t="s">
        <v>168</v>
      </c>
      <c r="B169" s="2">
        <v>29.97</v>
      </c>
      <c r="C169" s="2">
        <v>240.309201</v>
      </c>
      <c r="D169" s="1">
        <v>8.84</v>
      </c>
      <c r="E169" s="1">
        <v>121.117791</v>
      </c>
      <c r="F169" s="1">
        <v>21.13</v>
      </c>
      <c r="G169" s="1">
        <v>119.19141</v>
      </c>
      <c r="H169" s="3">
        <v>0.12471400000000001</v>
      </c>
      <c r="I169">
        <v>7.2986999999999996E-2</v>
      </c>
      <c r="J169">
        <v>0.17727799999999999</v>
      </c>
    </row>
    <row r="170" spans="1:10" x14ac:dyDescent="0.2">
      <c r="A170" s="1" t="s">
        <v>169</v>
      </c>
      <c r="B170" s="2">
        <v>41.25</v>
      </c>
      <c r="C170" s="2">
        <v>327.25035400000002</v>
      </c>
      <c r="D170" s="1">
        <v>11.33</v>
      </c>
      <c r="E170" s="1">
        <v>139.335757</v>
      </c>
      <c r="F170" s="1">
        <v>29.92</v>
      </c>
      <c r="G170" s="1">
        <v>187.91459699999999</v>
      </c>
      <c r="H170" s="3">
        <v>0.12605</v>
      </c>
      <c r="I170">
        <v>8.1313999999999997E-2</v>
      </c>
      <c r="J170">
        <v>0.159221</v>
      </c>
    </row>
    <row r="171" spans="1:10" x14ac:dyDescent="0.2">
      <c r="A171" s="1" t="s">
        <v>170</v>
      </c>
      <c r="B171" s="2">
        <v>38.07</v>
      </c>
      <c r="C171" s="2">
        <v>301.51632899999998</v>
      </c>
      <c r="D171" s="1">
        <v>1.56</v>
      </c>
      <c r="E171" s="1">
        <v>125.17955600000001</v>
      </c>
      <c r="F171" s="1">
        <v>36.51</v>
      </c>
      <c r="G171" s="1">
        <v>176.33677299999999</v>
      </c>
      <c r="H171" s="3">
        <v>0.12626200000000001</v>
      </c>
      <c r="I171">
        <v>1.2462000000000001E-2</v>
      </c>
      <c r="J171">
        <v>0.20704700000000001</v>
      </c>
    </row>
    <row r="172" spans="1:10" x14ac:dyDescent="0.2">
      <c r="A172" s="1" t="s">
        <v>171</v>
      </c>
      <c r="B172" s="2">
        <v>25.81</v>
      </c>
      <c r="C172" s="2">
        <v>200.82143600000001</v>
      </c>
      <c r="D172" s="1">
        <v>7.23</v>
      </c>
      <c r="E172" s="1">
        <v>90.581460000000007</v>
      </c>
      <c r="F172" s="1">
        <v>18.579999999999998</v>
      </c>
      <c r="G172" s="1">
        <v>110.239976</v>
      </c>
      <c r="H172" s="3">
        <v>0.128522</v>
      </c>
      <c r="I172">
        <v>7.9818E-2</v>
      </c>
      <c r="J172">
        <v>0.168541</v>
      </c>
    </row>
    <row r="173" spans="1:10" x14ac:dyDescent="0.2">
      <c r="A173" s="1" t="s">
        <v>172</v>
      </c>
      <c r="B173" s="2">
        <v>30.98</v>
      </c>
      <c r="C173" s="2">
        <v>238.334519</v>
      </c>
      <c r="D173" s="1">
        <v>1.92</v>
      </c>
      <c r="E173" s="1">
        <v>95.404889999999995</v>
      </c>
      <c r="F173" s="1">
        <v>29.06</v>
      </c>
      <c r="G173" s="1">
        <v>142.92963</v>
      </c>
      <c r="H173" s="3">
        <v>0.12998499999999999</v>
      </c>
      <c r="I173">
        <v>2.0125000000000001E-2</v>
      </c>
      <c r="J173">
        <v>0.203317</v>
      </c>
    </row>
    <row r="174" spans="1:10" x14ac:dyDescent="0.2">
      <c r="A174" s="1" t="s">
        <v>173</v>
      </c>
      <c r="B174" s="2">
        <v>29.32</v>
      </c>
      <c r="C174" s="2">
        <v>223.75631300000001</v>
      </c>
      <c r="D174" s="1">
        <v>7.28</v>
      </c>
      <c r="E174" s="1">
        <v>88.684999000000005</v>
      </c>
      <c r="F174" s="1">
        <v>22.04</v>
      </c>
      <c r="G174" s="1">
        <v>135.071314</v>
      </c>
      <c r="H174" s="3">
        <v>0.13103500000000001</v>
      </c>
      <c r="I174">
        <v>8.2087999999999994E-2</v>
      </c>
      <c r="J174">
        <v>0.16317300000000001</v>
      </c>
    </row>
    <row r="175" spans="1:10" x14ac:dyDescent="0.2">
      <c r="A175" s="1" t="s">
        <v>174</v>
      </c>
      <c r="B175" s="2">
        <v>35.68</v>
      </c>
      <c r="C175" s="2">
        <v>263.72421900000001</v>
      </c>
      <c r="D175" s="1">
        <v>7.8</v>
      </c>
      <c r="E175" s="1">
        <v>101.66175200000001</v>
      </c>
      <c r="F175" s="1">
        <v>27.88</v>
      </c>
      <c r="G175" s="1">
        <v>162.062467</v>
      </c>
      <c r="H175" s="3">
        <v>0.135293</v>
      </c>
      <c r="I175">
        <v>7.6725000000000002E-2</v>
      </c>
      <c r="J175">
        <v>0.17203199999999999</v>
      </c>
    </row>
    <row r="176" spans="1:10" x14ac:dyDescent="0.2">
      <c r="A176" s="1" t="s">
        <v>175</v>
      </c>
      <c r="B176" s="2">
        <v>39.24</v>
      </c>
      <c r="C176" s="2">
        <v>280.81564100000003</v>
      </c>
      <c r="D176" s="1">
        <v>8.59</v>
      </c>
      <c r="E176" s="1">
        <v>132.35377700000001</v>
      </c>
      <c r="F176" s="1">
        <v>30.65</v>
      </c>
      <c r="G176" s="1">
        <v>148.46186399999999</v>
      </c>
      <c r="H176" s="3">
        <v>0.139736</v>
      </c>
      <c r="I176">
        <v>6.4902000000000001E-2</v>
      </c>
      <c r="J176">
        <v>0.20644999999999999</v>
      </c>
    </row>
    <row r="177" spans="1:10" x14ac:dyDescent="0.2">
      <c r="A177" s="1" t="s">
        <v>176</v>
      </c>
      <c r="B177" s="2">
        <v>36.29</v>
      </c>
      <c r="C177" s="2">
        <v>259.34023400000001</v>
      </c>
      <c r="D177" s="1">
        <v>5.69</v>
      </c>
      <c r="E177" s="1">
        <v>109.853156</v>
      </c>
      <c r="F177" s="1">
        <v>30.6</v>
      </c>
      <c r="G177" s="1">
        <v>149.487078</v>
      </c>
      <c r="H177" s="3">
        <v>0.139932</v>
      </c>
      <c r="I177">
        <v>5.1796000000000002E-2</v>
      </c>
      <c r="J177">
        <v>0.20469999999999999</v>
      </c>
    </row>
    <row r="178" spans="1:10" x14ac:dyDescent="0.2">
      <c r="A178" s="1" t="s">
        <v>177</v>
      </c>
      <c r="B178" s="2">
        <v>34.33</v>
      </c>
      <c r="C178" s="2">
        <v>238.57065900000001</v>
      </c>
      <c r="D178" s="1">
        <v>10.16</v>
      </c>
      <c r="E178" s="1">
        <v>109.90304399999999</v>
      </c>
      <c r="F178" s="1">
        <v>24.17</v>
      </c>
      <c r="G178" s="1">
        <v>128.66761399999999</v>
      </c>
      <c r="H178" s="3">
        <v>0.143899</v>
      </c>
      <c r="I178">
        <v>9.2444999999999999E-2</v>
      </c>
      <c r="J178">
        <v>0.18784799999999999</v>
      </c>
    </row>
    <row r="179" spans="1:10" x14ac:dyDescent="0.2">
      <c r="A179" s="1" t="s">
        <v>178</v>
      </c>
      <c r="B179" s="2">
        <v>34.82</v>
      </c>
      <c r="C179" s="2">
        <v>240.23555999999999</v>
      </c>
      <c r="D179" s="1">
        <v>6.12</v>
      </c>
      <c r="E179" s="1">
        <v>105.845985</v>
      </c>
      <c r="F179" s="1">
        <v>28.7</v>
      </c>
      <c r="G179" s="1">
        <v>134.38957600000001</v>
      </c>
      <c r="H179" s="3">
        <v>0.14494099999999999</v>
      </c>
      <c r="I179">
        <v>5.7820000000000003E-2</v>
      </c>
      <c r="J179">
        <v>0.213558</v>
      </c>
    </row>
    <row r="180" spans="1:10" x14ac:dyDescent="0.2">
      <c r="A180" s="1" t="s">
        <v>179</v>
      </c>
      <c r="B180" s="2">
        <v>26.6</v>
      </c>
      <c r="C180" s="2">
        <v>181.936061</v>
      </c>
      <c r="D180" s="1">
        <v>2.27</v>
      </c>
      <c r="E180" s="1">
        <v>84.520095999999995</v>
      </c>
      <c r="F180" s="1">
        <v>24.33</v>
      </c>
      <c r="G180" s="1">
        <v>97.415965</v>
      </c>
      <c r="H180" s="3">
        <v>0.146205</v>
      </c>
      <c r="I180">
        <v>2.6858E-2</v>
      </c>
      <c r="J180">
        <v>0.249754</v>
      </c>
    </row>
    <row r="181" spans="1:10" x14ac:dyDescent="0.2">
      <c r="A181" s="1" t="s">
        <v>180</v>
      </c>
      <c r="B181" s="2">
        <v>39.19</v>
      </c>
      <c r="C181" s="2">
        <v>267.28708699999999</v>
      </c>
      <c r="D181" s="1">
        <v>8.01</v>
      </c>
      <c r="E181" s="1">
        <v>140.41865300000001</v>
      </c>
      <c r="F181" s="1">
        <v>31.18</v>
      </c>
      <c r="G181" s="1">
        <v>126.86843399999999</v>
      </c>
      <c r="H181" s="3">
        <v>0.146621</v>
      </c>
      <c r="I181">
        <v>5.7043999999999997E-2</v>
      </c>
      <c r="J181">
        <v>0.24576600000000001</v>
      </c>
    </row>
    <row r="182" spans="1:10" x14ac:dyDescent="0.2">
      <c r="A182" s="1" t="s">
        <v>181</v>
      </c>
      <c r="B182" s="2">
        <v>32.81</v>
      </c>
      <c r="C182" s="2">
        <v>223.40493699999999</v>
      </c>
      <c r="D182" s="1">
        <v>6.07</v>
      </c>
      <c r="E182" s="1">
        <v>94.284426999999994</v>
      </c>
      <c r="F182" s="1">
        <v>26.74</v>
      </c>
      <c r="G182" s="1">
        <v>129.120509</v>
      </c>
      <c r="H182" s="3">
        <v>0.14686299999999999</v>
      </c>
      <c r="I182">
        <v>6.4380000000000007E-2</v>
      </c>
      <c r="J182">
        <v>0.207093</v>
      </c>
    </row>
    <row r="183" spans="1:10" x14ac:dyDescent="0.2">
      <c r="A183" s="1" t="s">
        <v>182</v>
      </c>
      <c r="B183" s="2">
        <v>39.35</v>
      </c>
      <c r="C183" s="2">
        <v>258.36034599999999</v>
      </c>
      <c r="D183" s="1">
        <v>7.53</v>
      </c>
      <c r="E183" s="1">
        <v>115.02657000000001</v>
      </c>
      <c r="F183" s="1">
        <v>31.82</v>
      </c>
      <c r="G183" s="1">
        <v>143.333776</v>
      </c>
      <c r="H183" s="3">
        <v>0.152307</v>
      </c>
      <c r="I183">
        <v>6.5462999999999993E-2</v>
      </c>
      <c r="J183">
        <v>0.221999</v>
      </c>
    </row>
    <row r="184" spans="1:10" x14ac:dyDescent="0.2">
      <c r="A184" s="1" t="s">
        <v>183</v>
      </c>
      <c r="B184" s="2">
        <v>32.67</v>
      </c>
      <c r="C184" s="2">
        <v>213.87124700000001</v>
      </c>
      <c r="D184" s="1">
        <v>5.31</v>
      </c>
      <c r="E184" s="1">
        <v>95.959722999999997</v>
      </c>
      <c r="F184" s="1">
        <v>27.36</v>
      </c>
      <c r="G184" s="1">
        <v>117.911524</v>
      </c>
      <c r="H184" s="3">
        <v>0.152755</v>
      </c>
      <c r="I184">
        <v>5.5336000000000003E-2</v>
      </c>
      <c r="J184">
        <v>0.23203799999999999</v>
      </c>
    </row>
    <row r="185" spans="1:10" x14ac:dyDescent="0.2">
      <c r="A185" s="1" t="s">
        <v>184</v>
      </c>
      <c r="B185" s="2">
        <v>59.46</v>
      </c>
      <c r="C185" s="2">
        <v>381.22409800000003</v>
      </c>
      <c r="D185" s="1">
        <v>9.65</v>
      </c>
      <c r="E185" s="1">
        <v>126.526663</v>
      </c>
      <c r="F185" s="1">
        <v>49.81</v>
      </c>
      <c r="G185" s="1">
        <v>254.69743500000001</v>
      </c>
      <c r="H185" s="3">
        <v>0.155971</v>
      </c>
      <c r="I185">
        <v>7.6269000000000003E-2</v>
      </c>
      <c r="J185">
        <v>0.19556499999999999</v>
      </c>
    </row>
    <row r="186" spans="1:10" x14ac:dyDescent="0.2">
      <c r="A186" s="1" t="s">
        <v>185</v>
      </c>
      <c r="B186" s="2">
        <v>50.09</v>
      </c>
      <c r="C186" s="2">
        <v>295.92512900000003</v>
      </c>
      <c r="D186" s="1">
        <v>16.5</v>
      </c>
      <c r="E186" s="1">
        <v>148.41860299999999</v>
      </c>
      <c r="F186" s="1">
        <v>33.590000000000003</v>
      </c>
      <c r="G186" s="1">
        <v>147.50652600000001</v>
      </c>
      <c r="H186" s="3">
        <v>0.169266</v>
      </c>
      <c r="I186">
        <v>0.11117200000000001</v>
      </c>
      <c r="J186">
        <v>0.227719</v>
      </c>
    </row>
    <row r="187" spans="1:10" x14ac:dyDescent="0.2">
      <c r="A187" s="1" t="s">
        <v>186</v>
      </c>
      <c r="B187" s="2">
        <v>50.68</v>
      </c>
      <c r="C187" s="2">
        <v>297.25671199999999</v>
      </c>
      <c r="D187" s="1">
        <v>6.99</v>
      </c>
      <c r="E187" s="1">
        <v>135.048023</v>
      </c>
      <c r="F187" s="1">
        <v>43.69</v>
      </c>
      <c r="G187" s="1">
        <v>162.20868899999999</v>
      </c>
      <c r="H187" s="3">
        <v>0.170492</v>
      </c>
      <c r="I187">
        <v>5.1758999999999999E-2</v>
      </c>
      <c r="J187">
        <v>0.26934399999999997</v>
      </c>
    </row>
    <row r="188" spans="1:10" x14ac:dyDescent="0.2">
      <c r="A188" s="1" t="s">
        <v>187</v>
      </c>
      <c r="B188" s="2">
        <v>56.89</v>
      </c>
      <c r="C188" s="2">
        <v>333.49201199999999</v>
      </c>
      <c r="D188" s="1">
        <v>13.91</v>
      </c>
      <c r="E188" s="1">
        <v>159.961918</v>
      </c>
      <c r="F188" s="1">
        <v>42.98</v>
      </c>
      <c r="G188" s="1">
        <v>173.53009399999999</v>
      </c>
      <c r="H188" s="3">
        <v>0.17058899999999999</v>
      </c>
      <c r="I188">
        <v>8.6957999999999994E-2</v>
      </c>
      <c r="J188">
        <v>0.24768000000000001</v>
      </c>
    </row>
    <row r="189" spans="1:10" x14ac:dyDescent="0.2">
      <c r="A189" s="1" t="s">
        <v>188</v>
      </c>
      <c r="B189" s="2">
        <v>52.84</v>
      </c>
      <c r="C189" s="2">
        <v>296.135334</v>
      </c>
      <c r="D189" s="1">
        <v>20.41</v>
      </c>
      <c r="E189" s="1">
        <v>129.303102</v>
      </c>
      <c r="F189" s="1">
        <v>32.43</v>
      </c>
      <c r="G189" s="1">
        <v>166.832232</v>
      </c>
      <c r="H189" s="3">
        <v>0.17843200000000001</v>
      </c>
      <c r="I189">
        <v>0.15784599999999999</v>
      </c>
      <c r="J189">
        <v>0.194387</v>
      </c>
    </row>
    <row r="190" spans="1:10" x14ac:dyDescent="0.2">
      <c r="A190" s="1" t="s">
        <v>189</v>
      </c>
      <c r="B190" s="2">
        <v>48.48</v>
      </c>
      <c r="C190" s="2">
        <v>255.74523199999999</v>
      </c>
      <c r="D190" s="1">
        <v>8.48</v>
      </c>
      <c r="E190" s="1">
        <v>94.952804</v>
      </c>
      <c r="F190" s="1">
        <v>40</v>
      </c>
      <c r="G190" s="1">
        <v>160.792428</v>
      </c>
      <c r="H190" s="3">
        <v>0.18956400000000001</v>
      </c>
      <c r="I190">
        <v>8.9307999999999998E-2</v>
      </c>
      <c r="J190">
        <v>0.24876799999999999</v>
      </c>
    </row>
    <row r="191" spans="1:10" x14ac:dyDescent="0.2">
      <c r="A191" s="1" t="s">
        <v>190</v>
      </c>
      <c r="B191" s="2">
        <v>42.4</v>
      </c>
      <c r="C191" s="2">
        <v>210.66743099999999</v>
      </c>
      <c r="D191" s="1">
        <v>7.41</v>
      </c>
      <c r="E191" s="1">
        <v>71.496632000000005</v>
      </c>
      <c r="F191" s="1">
        <v>34.99</v>
      </c>
      <c r="G191" s="1">
        <v>139.17079899999999</v>
      </c>
      <c r="H191" s="3">
        <v>0.201265</v>
      </c>
      <c r="I191">
        <v>0.103641</v>
      </c>
      <c r="J191">
        <v>0.25141799999999997</v>
      </c>
    </row>
    <row r="192" spans="1:10" x14ac:dyDescent="0.2">
      <c r="A192" s="1" t="s">
        <v>191</v>
      </c>
      <c r="B192" s="2">
        <v>55.84</v>
      </c>
      <c r="C192" s="2">
        <v>257.59159899999997</v>
      </c>
      <c r="D192" s="1">
        <v>4.03</v>
      </c>
      <c r="E192" s="1">
        <v>87.804097999999996</v>
      </c>
      <c r="F192" s="1">
        <v>51.81</v>
      </c>
      <c r="G192" s="1">
        <v>169.78750099999999</v>
      </c>
      <c r="H192" s="3">
        <v>0.216777</v>
      </c>
      <c r="I192">
        <v>4.5898000000000001E-2</v>
      </c>
      <c r="J192">
        <v>0.30514599999999997</v>
      </c>
    </row>
    <row r="193" spans="1:10" x14ac:dyDescent="0.2">
      <c r="A193" s="1" t="s">
        <v>192</v>
      </c>
      <c r="B193" s="2">
        <v>92.71</v>
      </c>
      <c r="C193" s="2">
        <v>418.65639399999998</v>
      </c>
      <c r="D193" s="1">
        <v>24.48</v>
      </c>
      <c r="E193" s="1">
        <v>150.190676</v>
      </c>
      <c r="F193" s="1">
        <v>68.23</v>
      </c>
      <c r="G193" s="1">
        <v>268.46571699999998</v>
      </c>
      <c r="H193" s="3">
        <v>0.221447</v>
      </c>
      <c r="I193">
        <v>0.162993</v>
      </c>
      <c r="J193">
        <v>0.25414799999999999</v>
      </c>
    </row>
    <row r="194" spans="1:10" x14ac:dyDescent="0.2">
      <c r="A194" s="1" t="s">
        <v>193</v>
      </c>
      <c r="B194" s="2">
        <v>67.97</v>
      </c>
      <c r="C194" s="2">
        <v>290.88722300000001</v>
      </c>
      <c r="D194" s="1">
        <v>4.01</v>
      </c>
      <c r="E194" s="1">
        <v>112.507564</v>
      </c>
      <c r="F194" s="1">
        <v>63.96</v>
      </c>
      <c r="G194" s="1">
        <v>178.37965800000001</v>
      </c>
      <c r="H194" s="3">
        <v>0.23366400000000001</v>
      </c>
      <c r="I194">
        <v>3.5642E-2</v>
      </c>
      <c r="J194">
        <v>0.35856100000000002</v>
      </c>
    </row>
    <row r="195" spans="1:10" x14ac:dyDescent="0.2">
      <c r="A195" s="1" t="s">
        <v>194</v>
      </c>
      <c r="B195" s="2">
        <v>84.63</v>
      </c>
      <c r="C195" s="2">
        <v>298.60108200000002</v>
      </c>
      <c r="D195" s="1">
        <v>14.27</v>
      </c>
      <c r="E195" s="1">
        <v>122.920834</v>
      </c>
      <c r="F195" s="1">
        <v>70.36</v>
      </c>
      <c r="G195" s="1">
        <v>175.680249</v>
      </c>
      <c r="H195" s="3">
        <v>0.28342200000000001</v>
      </c>
      <c r="I195">
        <v>0.116091</v>
      </c>
      <c r="J195">
        <v>0.40050000000000002</v>
      </c>
    </row>
    <row r="196" spans="1:10" x14ac:dyDescent="0.2">
      <c r="A196" s="1" t="s">
        <v>195</v>
      </c>
      <c r="B196" s="2">
        <v>69.83</v>
      </c>
      <c r="C196" s="2">
        <v>232.58812699999999</v>
      </c>
      <c r="D196" s="1">
        <v>12.48</v>
      </c>
      <c r="E196" s="1">
        <v>103.00550699999999</v>
      </c>
      <c r="F196" s="1">
        <v>57.35</v>
      </c>
      <c r="G196" s="1">
        <v>129.58261999999999</v>
      </c>
      <c r="H196" s="3">
        <v>0.30023</v>
      </c>
      <c r="I196">
        <v>0.121159</v>
      </c>
      <c r="J196">
        <v>0.442575</v>
      </c>
    </row>
    <row r="197" spans="1:10" x14ac:dyDescent="0.2">
      <c r="A197" s="1" t="s">
        <v>196</v>
      </c>
      <c r="B197" s="2">
        <v>60.2</v>
      </c>
      <c r="C197" s="2">
        <v>196.02679599999999</v>
      </c>
      <c r="D197" s="1">
        <v>8.32</v>
      </c>
      <c r="E197" s="1">
        <v>77.47242</v>
      </c>
      <c r="F197" s="1">
        <v>51.88</v>
      </c>
      <c r="G197" s="1">
        <v>118.55437499999999</v>
      </c>
      <c r="H197" s="3">
        <v>0.30710100000000001</v>
      </c>
      <c r="I197">
        <v>0.107393</v>
      </c>
      <c r="J197">
        <v>0.43760500000000002</v>
      </c>
    </row>
    <row r="198" spans="1:10" x14ac:dyDescent="0.2">
      <c r="A198" s="1" t="s">
        <v>197</v>
      </c>
      <c r="B198" s="2">
        <v>88.43</v>
      </c>
      <c r="C198" s="2">
        <v>275.079386</v>
      </c>
      <c r="D198" s="1">
        <v>14.41</v>
      </c>
      <c r="E198" s="1">
        <v>94.874835000000004</v>
      </c>
      <c r="F198" s="1">
        <v>74.02</v>
      </c>
      <c r="G198" s="1">
        <v>180.20455000000001</v>
      </c>
      <c r="H198" s="3">
        <v>0.32147100000000001</v>
      </c>
      <c r="I198">
        <v>0.15188399999999999</v>
      </c>
      <c r="J198">
        <v>0.41075499999999998</v>
      </c>
    </row>
    <row r="199" spans="1:10" x14ac:dyDescent="0.2">
      <c r="A199" s="1" t="s">
        <v>198</v>
      </c>
      <c r="B199" s="2">
        <v>99.11</v>
      </c>
      <c r="C199" s="2">
        <v>299.92333200000002</v>
      </c>
      <c r="D199" s="1">
        <v>7.01</v>
      </c>
      <c r="E199" s="1">
        <v>101.382029</v>
      </c>
      <c r="F199" s="1">
        <v>92.1</v>
      </c>
      <c r="G199" s="1">
        <v>198.541303</v>
      </c>
      <c r="H199" s="3">
        <v>0.33045099999999999</v>
      </c>
      <c r="I199">
        <v>6.9143999999999997E-2</v>
      </c>
      <c r="J199">
        <v>0.46388299999999999</v>
      </c>
    </row>
    <row r="200" spans="1:10" x14ac:dyDescent="0.2">
      <c r="A200" s="1" t="s">
        <v>199</v>
      </c>
      <c r="B200" s="2">
        <v>101.11</v>
      </c>
      <c r="C200" s="2">
        <v>218.622536</v>
      </c>
      <c r="D200" s="1">
        <v>15.35</v>
      </c>
      <c r="E200" s="1">
        <v>80.948797999999996</v>
      </c>
      <c r="F200" s="1">
        <v>85.76</v>
      </c>
      <c r="G200" s="1">
        <v>137.67373699999999</v>
      </c>
      <c r="H200" s="3">
        <v>0.46248699999999998</v>
      </c>
      <c r="I200">
        <v>0.18962599999999999</v>
      </c>
      <c r="J200">
        <v>0.62292199999999998</v>
      </c>
    </row>
  </sheetData>
  <conditionalFormatting sqref="H1:H1048576">
    <cfRule type="cellIs" dxfId="0" priority="1" operator="lessThan">
      <formula>0.08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excel_sup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2018-07-16T13:07:48Z</dcterms:created>
  <dcterms:modified xsi:type="dcterms:W3CDTF">2018-07-18T10:57:49Z</dcterms:modified>
</cp:coreProperties>
</file>