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yun_\surfdrive2\DTID\PRIME landscapes 1 ALZ\Final_version_202406xx\Submission ART\"/>
    </mc:Choice>
  </mc:AlternateContent>
  <xr:revisionPtr revIDLastSave="0" documentId="13_ncr:1_{2AD1ECBB-D1C4-4369-9FAC-9F9D210C5959}" xr6:coauthVersionLast="47" xr6:coauthVersionMax="47" xr10:uidLastSave="{00000000-0000-0000-0000-000000000000}"/>
  <bookViews>
    <workbookView xWindow="-120" yWindow="-120" windowWidth="38640" windowHeight="21120" xr2:uid="{BAD0E0CB-DFC6-4CCD-AB53-5F4A421B2560}"/>
  </bookViews>
  <sheets>
    <sheet name="SuppTable1_index" sheetId="10" r:id="rId1"/>
    <sheet name="211_cross_disorder" sheetId="7" r:id="rId2"/>
    <sheet name="each_disorder_sig" sheetId="9" r:id="rId3"/>
    <sheet name="492_cross_disorder_100kb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<sst xmlns="http://schemas.openxmlformats.org/spreadsheetml/2006/main" count="4132" uniqueCount="1535">
  <si>
    <t>GENE</t>
  </si>
  <si>
    <t>CHR</t>
  </si>
  <si>
    <t>START</t>
  </si>
  <si>
    <t>STOP</t>
  </si>
  <si>
    <t>NSNPS</t>
  </si>
  <si>
    <t>NPARAM</t>
  </si>
  <si>
    <t>N</t>
  </si>
  <si>
    <t>ZSTAT</t>
  </si>
  <si>
    <t>P_SNPWISE_MEAN</t>
  </si>
  <si>
    <t>P_SNPWISE_TOP1</t>
  </si>
  <si>
    <t>symbol</t>
  </si>
  <si>
    <t>APOC1</t>
  </si>
  <si>
    <t>CELF1</t>
  </si>
  <si>
    <t>ILRUN</t>
  </si>
  <si>
    <t>MSL2</t>
  </si>
  <si>
    <t>TOMM40</t>
  </si>
  <si>
    <t>MTCH2</t>
  </si>
  <si>
    <t>JMJD1C</t>
  </si>
  <si>
    <t>SPI1</t>
  </si>
  <si>
    <t>MYBPC3</t>
  </si>
  <si>
    <t>MADD</t>
  </si>
  <si>
    <t>BLTP3A</t>
  </si>
  <si>
    <t>APOE</t>
  </si>
  <si>
    <t>NUP160</t>
  </si>
  <si>
    <t>RAPSN</t>
  </si>
  <si>
    <t>AGBL2</t>
  </si>
  <si>
    <t>NR1H3</t>
  </si>
  <si>
    <t>SLC39A13</t>
  </si>
  <si>
    <t>FNBP4</t>
  </si>
  <si>
    <t>NDUFS3</t>
  </si>
  <si>
    <t>PSMC3</t>
  </si>
  <si>
    <t>SNRPC</t>
  </si>
  <si>
    <t>C1QTNF4</t>
  </si>
  <si>
    <t>NECTIN2</t>
  </si>
  <si>
    <t>NRBF2</t>
  </si>
  <si>
    <t>PTPMT1</t>
  </si>
  <si>
    <t>PPP2R3A</t>
  </si>
  <si>
    <t>PACSIN1</t>
  </si>
  <si>
    <t>SLC4A1</t>
  </si>
  <si>
    <t>ABCA1</t>
  </si>
  <si>
    <t>TAOK2</t>
  </si>
  <si>
    <t>ANKS1A</t>
  </si>
  <si>
    <t>NCK1</t>
  </si>
  <si>
    <t>TMEM219</t>
  </si>
  <si>
    <t>SLC35G2</t>
  </si>
  <si>
    <t>INO80E</t>
  </si>
  <si>
    <t>ZNF652</t>
  </si>
  <si>
    <t>DOC2A</t>
  </si>
  <si>
    <t>KCTD13</t>
  </si>
  <si>
    <t>FIBP</t>
  </si>
  <si>
    <t>VKORC1</t>
  </si>
  <si>
    <t>HCAR3</t>
  </si>
  <si>
    <t>FOSL1</t>
  </si>
  <si>
    <t>TLCD3B</t>
  </si>
  <si>
    <t>SUN2</t>
  </si>
  <si>
    <t>EHMT2</t>
  </si>
  <si>
    <t>ALDOA</t>
  </si>
  <si>
    <t>KAT8</t>
  </si>
  <si>
    <t>ZNF646</t>
  </si>
  <si>
    <t>SNX32</t>
  </si>
  <si>
    <t>HLA-B</t>
  </si>
  <si>
    <t>GDPD3</t>
  </si>
  <si>
    <t>SPDEF</t>
  </si>
  <si>
    <t>STK19</t>
  </si>
  <si>
    <t>CTSW</t>
  </si>
  <si>
    <t>HSPA1B</t>
  </si>
  <si>
    <t>MUS81</t>
  </si>
  <si>
    <t>PPP4C</t>
  </si>
  <si>
    <t>STX4</t>
  </si>
  <si>
    <t>TSBP1</t>
  </si>
  <si>
    <t>BCKDK</t>
  </si>
  <si>
    <t>ZNF668</t>
  </si>
  <si>
    <t>PRSS8</t>
  </si>
  <si>
    <t>SKIC2</t>
  </si>
  <si>
    <t>ASPHD1</t>
  </si>
  <si>
    <t>KBTBD4</t>
  </si>
  <si>
    <t>DXO</t>
  </si>
  <si>
    <t>TMEM101</t>
  </si>
  <si>
    <t>HLA-DRB1</t>
  </si>
  <si>
    <t>PRRC2A</t>
  </si>
  <si>
    <t>EML2</t>
  </si>
  <si>
    <t>HLA-DQB1</t>
  </si>
  <si>
    <t>BAG6</t>
  </si>
  <si>
    <t>DDX39B</t>
  </si>
  <si>
    <t>BTNL2</t>
  </si>
  <si>
    <t>GIPR</t>
  </si>
  <si>
    <t>HLA-DQA1</t>
  </si>
  <si>
    <t>NFKBIL1</t>
  </si>
  <si>
    <t>MCCD1</t>
  </si>
  <si>
    <t>PLEKHA1</t>
  </si>
  <si>
    <t>TNXB</t>
  </si>
  <si>
    <t>PPT2</t>
  </si>
  <si>
    <t>NOTCH4</t>
  </si>
  <si>
    <t>FAF1</t>
  </si>
  <si>
    <t>POU5F1</t>
  </si>
  <si>
    <t>LY6G5C</t>
  </si>
  <si>
    <t>SLC44A4</t>
  </si>
  <si>
    <t>DDAH2</t>
  </si>
  <si>
    <t>RAI1</t>
  </si>
  <si>
    <t>HLA-DRA</t>
  </si>
  <si>
    <t>LY6G5B</t>
  </si>
  <si>
    <t>SNRPD2</t>
  </si>
  <si>
    <t>AGPAT1</t>
  </si>
  <si>
    <t>TOM1L2</t>
  </si>
  <si>
    <t>AGER</t>
  </si>
  <si>
    <t>C2</t>
  </si>
  <si>
    <t>PSORS1C2</t>
  </si>
  <si>
    <t>GPSM3</t>
  </si>
  <si>
    <t>LTA</t>
  </si>
  <si>
    <t>NCR3</t>
  </si>
  <si>
    <t>RNF5</t>
  </si>
  <si>
    <t>CSNK2B</t>
  </si>
  <si>
    <t>MSH5</t>
  </si>
  <si>
    <t>C1orf185</t>
  </si>
  <si>
    <t>HLA-DRB5</t>
  </si>
  <si>
    <t>CDKN2C</t>
  </si>
  <si>
    <t>SREBF1</t>
  </si>
  <si>
    <t>CFB</t>
  </si>
  <si>
    <t>PRRT1</t>
  </si>
  <si>
    <t>LST1</t>
  </si>
  <si>
    <t>HSPA1L</t>
  </si>
  <si>
    <t>DCAF7</t>
  </si>
  <si>
    <t>QPCTL</t>
  </si>
  <si>
    <t>ABCB9</t>
  </si>
  <si>
    <t>C6orf47</t>
  </si>
  <si>
    <t>TFRC</t>
  </si>
  <si>
    <t>MARK3</t>
  </si>
  <si>
    <t>TAP2</t>
  </si>
  <si>
    <t>HEY2</t>
  </si>
  <si>
    <t>OVOL1</t>
  </si>
  <si>
    <t>ATPAF2</t>
  </si>
  <si>
    <t>AXIN1</t>
  </si>
  <si>
    <t>DNAJC11</t>
  </si>
  <si>
    <t>HLA-DQA2</t>
  </si>
  <si>
    <t>GID4</t>
  </si>
  <si>
    <t>DRC3</t>
  </si>
  <si>
    <t>ACE</t>
  </si>
  <si>
    <t>USP44</t>
  </si>
  <si>
    <t>METAP2</t>
  </si>
  <si>
    <t>ABHD16A</t>
  </si>
  <si>
    <t>RPL13</t>
  </si>
  <si>
    <t>YPEL3</t>
  </si>
  <si>
    <t>OGFOD2</t>
  </si>
  <si>
    <t>PHF13</t>
  </si>
  <si>
    <t>HLA-DOB</t>
  </si>
  <si>
    <t>CCDC62</t>
  </si>
  <si>
    <t>TBX6</t>
  </si>
  <si>
    <t>LY6G6D</t>
  </si>
  <si>
    <t>MAPK8IP1</t>
  </si>
  <si>
    <t>HSPA1A</t>
  </si>
  <si>
    <t>TRMT61A</t>
  </si>
  <si>
    <t>FBXO46</t>
  </si>
  <si>
    <t>KLHL21</t>
  </si>
  <si>
    <t>EVI2B</t>
  </si>
  <si>
    <t>KDM4B</t>
  </si>
  <si>
    <t>GPR4</t>
  </si>
  <si>
    <t>EVI2A</t>
  </si>
  <si>
    <t>GIGYF1</t>
  </si>
  <si>
    <t>ARL6IP4</t>
  </si>
  <si>
    <t>NF1</t>
  </si>
  <si>
    <t>CD19</t>
  </si>
  <si>
    <t>CYP21A2</t>
  </si>
  <si>
    <t>RSPH6A</t>
  </si>
  <si>
    <t>BTBD16</t>
  </si>
  <si>
    <t>EPO</t>
  </si>
  <si>
    <t>CKB</t>
  </si>
  <si>
    <t>ZNF839</t>
  </si>
  <si>
    <t>MROH1</t>
  </si>
  <si>
    <t>DRG2</t>
  </si>
  <si>
    <t>KCNH6</t>
  </si>
  <si>
    <t>FGFRL1</t>
  </si>
  <si>
    <t>ACMSD</t>
  </si>
  <si>
    <t>ADAM10</t>
  </si>
  <si>
    <t>APH1B</t>
  </si>
  <si>
    <t>B4GALT3</t>
  </si>
  <si>
    <t>CCDC6</t>
  </si>
  <si>
    <t>CD33</t>
  </si>
  <si>
    <t>CEACAM19</t>
  </si>
  <si>
    <t>CRHR1</t>
  </si>
  <si>
    <t>DMPK</t>
  </si>
  <si>
    <t>DMWD</t>
  </si>
  <si>
    <t>ENAH</t>
  </si>
  <si>
    <t>FAM171A2</t>
  </si>
  <si>
    <t>GRN</t>
  </si>
  <si>
    <t>IL34</t>
  </si>
  <si>
    <t>INAVA</t>
  </si>
  <si>
    <t>ITGA2B</t>
  </si>
  <si>
    <t>KANSL1</t>
  </si>
  <si>
    <t>LRCH4</t>
  </si>
  <si>
    <t>MAPT</t>
  </si>
  <si>
    <t>MARK4</t>
  </si>
  <si>
    <t>MEIOSIN</t>
  </si>
  <si>
    <t>PLCG2</t>
  </si>
  <si>
    <t>PPM1N</t>
  </si>
  <si>
    <t>PPOX</t>
  </si>
  <si>
    <t>RAB8B</t>
  </si>
  <si>
    <t>RELB</t>
  </si>
  <si>
    <t>SIX5</t>
  </si>
  <si>
    <t>SORL1</t>
  </si>
  <si>
    <t>TMEM106B</t>
  </si>
  <si>
    <t>TMEM184A</t>
  </si>
  <si>
    <t>TREML2</t>
  </si>
  <si>
    <t>UNC5CL</t>
  </si>
  <si>
    <t>ZKSCAN1</t>
  </si>
  <si>
    <t>ZSCAN12</t>
  </si>
  <si>
    <t>FBXL19</t>
  </si>
  <si>
    <t>RNF103</t>
  </si>
  <si>
    <t>RNF103-CHMP3</t>
  </si>
  <si>
    <t>SETD1A</t>
  </si>
  <si>
    <t>STX1B</t>
  </si>
  <si>
    <t>DATASETS</t>
  </si>
  <si>
    <t>P_MULTI_ALZ</t>
  </si>
  <si>
    <t>P_MULTI_T2DorMETSorOBES</t>
  </si>
  <si>
    <t>ADAMTS4</t>
  </si>
  <si>
    <t>AKT3</t>
  </si>
  <si>
    <t>ANKHD1</t>
  </si>
  <si>
    <t>APOBEC2</t>
  </si>
  <si>
    <t>ATXN7L1</t>
  </si>
  <si>
    <t>AXL</t>
  </si>
  <si>
    <t>BCL7C</t>
  </si>
  <si>
    <t>BLNK</t>
  </si>
  <si>
    <t>BST2</t>
  </si>
  <si>
    <t>CAMTA2</t>
  </si>
  <si>
    <t>CBY1</t>
  </si>
  <si>
    <t>CHMP1A</t>
  </si>
  <si>
    <t>CHRNE</t>
  </si>
  <si>
    <t>CPNE7</t>
  </si>
  <si>
    <t>CPSF6</t>
  </si>
  <si>
    <t>CTSH</t>
  </si>
  <si>
    <t>DARS1</t>
  </si>
  <si>
    <t>DDX17</t>
  </si>
  <si>
    <t>DGKQ</t>
  </si>
  <si>
    <t>DMC1</t>
  </si>
  <si>
    <t>DPEP1</t>
  </si>
  <si>
    <t>ENO3</t>
  </si>
  <si>
    <t>EPHB4</t>
  </si>
  <si>
    <t>FAM227A</t>
  </si>
  <si>
    <t>FKBP5</t>
  </si>
  <si>
    <t>GPANK1</t>
  </si>
  <si>
    <t>GPATCH8</t>
  </si>
  <si>
    <t>GTPBP1</t>
  </si>
  <si>
    <t>HIP1R</t>
  </si>
  <si>
    <t>HSPA4</t>
  </si>
  <si>
    <t>IQCK</t>
  </si>
  <si>
    <t>ITGAX</t>
  </si>
  <si>
    <t>KCNK16</t>
  </si>
  <si>
    <t>KLC1</t>
  </si>
  <si>
    <t>LACTB</t>
  </si>
  <si>
    <t>LILRA5</t>
  </si>
  <si>
    <t>LILRB2</t>
  </si>
  <si>
    <t>LRRC37A</t>
  </si>
  <si>
    <t>LSM12</t>
  </si>
  <si>
    <t>LYN</t>
  </si>
  <si>
    <t>MALT1</t>
  </si>
  <si>
    <t>MINK1</t>
  </si>
  <si>
    <t>MUC21</t>
  </si>
  <si>
    <t>MYO15A</t>
  </si>
  <si>
    <t>MYO5C</t>
  </si>
  <si>
    <t>NDST3</t>
  </si>
  <si>
    <t>NDUFS2</t>
  </si>
  <si>
    <t>NKAPL</t>
  </si>
  <si>
    <t>NPFFR1</t>
  </si>
  <si>
    <t>NR1I3</t>
  </si>
  <si>
    <t>PEMT</t>
  </si>
  <si>
    <t>PHB1</t>
  </si>
  <si>
    <t>PI4KB</t>
  </si>
  <si>
    <t>PITPNC1</t>
  </si>
  <si>
    <t>PLEC</t>
  </si>
  <si>
    <t>PRSS36</t>
  </si>
  <si>
    <t>PRSS53</t>
  </si>
  <si>
    <t>R3HDM4</t>
  </si>
  <si>
    <t>RNF43</t>
  </si>
  <si>
    <t>RTN2</t>
  </si>
  <si>
    <t>SCAPER</t>
  </si>
  <si>
    <t>SHARPIN</t>
  </si>
  <si>
    <t>SHISA4</t>
  </si>
  <si>
    <t>SPARCL1</t>
  </si>
  <si>
    <t>SPATA33</t>
  </si>
  <si>
    <t>SPPL2C</t>
  </si>
  <si>
    <t>STH</t>
  </si>
  <si>
    <t>SYMPK</t>
  </si>
  <si>
    <t>TAF6</t>
  </si>
  <si>
    <t>THAP3</t>
  </si>
  <si>
    <t>TMEM104</t>
  </si>
  <si>
    <t>TMEM175</t>
  </si>
  <si>
    <t>TMOD4</t>
  </si>
  <si>
    <t>TOMM22</t>
  </si>
  <si>
    <t>TOMM40L</t>
  </si>
  <si>
    <t>UBE2L3</t>
  </si>
  <si>
    <t>VPS37B</t>
  </si>
  <si>
    <t>WDR20</t>
  </si>
  <si>
    <t>ZAN</t>
  </si>
  <si>
    <t>ZKSCAN3</t>
  </si>
  <si>
    <t>ZKSCAN4</t>
  </si>
  <si>
    <t>ZNF226</t>
  </si>
  <si>
    <t>ZNF227</t>
  </si>
  <si>
    <t>ZNF3</t>
  </si>
  <si>
    <t>ZSCAN23</t>
  </si>
  <si>
    <t>ZSCAN26</t>
  </si>
  <si>
    <t>ZSCAN31</t>
  </si>
  <si>
    <t>P_MULTI_cross_best</t>
  </si>
  <si>
    <t>cross_disorder</t>
  </si>
  <si>
    <t>ALZ_x_all_SID</t>
  </si>
  <si>
    <t>P_ALZ</t>
  </si>
  <si>
    <t>P_T2D_METS_OBES</t>
  </si>
  <si>
    <t>SKIV2L</t>
  </si>
  <si>
    <t>UHRF1BP1</t>
  </si>
  <si>
    <t>ABI3</t>
  </si>
  <si>
    <t>ACHE</t>
  </si>
  <si>
    <t>ACTL6B</t>
  </si>
  <si>
    <t>AIF1</t>
  </si>
  <si>
    <t>AJUBA</t>
  </si>
  <si>
    <t>ALKBH5</t>
  </si>
  <si>
    <t>ANK3</t>
  </si>
  <si>
    <t>AP5B1</t>
  </si>
  <si>
    <t>APOM</t>
  </si>
  <si>
    <t>ARL17B</t>
  </si>
  <si>
    <t>ARMS2</t>
  </si>
  <si>
    <t>ATF6B</t>
  </si>
  <si>
    <t>ATG16L1</t>
  </si>
  <si>
    <t>AZU1</t>
  </si>
  <si>
    <t>B4GALNT2</t>
  </si>
  <si>
    <t>BACH2</t>
  </si>
  <si>
    <t>BAG5</t>
  </si>
  <si>
    <t>C11orf68</t>
  </si>
  <si>
    <t>C14orf93</t>
  </si>
  <si>
    <t>C16orf92</t>
  </si>
  <si>
    <t>C17orf107</t>
  </si>
  <si>
    <t>C1QBP</t>
  </si>
  <si>
    <t>C4A</t>
  </si>
  <si>
    <t>C4B</t>
  </si>
  <si>
    <t>CAND1</t>
  </si>
  <si>
    <t>CCDC116</t>
  </si>
  <si>
    <t>CCDC85B</t>
  </si>
  <si>
    <t>CCDC89</t>
  </si>
  <si>
    <t>CDIPT</t>
  </si>
  <si>
    <t>CDK10</t>
  </si>
  <si>
    <t>CFAP119</t>
  </si>
  <si>
    <t>CFL1</t>
  </si>
  <si>
    <t>CHMP3</t>
  </si>
  <si>
    <t>CINP</t>
  </si>
  <si>
    <t>CLIC1</t>
  </si>
  <si>
    <t>COA8</t>
  </si>
  <si>
    <t>COMMD4P2</t>
  </si>
  <si>
    <t>CTF1</t>
  </si>
  <si>
    <t>CYB561</t>
  </si>
  <si>
    <t>CYC1</t>
  </si>
  <si>
    <t>DDR1</t>
  </si>
  <si>
    <t>DECR2</t>
  </si>
  <si>
    <t>DEDD</t>
  </si>
  <si>
    <t>DENR</t>
  </si>
  <si>
    <t>DHX33</t>
  </si>
  <si>
    <t>DMRTA2</t>
  </si>
  <si>
    <t>DNAL4</t>
  </si>
  <si>
    <t>DRAP1</t>
  </si>
  <si>
    <t>EFEMP2</t>
  </si>
  <si>
    <t>EGFL8</t>
  </si>
  <si>
    <t>ELANE</t>
  </si>
  <si>
    <t>EPPK1</t>
  </si>
  <si>
    <t>ETV1</t>
  </si>
  <si>
    <t>FADS6</t>
  </si>
  <si>
    <t>FAM117B</t>
  </si>
  <si>
    <t>FAM180B</t>
  </si>
  <si>
    <t>FBXO24</t>
  </si>
  <si>
    <t>FDXR</t>
  </si>
  <si>
    <t>FKBPL</t>
  </si>
  <si>
    <t>FOXA3</t>
  </si>
  <si>
    <t>FUS</t>
  </si>
  <si>
    <t>FZD2</t>
  </si>
  <si>
    <t>GAK</t>
  </si>
  <si>
    <t>GALNT10</t>
  </si>
  <si>
    <t>GLTPD2</t>
  </si>
  <si>
    <t>GNB2</t>
  </si>
  <si>
    <t>GNGT2</t>
  </si>
  <si>
    <t>GP1BA</t>
  </si>
  <si>
    <t>GPAA1</t>
  </si>
  <si>
    <t>GPR25</t>
  </si>
  <si>
    <t>GPX5</t>
  </si>
  <si>
    <t>GPX6</t>
  </si>
  <si>
    <t>GRIN2C</t>
  </si>
  <si>
    <t>GRINA</t>
  </si>
  <si>
    <t>GTF2H4</t>
  </si>
  <si>
    <t>HBEGF</t>
  </si>
  <si>
    <t>HCAR1</t>
  </si>
  <si>
    <t>HDAC2</t>
  </si>
  <si>
    <t>HGH1</t>
  </si>
  <si>
    <t>HIRIP3</t>
  </si>
  <si>
    <t>HLA-DQB2</t>
  </si>
  <si>
    <t>HSD3B7</t>
  </si>
  <si>
    <t>HSF5</t>
  </si>
  <si>
    <t>HTRA1</t>
  </si>
  <si>
    <t>IDUA</t>
  </si>
  <si>
    <t>IGLON5</t>
  </si>
  <si>
    <t>INCA1</t>
  </si>
  <si>
    <t>INPP5K</t>
  </si>
  <si>
    <t>IRF2BP1</t>
  </si>
  <si>
    <t>ISLR2</t>
  </si>
  <si>
    <t>ITGAM</t>
  </si>
  <si>
    <t>JOSD1</t>
  </si>
  <si>
    <t>KIF1C</t>
  </si>
  <si>
    <t>KIF6</t>
  </si>
  <si>
    <t>KISS1R</t>
  </si>
  <si>
    <t>L1TD1</t>
  </si>
  <si>
    <t>LAIR1</t>
  </si>
  <si>
    <t>LILRA3</t>
  </si>
  <si>
    <t>LILRA4</t>
  </si>
  <si>
    <t>LILRA6</t>
  </si>
  <si>
    <t>LILRB3</t>
  </si>
  <si>
    <t>LILRB5</t>
  </si>
  <si>
    <t>LLGL1</t>
  </si>
  <si>
    <t>LSM2</t>
  </si>
  <si>
    <t>LTB</t>
  </si>
  <si>
    <t>LY6G6C</t>
  </si>
  <si>
    <t>LY6G6F</t>
  </si>
  <si>
    <t>MACROD1</t>
  </si>
  <si>
    <t>MAF1</t>
  </si>
  <si>
    <t>MALT1-AS1</t>
  </si>
  <si>
    <t>MAPK3</t>
  </si>
  <si>
    <t>MBOAT7</t>
  </si>
  <si>
    <t>MED16</t>
  </si>
  <si>
    <t>MIER2</t>
  </si>
  <si>
    <t>MOK</t>
  </si>
  <si>
    <t>MOSPD3</t>
  </si>
  <si>
    <t>MPIG6B</t>
  </si>
  <si>
    <t>MTSS2</t>
  </si>
  <si>
    <t>MUC3A</t>
  </si>
  <si>
    <t>MUCL3</t>
  </si>
  <si>
    <t>MVP</t>
  </si>
  <si>
    <t>MYPOP</t>
  </si>
  <si>
    <t>NANOS2</t>
  </si>
  <si>
    <t>NAT9</t>
  </si>
  <si>
    <t>NBEAL1</t>
  </si>
  <si>
    <t>NELFE</t>
  </si>
  <si>
    <t>NIT1</t>
  </si>
  <si>
    <t>NME4</t>
  </si>
  <si>
    <t>NOP58</t>
  </si>
  <si>
    <t>NOVA2</t>
  </si>
  <si>
    <t>NSF</t>
  </si>
  <si>
    <t>NUP88</t>
  </si>
  <si>
    <t>OARD1</t>
  </si>
  <si>
    <t>OMG</t>
  </si>
  <si>
    <t>OPA3</t>
  </si>
  <si>
    <t>OPLAH</t>
  </si>
  <si>
    <t>OR4A47</t>
  </si>
  <si>
    <t>OR4C3</t>
  </si>
  <si>
    <t>OR4S1</t>
  </si>
  <si>
    <t>OR4X1</t>
  </si>
  <si>
    <t>ORAI3</t>
  </si>
  <si>
    <t>OTUB1</t>
  </si>
  <si>
    <t>PAGR1</t>
  </si>
  <si>
    <t>PARP10</t>
  </si>
  <si>
    <t>PBX2</t>
  </si>
  <si>
    <t>PCOLCE</t>
  </si>
  <si>
    <t>PCYT1A</t>
  </si>
  <si>
    <t>PFDN1</t>
  </si>
  <si>
    <t>PFN1</t>
  </si>
  <si>
    <t>PGAP6</t>
  </si>
  <si>
    <t>PGBD1</t>
  </si>
  <si>
    <t>PGRMC2</t>
  </si>
  <si>
    <t>PHKG2</t>
  </si>
  <si>
    <t>PHOSPHO1</t>
  </si>
  <si>
    <t>PIP5K1A</t>
  </si>
  <si>
    <t>PITPNA</t>
  </si>
  <si>
    <t>PLD2</t>
  </si>
  <si>
    <t>PLEKHM1</t>
  </si>
  <si>
    <t>PLPPR3</t>
  </si>
  <si>
    <t>POP7</t>
  </si>
  <si>
    <t>PPIL2</t>
  </si>
  <si>
    <t>PRRT2</t>
  </si>
  <si>
    <t>PRTN3</t>
  </si>
  <si>
    <t>PSMB11</t>
  </si>
  <si>
    <t>PSMB4</t>
  </si>
  <si>
    <t>PSMB5</t>
  </si>
  <si>
    <t>PSMB6</t>
  </si>
  <si>
    <t>PSMG3</t>
  </si>
  <si>
    <t>PTBP1</t>
  </si>
  <si>
    <t>PTPRJ</t>
  </si>
  <si>
    <t>PYCARD</t>
  </si>
  <si>
    <t>PYDC1</t>
  </si>
  <si>
    <t>RAB11FIP3</t>
  </si>
  <si>
    <t>RAB37</t>
  </si>
  <si>
    <t>RBM23</t>
  </si>
  <si>
    <t>RCN2</t>
  </si>
  <si>
    <t>RFX5</t>
  </si>
  <si>
    <t>RHPN1</t>
  </si>
  <si>
    <t>RIMBP3C</t>
  </si>
  <si>
    <t>RNF111</t>
  </si>
  <si>
    <t>RNF167</t>
  </si>
  <si>
    <t>RNF212</t>
  </si>
  <si>
    <t>RNF40</t>
  </si>
  <si>
    <t>RPAIN</t>
  </si>
  <si>
    <t>RPS27L</t>
  </si>
  <si>
    <t>RPS9</t>
  </si>
  <si>
    <t>RUNDC3A</t>
  </si>
  <si>
    <t>SAP25</t>
  </si>
  <si>
    <t>SAPCD1</t>
  </si>
  <si>
    <t>SART1</t>
  </si>
  <si>
    <t>SDF2L1</t>
  </si>
  <si>
    <t>SELENBP1</t>
  </si>
  <si>
    <t>SEZ6L2</t>
  </si>
  <si>
    <t>SF3B3</t>
  </si>
  <si>
    <t>SFTA2</t>
  </si>
  <si>
    <t>SLC12A9</t>
  </si>
  <si>
    <t>SLC16A9</t>
  </si>
  <si>
    <t>SLC25A11</t>
  </si>
  <si>
    <t>SLC25A39</t>
  </si>
  <si>
    <t>SLC26A1</t>
  </si>
  <si>
    <t>SLC4A9</t>
  </si>
  <si>
    <t>SLC51A</t>
  </si>
  <si>
    <t>SLC52A1</t>
  </si>
  <si>
    <t>SLC9A3R1</t>
  </si>
  <si>
    <t>SMPD5</t>
  </si>
  <si>
    <t>SNHG32</t>
  </si>
  <si>
    <t>SPAG7</t>
  </si>
  <si>
    <t>SPATA2L</t>
  </si>
  <si>
    <t>SPG7</t>
  </si>
  <si>
    <t>SRCAP</t>
  </si>
  <si>
    <t>SRRT</t>
  </si>
  <si>
    <t>STK32A</t>
  </si>
  <si>
    <t>SUMO1</t>
  </si>
  <si>
    <t>SUPT4H1</t>
  </si>
  <si>
    <t>SYTL2</t>
  </si>
  <si>
    <t>TAF11</t>
  </si>
  <si>
    <t>TANC2</t>
  </si>
  <si>
    <t>TAS1R1</t>
  </si>
  <si>
    <t>TEAD3</t>
  </si>
  <si>
    <t>TECPR2</t>
  </si>
  <si>
    <t>TFR2</t>
  </si>
  <si>
    <t>TM4SF5</t>
  </si>
  <si>
    <t>TMEM265</t>
  </si>
  <si>
    <t>TNF</t>
  </si>
  <si>
    <t>TREM2</t>
  </si>
  <si>
    <t>TREML1</t>
  </si>
  <si>
    <t>TRIM72</t>
  </si>
  <si>
    <t>TRIP6</t>
  </si>
  <si>
    <t>TSEN34</t>
  </si>
  <si>
    <t>TSGA10IP</t>
  </si>
  <si>
    <t>TULP1</t>
  </si>
  <si>
    <t>UFC1</t>
  </si>
  <si>
    <t>UFSP1</t>
  </si>
  <si>
    <t>USH1G</t>
  </si>
  <si>
    <t>USP21</t>
  </si>
  <si>
    <t>VARS1</t>
  </si>
  <si>
    <t>VARS2</t>
  </si>
  <si>
    <t>VASP</t>
  </si>
  <si>
    <t>VMO1</t>
  </si>
  <si>
    <t>VPS9D1</t>
  </si>
  <si>
    <t>VSIG10L</t>
  </si>
  <si>
    <t>VWA7</t>
  </si>
  <si>
    <t>VWDE</t>
  </si>
  <si>
    <t>WNT3</t>
  </si>
  <si>
    <t>YDJC</t>
  </si>
  <si>
    <t>ZBTB48</t>
  </si>
  <si>
    <t>ZC3H3</t>
  </si>
  <si>
    <t>ZCCHC10</t>
  </si>
  <si>
    <t>ZDHHC19</t>
  </si>
  <si>
    <t>ZNF225</t>
  </si>
  <si>
    <t>ZNF234</t>
  </si>
  <si>
    <t>ZNF276</t>
  </si>
  <si>
    <t>ZNF629</t>
  </si>
  <si>
    <t>ZNF687</t>
  </si>
  <si>
    <t>ZSCAN9</t>
  </si>
  <si>
    <t>P_MULTI</t>
  </si>
  <si>
    <t>GWAS</t>
  </si>
  <si>
    <t>Alzheimer: Wightman et al 2021</t>
  </si>
  <si>
    <t>BCL3</t>
  </si>
  <si>
    <t>APOC4</t>
  </si>
  <si>
    <t>PVR</t>
  </si>
  <si>
    <t>BCAM</t>
  </si>
  <si>
    <t>CLASRP</t>
  </si>
  <si>
    <t>CLPTM1</t>
  </si>
  <si>
    <t>CBLC</t>
  </si>
  <si>
    <t>EXOC3L2</t>
  </si>
  <si>
    <t>PPP1R37</t>
  </si>
  <si>
    <t>NKPD1</t>
  </si>
  <si>
    <t>BIN1</t>
  </si>
  <si>
    <t>MS4A4E</t>
  </si>
  <si>
    <t>MS4A2</t>
  </si>
  <si>
    <t>MS4A6A</t>
  </si>
  <si>
    <t>CR1</t>
  </si>
  <si>
    <t>SLC24A4</t>
  </si>
  <si>
    <t>PICALM</t>
  </si>
  <si>
    <t>CEACAM16</t>
  </si>
  <si>
    <t>CKM</t>
  </si>
  <si>
    <t>IGSF23</t>
  </si>
  <si>
    <t>TRAPPC6A</t>
  </si>
  <si>
    <t>CLU</t>
  </si>
  <si>
    <t>GEMIN7</t>
  </si>
  <si>
    <t>MS4A3</t>
  </si>
  <si>
    <t>ERCC1</t>
  </si>
  <si>
    <t>ABCA7</t>
  </si>
  <si>
    <t>MS4A6E</t>
  </si>
  <si>
    <t>APOC2</t>
  </si>
  <si>
    <t>MS4A4A</t>
  </si>
  <si>
    <t>CASS4</t>
  </si>
  <si>
    <t>STAG3</t>
  </si>
  <si>
    <t>CEACAM20</t>
  </si>
  <si>
    <t>ERCC2</t>
  </si>
  <si>
    <t>CASTOR3P</t>
  </si>
  <si>
    <t>CNN2</t>
  </si>
  <si>
    <t>CD2AP</t>
  </si>
  <si>
    <t>PTK2B</t>
  </si>
  <si>
    <t>PILRA</t>
  </si>
  <si>
    <t>MINDY2</t>
  </si>
  <si>
    <t>CR1L</t>
  </si>
  <si>
    <t>EPHA1</t>
  </si>
  <si>
    <t>ARHGAP45</t>
  </si>
  <si>
    <t>PPP1R13L</t>
  </si>
  <si>
    <t>POLR1G</t>
  </si>
  <si>
    <t>FERMT2</t>
  </si>
  <si>
    <t>RTF2</t>
  </si>
  <si>
    <t>TSBP1-AS1</t>
  </si>
  <si>
    <t>KLC3</t>
  </si>
  <si>
    <t>NYAP1</t>
  </si>
  <si>
    <t>PVRIG</t>
  </si>
  <si>
    <t>ZCWPW1</t>
  </si>
  <si>
    <t>CHRNA2</t>
  </si>
  <si>
    <t>SLTM</t>
  </si>
  <si>
    <t>ZNF232</t>
  </si>
  <si>
    <t>FCER1G</t>
  </si>
  <si>
    <t>RABEP1</t>
  </si>
  <si>
    <t>AP4M1</t>
  </si>
  <si>
    <t>HAVCR2</t>
  </si>
  <si>
    <t>ZFP3</t>
  </si>
  <si>
    <t>PLAUR</t>
  </si>
  <si>
    <t>EPHX2</t>
  </si>
  <si>
    <t>TMEM259</t>
  </si>
  <si>
    <t>GPC2</t>
  </si>
  <si>
    <t>USP6NL</t>
  </si>
  <si>
    <t>GCNT7</t>
  </si>
  <si>
    <t>CEP89</t>
  </si>
  <si>
    <t>SCIMP</t>
  </si>
  <si>
    <t>KCNN4</t>
  </si>
  <si>
    <t>CR2</t>
  </si>
  <si>
    <t>NRF1</t>
  </si>
  <si>
    <t>IRGQ</t>
  </si>
  <si>
    <t>ZYX</t>
  </si>
  <si>
    <t>MAMSTR</t>
  </si>
  <si>
    <t>SPATC1</t>
  </si>
  <si>
    <t>CARF</t>
  </si>
  <si>
    <t>ICA1L</t>
  </si>
  <si>
    <t>RASIP1</t>
  </si>
  <si>
    <t>WDR12</t>
  </si>
  <si>
    <t>FAM193B</t>
  </si>
  <si>
    <t>TCF7L2</t>
  </si>
  <si>
    <t>Diabetes mellitus type 2: Mahajan et al 2018</t>
  </si>
  <si>
    <t>CDKAL1</t>
  </si>
  <si>
    <t>FTO</t>
  </si>
  <si>
    <t>IGF2BP2</t>
  </si>
  <si>
    <t>KCNQ1</t>
  </si>
  <si>
    <t>KIF11</t>
  </si>
  <si>
    <t>ZMIZ1</t>
  </si>
  <si>
    <t>JAZF1</t>
  </si>
  <si>
    <t>IDE</t>
  </si>
  <si>
    <t>THADA</t>
  </si>
  <si>
    <t>CCND2</t>
  </si>
  <si>
    <t>HNF1B</t>
  </si>
  <si>
    <t>WFS1</t>
  </si>
  <si>
    <t>ADCY5</t>
  </si>
  <si>
    <t>MTNR1B</t>
  </si>
  <si>
    <t>ARAP1</t>
  </si>
  <si>
    <t>HMG20A</t>
  </si>
  <si>
    <t>HMGA2</t>
  </si>
  <si>
    <t>MACF1</t>
  </si>
  <si>
    <t>PPARG</t>
  </si>
  <si>
    <t>GIN1</t>
  </si>
  <si>
    <t>MARCHF5</t>
  </si>
  <si>
    <t>SLC30A8</t>
  </si>
  <si>
    <t>PABPC4</t>
  </si>
  <si>
    <t>PEAK1</t>
  </si>
  <si>
    <t>GCKR</t>
  </si>
  <si>
    <t>UBE3C</t>
  </si>
  <si>
    <t>NCR3LG1</t>
  </si>
  <si>
    <t>GPSM1</t>
  </si>
  <si>
    <t>ARPIN-AP3S2</t>
  </si>
  <si>
    <t>C5orf67</t>
  </si>
  <si>
    <t>CDC123</t>
  </si>
  <si>
    <t>HHEX</t>
  </si>
  <si>
    <t>BCAR1</t>
  </si>
  <si>
    <t>HMGA2-AS1</t>
  </si>
  <si>
    <t>KCNJ11</t>
  </si>
  <si>
    <t>BMP8A</t>
  </si>
  <si>
    <t>ST6GAL1</t>
  </si>
  <si>
    <t>COBLL1</t>
  </si>
  <si>
    <t>AP3S2</t>
  </si>
  <si>
    <t>CTRB2</t>
  </si>
  <si>
    <t>ABCC8</t>
  </si>
  <si>
    <t>KLHL42</t>
  </si>
  <si>
    <t>ANK1</t>
  </si>
  <si>
    <t>NOTCH2</t>
  </si>
  <si>
    <t>UBE2E2</t>
  </si>
  <si>
    <t>ZFP36L2</t>
  </si>
  <si>
    <t>CPEB3</t>
  </si>
  <si>
    <t/>
  </si>
  <si>
    <t>STARD10</t>
  </si>
  <si>
    <t>NRXN3</t>
  </si>
  <si>
    <t>RREB1</t>
  </si>
  <si>
    <t>ACSL1</t>
  </si>
  <si>
    <t>SPPL3</t>
  </si>
  <si>
    <t>PROX1</t>
  </si>
  <si>
    <t>NKX6-3</t>
  </si>
  <si>
    <t>ARL15</t>
  </si>
  <si>
    <t>HNF1A</t>
  </si>
  <si>
    <t>SLC2A2</t>
  </si>
  <si>
    <t>FCHSD2</t>
  </si>
  <si>
    <t>MANSC4</t>
  </si>
  <si>
    <t>FAM234A</t>
  </si>
  <si>
    <t>GPAT4</t>
  </si>
  <si>
    <t>SNX17</t>
  </si>
  <si>
    <t>PAM</t>
  </si>
  <si>
    <t>PRC1</t>
  </si>
  <si>
    <t>XKR6</t>
  </si>
  <si>
    <t>TLE1</t>
  </si>
  <si>
    <t>TSPAN8</t>
  </si>
  <si>
    <t>PPP2R2C</t>
  </si>
  <si>
    <t>GLIS3</t>
  </si>
  <si>
    <t>ANKFY1</t>
  </si>
  <si>
    <t>CDKN2B</t>
  </si>
  <si>
    <t>CTRB1</t>
  </si>
  <si>
    <t>CEP68</t>
  </si>
  <si>
    <t>ZZEF1</t>
  </si>
  <si>
    <t>HNF4A</t>
  </si>
  <si>
    <t>C12orf43</t>
  </si>
  <si>
    <t>SPRED2</t>
  </si>
  <si>
    <t>ATXN7</t>
  </si>
  <si>
    <t>TIMP4</t>
  </si>
  <si>
    <t>SUGP1</t>
  </si>
  <si>
    <t>SNF8</t>
  </si>
  <si>
    <t>SYN2</t>
  </si>
  <si>
    <t>ANKH</t>
  </si>
  <si>
    <t>SCYL1</t>
  </si>
  <si>
    <t>OASL</t>
  </si>
  <si>
    <t>MSRA</t>
  </si>
  <si>
    <t>IFT172</t>
  </si>
  <si>
    <t>MRPS35</t>
  </si>
  <si>
    <t>SSR1</t>
  </si>
  <si>
    <t>POC5</t>
  </si>
  <si>
    <t>CCHCR1</t>
  </si>
  <si>
    <t>DGAT1</t>
  </si>
  <si>
    <t>CMIP</t>
  </si>
  <si>
    <t>BPTF</t>
  </si>
  <si>
    <t>ARPIN</t>
  </si>
  <si>
    <t>LTBP3</t>
  </si>
  <si>
    <t>CENPW</t>
  </si>
  <si>
    <t>UBE2Z</t>
  </si>
  <si>
    <t>IGF2BP1</t>
  </si>
  <si>
    <t>ADAM30</t>
  </si>
  <si>
    <t>HSD17B12</t>
  </si>
  <si>
    <t>PPIP5K2</t>
  </si>
  <si>
    <t>MAU2</t>
  </si>
  <si>
    <t>SYCE2</t>
  </si>
  <si>
    <t>LTK</t>
  </si>
  <si>
    <t>PPM1G</t>
  </si>
  <si>
    <t>GIP</t>
  </si>
  <si>
    <t>BTAF1</t>
  </si>
  <si>
    <t>NUCB2</t>
  </si>
  <si>
    <t>ZC3H4</t>
  </si>
  <si>
    <t>SLCO4C1</t>
  </si>
  <si>
    <t>SLCO6A1</t>
  </si>
  <si>
    <t>ABCB10</t>
  </si>
  <si>
    <t>RPAP1</t>
  </si>
  <si>
    <t>ETS1</t>
  </si>
  <si>
    <t>TCF4</t>
  </si>
  <si>
    <t>TP53INP1</t>
  </si>
  <si>
    <t>RBMS1</t>
  </si>
  <si>
    <t>ANKDD1B</t>
  </si>
  <si>
    <t>BOP1</t>
  </si>
  <si>
    <t>TTLL6</t>
  </si>
  <si>
    <t>GTF3C2</t>
  </si>
  <si>
    <t>CCND1</t>
  </si>
  <si>
    <t>GATAD2A</t>
  </si>
  <si>
    <t>PITPNM2</t>
  </si>
  <si>
    <t>POLK</t>
  </si>
  <si>
    <t>EYA2</t>
  </si>
  <si>
    <t>RASGRP1</t>
  </si>
  <si>
    <t>PSMD6</t>
  </si>
  <si>
    <t>INTS8</t>
  </si>
  <si>
    <t>UBE2E2-DT</t>
  </si>
  <si>
    <t>CERT1</t>
  </si>
  <si>
    <t>PCGF3</t>
  </si>
  <si>
    <t>HSF1</t>
  </si>
  <si>
    <t>FARSA</t>
  </si>
  <si>
    <t>DNLZ</t>
  </si>
  <si>
    <t>MBNL1</t>
  </si>
  <si>
    <t>ERI1</t>
  </si>
  <si>
    <t>MICB</t>
  </si>
  <si>
    <t>ZNRD2</t>
  </si>
  <si>
    <t>GCK</t>
  </si>
  <si>
    <t>ATP6V0A1</t>
  </si>
  <si>
    <t>EIF5A2</t>
  </si>
  <si>
    <t>BCL2</t>
  </si>
  <si>
    <t>LPL</t>
  </si>
  <si>
    <t>TM6SF2</t>
  </si>
  <si>
    <t>FAUP4</t>
  </si>
  <si>
    <t>GNAS</t>
  </si>
  <si>
    <t>MTMR9</t>
  </si>
  <si>
    <t>E2F3</t>
  </si>
  <si>
    <t>LINGO1</t>
  </si>
  <si>
    <t>FBRSL1</t>
  </si>
  <si>
    <t>MPHOSPH9</t>
  </si>
  <si>
    <t>UBE2G1</t>
  </si>
  <si>
    <t>TFAP2B</t>
  </si>
  <si>
    <t>GCDH</t>
  </si>
  <si>
    <t>HORMAD2</t>
  </si>
  <si>
    <t>RALY</t>
  </si>
  <si>
    <t>SLC9B2</t>
  </si>
  <si>
    <t>MAP2K7</t>
  </si>
  <si>
    <t>PSORS1C1</t>
  </si>
  <si>
    <t>HAUS6</t>
  </si>
  <si>
    <t>TCF19</t>
  </si>
  <si>
    <t>JMY</t>
  </si>
  <si>
    <t>EIF2S2</t>
  </si>
  <si>
    <t>IL17REL</t>
  </si>
  <si>
    <t>SLC22A3</t>
  </si>
  <si>
    <t>MTMR3</t>
  </si>
  <si>
    <t>TRPS1</t>
  </si>
  <si>
    <t>AOC1</t>
  </si>
  <si>
    <t>RETREG3</t>
  </si>
  <si>
    <t>ATP5MC1</t>
  </si>
  <si>
    <t>CCDC12</t>
  </si>
  <si>
    <t>NRBP1</t>
  </si>
  <si>
    <t>ATP2A3</t>
  </si>
  <si>
    <t>ASCC2</t>
  </si>
  <si>
    <t>PNPLA3</t>
  </si>
  <si>
    <t>DGKB</t>
  </si>
  <si>
    <t>SNAPC4</t>
  </si>
  <si>
    <t>USP3</t>
  </si>
  <si>
    <t>CD101</t>
  </si>
  <si>
    <t>DLG2</t>
  </si>
  <si>
    <t>PINX1</t>
  </si>
  <si>
    <t>RBM6</t>
  </si>
  <si>
    <t>ABO</t>
  </si>
  <si>
    <t>DTNB</t>
  </si>
  <si>
    <t>ZMAT5</t>
  </si>
  <si>
    <t>SMARCAD1</t>
  </si>
  <si>
    <t>SLC9B1</t>
  </si>
  <si>
    <t>CALR</t>
  </si>
  <si>
    <t>RCCD1</t>
  </si>
  <si>
    <t>ATG16L2</t>
  </si>
  <si>
    <t>MANBA</t>
  </si>
  <si>
    <t>MFHAS1</t>
  </si>
  <si>
    <t>PURG</t>
  </si>
  <si>
    <t>PTGFRN</t>
  </si>
  <si>
    <t>PIM3</t>
  </si>
  <si>
    <t>MTRFR</t>
  </si>
  <si>
    <t>RAD23A</t>
  </si>
  <si>
    <t>RGS17</t>
  </si>
  <si>
    <t>MLX</t>
  </si>
  <si>
    <t>HMGCR</t>
  </si>
  <si>
    <t>HLA-C</t>
  </si>
  <si>
    <t>CRHR2</t>
  </si>
  <si>
    <t>MAPKBP1</t>
  </si>
  <si>
    <t>HERC1</t>
  </si>
  <si>
    <t>PDHX</t>
  </si>
  <si>
    <t>DSTYK</t>
  </si>
  <si>
    <t>PTPN9</t>
  </si>
  <si>
    <t>SEC16B</t>
  </si>
  <si>
    <t>EIF2B4</t>
  </si>
  <si>
    <t>PIK3C2A</t>
  </si>
  <si>
    <t>EP300</t>
  </si>
  <si>
    <t>PLEKHH3</t>
  </si>
  <si>
    <t>BHMT</t>
  </si>
  <si>
    <t>TSPAN3</t>
  </si>
  <si>
    <t>ATP6V1G2</t>
  </si>
  <si>
    <t>WWP2</t>
  </si>
  <si>
    <t>IP6K1</t>
  </si>
  <si>
    <t>TRHR</t>
  </si>
  <si>
    <t>PSTPIP1</t>
  </si>
  <si>
    <t>SCD5</t>
  </si>
  <si>
    <t>SLC5A1</t>
  </si>
  <si>
    <t>EHBP1L1</t>
  </si>
  <si>
    <t>CALCOCO2</t>
  </si>
  <si>
    <t>ZNF251</t>
  </si>
  <si>
    <t>JMJD7</t>
  </si>
  <si>
    <t>PTH1R</t>
  </si>
  <si>
    <t>PBX4</t>
  </si>
  <si>
    <t>BLK</t>
  </si>
  <si>
    <t>ZBTB38</t>
  </si>
  <si>
    <t>TYRO3</t>
  </si>
  <si>
    <t>RABGAP1</t>
  </si>
  <si>
    <t>QSER1</t>
  </si>
  <si>
    <t>PPP4R3A</t>
  </si>
  <si>
    <t>SETD2</t>
  </si>
  <si>
    <t>STRBP</t>
  </si>
  <si>
    <t>UBE2D3</t>
  </si>
  <si>
    <t>RFT1</t>
  </si>
  <si>
    <t>INS-IGF2</t>
  </si>
  <si>
    <t>ZNF512</t>
  </si>
  <si>
    <t>ENTR1</t>
  </si>
  <si>
    <t>CFDP1</t>
  </si>
  <si>
    <t>COASY</t>
  </si>
  <si>
    <t>KPNA2</t>
  </si>
  <si>
    <t>SCAP</t>
  </si>
  <si>
    <t>UQCR10</t>
  </si>
  <si>
    <t>CISD2</t>
  </si>
  <si>
    <t>IMP3</t>
  </si>
  <si>
    <t>PRKRIP1</t>
  </si>
  <si>
    <t>HPGDS</t>
  </si>
  <si>
    <t>RBL2</t>
  </si>
  <si>
    <t>L3MBTL2</t>
  </si>
  <si>
    <t>ATP2A1</t>
  </si>
  <si>
    <t>FNDC4</t>
  </si>
  <si>
    <t>HSD17B1</t>
  </si>
  <si>
    <t>RAB1A</t>
  </si>
  <si>
    <t>TCF12</t>
  </si>
  <si>
    <t>UHRF1</t>
  </si>
  <si>
    <t>CENPE</t>
  </si>
  <si>
    <t>INSR</t>
  </si>
  <si>
    <t>TBCE</t>
  </si>
  <si>
    <t>GALNT3</t>
  </si>
  <si>
    <t>LINGO2</t>
  </si>
  <si>
    <t>SLC12A8</t>
  </si>
  <si>
    <t>NEUROG3</t>
  </si>
  <si>
    <t>GMEB1</t>
  </si>
  <si>
    <t>P2RX7</t>
  </si>
  <si>
    <t>DEUP1</t>
  </si>
  <si>
    <t>CHD4</t>
  </si>
  <si>
    <t>SLC38A11</t>
  </si>
  <si>
    <t>APIP</t>
  </si>
  <si>
    <t>ARID4A</t>
  </si>
  <si>
    <t>AOPEP</t>
  </si>
  <si>
    <t>UNC119B</t>
  </si>
  <si>
    <t>SIN3A</t>
  </si>
  <si>
    <t>PELO</t>
  </si>
  <si>
    <t>PSMA3</t>
  </si>
  <si>
    <t>YKT6</t>
  </si>
  <si>
    <t>SEC16A</t>
  </si>
  <si>
    <t>SAMM50</t>
  </si>
  <si>
    <t>CHADL</t>
  </si>
  <si>
    <t>BEND3</t>
  </si>
  <si>
    <t>ROBO2</t>
  </si>
  <si>
    <t>KRTCAP3</t>
  </si>
  <si>
    <t>VPS33B</t>
  </si>
  <si>
    <t>RC3H2</t>
  </si>
  <si>
    <t>ZNF664</t>
  </si>
  <si>
    <t>PPFIBP1</t>
  </si>
  <si>
    <t>CDSN</t>
  </si>
  <si>
    <t>CRY2</t>
  </si>
  <si>
    <t>CHMP4B</t>
  </si>
  <si>
    <t>SENP2</t>
  </si>
  <si>
    <t>RABEP2</t>
  </si>
  <si>
    <t>KIF9</t>
  </si>
  <si>
    <t>CDK2AP1</t>
  </si>
  <si>
    <t>CARD9</t>
  </si>
  <si>
    <t>B3GALNT2</t>
  </si>
  <si>
    <t>PDE3B</t>
  </si>
  <si>
    <t>DCUN1D4</t>
  </si>
  <si>
    <t>SEC22A</t>
  </si>
  <si>
    <t>NBEAL2</t>
  </si>
  <si>
    <t>ITGB6</t>
  </si>
  <si>
    <t>SOX7</t>
  </si>
  <si>
    <t>EP400</t>
  </si>
  <si>
    <t>RPL22L1</t>
  </si>
  <si>
    <t>RP1L1</t>
  </si>
  <si>
    <t>FBXL22</t>
  </si>
  <si>
    <t>PPP1R16A</t>
  </si>
  <si>
    <t>RPS13</t>
  </si>
  <si>
    <t>ANKRD28</t>
  </si>
  <si>
    <t>NDUFAF6</t>
  </si>
  <si>
    <t>TMCC2</t>
  </si>
  <si>
    <t>SPHKAP</t>
  </si>
  <si>
    <t>ERN1</t>
  </si>
  <si>
    <t>JMJD7-PLA2G4B</t>
  </si>
  <si>
    <t>IFT52</t>
  </si>
  <si>
    <t>ORAI2</t>
  </si>
  <si>
    <t>AKTIP</t>
  </si>
  <si>
    <t>TH</t>
  </si>
  <si>
    <t>WSCD2</t>
  </si>
  <si>
    <t>ABCC5</t>
  </si>
  <si>
    <t>FGFBP3</t>
  </si>
  <si>
    <t>HAPLN4</t>
  </si>
  <si>
    <t>ANKRD31</t>
  </si>
  <si>
    <t>BECN1</t>
  </si>
  <si>
    <t>NAGLU</t>
  </si>
  <si>
    <t>DENND1A</t>
  </si>
  <si>
    <t>RILPL2</t>
  </si>
  <si>
    <t>REP15</t>
  </si>
  <si>
    <t>MRPS30</t>
  </si>
  <si>
    <t>MICA</t>
  </si>
  <si>
    <t>SGCB</t>
  </si>
  <si>
    <t>CNTD1</t>
  </si>
  <si>
    <t>UBAP2</t>
  </si>
  <si>
    <t>ITGA1</t>
  </si>
  <si>
    <t>MAP3K11</t>
  </si>
  <si>
    <t>SHQ1</t>
  </si>
  <si>
    <t>REEP3</t>
  </si>
  <si>
    <t>C22orf42</t>
  </si>
  <si>
    <t>PGM1</t>
  </si>
  <si>
    <t>PPARA</t>
  </si>
  <si>
    <t>NOL4</t>
  </si>
  <si>
    <t>C17orf58</t>
  </si>
  <si>
    <t>LIF</t>
  </si>
  <si>
    <t>ZNF34</t>
  </si>
  <si>
    <t>RBBP5</t>
  </si>
  <si>
    <t>MC4R</t>
  </si>
  <si>
    <t>FANCC</t>
  </si>
  <si>
    <t>RBM5</t>
  </si>
  <si>
    <t>JADE2</t>
  </si>
  <si>
    <t>ZNF664-RFLNA</t>
  </si>
  <si>
    <t>NFAT5</t>
  </si>
  <si>
    <t>HEYL</t>
  </si>
  <si>
    <t>INS</t>
  </si>
  <si>
    <t>LRRC14</t>
  </si>
  <si>
    <t>SNUPN</t>
  </si>
  <si>
    <t>COL27A1</t>
  </si>
  <si>
    <t>STAG1</t>
  </si>
  <si>
    <t>FAM167A</t>
  </si>
  <si>
    <t>RECQL4</t>
  </si>
  <si>
    <t>MPV17</t>
  </si>
  <si>
    <t>NQO1</t>
  </si>
  <si>
    <t>CWH43</t>
  </si>
  <si>
    <t>CAND2</t>
  </si>
  <si>
    <t>CCDC92</t>
  </si>
  <si>
    <t>YTHDF2</t>
  </si>
  <si>
    <t>TTK</t>
  </si>
  <si>
    <t>PCNX3</t>
  </si>
  <si>
    <t>LOC100289561</t>
  </si>
  <si>
    <t>COPZ2</t>
  </si>
  <si>
    <t>NHSL1</t>
  </si>
  <si>
    <t>SHROOM3</t>
  </si>
  <si>
    <t>PEPD</t>
  </si>
  <si>
    <t>TRAF3</t>
  </si>
  <si>
    <t>TPCN2</t>
  </si>
  <si>
    <t>NUS1</t>
  </si>
  <si>
    <t>LOC101928499</t>
  </si>
  <si>
    <t>ZNF236</t>
  </si>
  <si>
    <t>AUTS2</t>
  </si>
  <si>
    <t>MST1R</t>
  </si>
  <si>
    <t>SGK2</t>
  </si>
  <si>
    <t>MAP4</t>
  </si>
  <si>
    <t>ZFTRAF1</t>
  </si>
  <si>
    <t>KLHL18</t>
  </si>
  <si>
    <t>SPATA31H1</t>
  </si>
  <si>
    <t>ELF1</t>
  </si>
  <si>
    <t>CBX1</t>
  </si>
  <si>
    <t>RPGRIP1L</t>
  </si>
  <si>
    <t>ZNF101</t>
  </si>
  <si>
    <t>FBXL20</t>
  </si>
  <si>
    <t>NFE2L1</t>
  </si>
  <si>
    <t>SLC39A4</t>
  </si>
  <si>
    <t>SMCO4</t>
  </si>
  <si>
    <t>SENP6</t>
  </si>
  <si>
    <t>CAMK2B</t>
  </si>
  <si>
    <t>CYB5D2</t>
  </si>
  <si>
    <t>CDK12</t>
  </si>
  <si>
    <t>ZBTB26</t>
  </si>
  <si>
    <t>PLEKHH2</t>
  </si>
  <si>
    <t>SIPA1</t>
  </si>
  <si>
    <t>ONECUT1</t>
  </si>
  <si>
    <t>LRRC8E</t>
  </si>
  <si>
    <t>PCCB</t>
  </si>
  <si>
    <t>BHMT2</t>
  </si>
  <si>
    <t>FAM185A</t>
  </si>
  <si>
    <t>GLP2R</t>
  </si>
  <si>
    <t>TUBG2</t>
  </si>
  <si>
    <t>IGF2BP3</t>
  </si>
  <si>
    <t>MON1A</t>
  </si>
  <si>
    <t>SLC1A4</t>
  </si>
  <si>
    <t>GTF2I</t>
  </si>
  <si>
    <t>RNF123</t>
  </si>
  <si>
    <t>CAMKV</t>
  </si>
  <si>
    <t>PDGFC</t>
  </si>
  <si>
    <t>TRIM54</t>
  </si>
  <si>
    <t>CAVIN1</t>
  </si>
  <si>
    <t>FBXW7</t>
  </si>
  <si>
    <t>MACIR</t>
  </si>
  <si>
    <t>TRAIP</t>
  </si>
  <si>
    <t>PDE2A</t>
  </si>
  <si>
    <t>IGF2</t>
  </si>
  <si>
    <t>PTPN23</t>
  </si>
  <si>
    <t>MRAS</t>
  </si>
  <si>
    <t>MGA</t>
  </si>
  <si>
    <t>ZBTB6</t>
  </si>
  <si>
    <t>INPP5E</t>
  </si>
  <si>
    <t>NUDT5</t>
  </si>
  <si>
    <t>HIVEP2</t>
  </si>
  <si>
    <t>NOP2</t>
  </si>
  <si>
    <t>CPQ</t>
  </si>
  <si>
    <t>CLUAP1</t>
  </si>
  <si>
    <t>CNTN2</t>
  </si>
  <si>
    <t>CCDC73</t>
  </si>
  <si>
    <t>DNMT3A</t>
  </si>
  <si>
    <t>RFX3</t>
  </si>
  <si>
    <t>SAXO1</t>
  </si>
  <si>
    <t>DCUN1D5</t>
  </si>
  <si>
    <t>RELN</t>
  </si>
  <si>
    <t>KMT5A</t>
  </si>
  <si>
    <t>CCDC88C</t>
  </si>
  <si>
    <t>MYBL2</t>
  </si>
  <si>
    <t>UNC5C</t>
  </si>
  <si>
    <t>ELP6</t>
  </si>
  <si>
    <t>MED1</t>
  </si>
  <si>
    <t>LPAR5</t>
  </si>
  <si>
    <t>DPY19L4</t>
  </si>
  <si>
    <t>LRFN2</t>
  </si>
  <si>
    <t>MAP3K3</t>
  </si>
  <si>
    <t>AEBP1</t>
  </si>
  <si>
    <t>CDKN2A</t>
  </si>
  <si>
    <t>BDH2</t>
  </si>
  <si>
    <t>MAP3K1</t>
  </si>
  <si>
    <t>EIF3M</t>
  </si>
  <si>
    <t>SH2B1</t>
  </si>
  <si>
    <t>TNKS2</t>
  </si>
  <si>
    <t>FGD5</t>
  </si>
  <si>
    <t>RNF6</t>
  </si>
  <si>
    <t>FRMD8</t>
  </si>
  <si>
    <t>MAP2K5</t>
  </si>
  <si>
    <t>RFC5</t>
  </si>
  <si>
    <t>PLXND1</t>
  </si>
  <si>
    <t>MAST1</t>
  </si>
  <si>
    <t>MTCL3</t>
  </si>
  <si>
    <t>LAMA1</t>
  </si>
  <si>
    <t>DEFB136</t>
  </si>
  <si>
    <t>TRIM66</t>
  </si>
  <si>
    <t>LRMDA</t>
  </si>
  <si>
    <t>C8orf82</t>
  </si>
  <si>
    <t>LRRC66</t>
  </si>
  <si>
    <t>ZNF799</t>
  </si>
  <si>
    <t>TM4SF4</t>
  </si>
  <si>
    <t>CAMKK2</t>
  </si>
  <si>
    <t>ACVR1C</t>
  </si>
  <si>
    <t>SLC7A7</t>
  </si>
  <si>
    <t>MED23</t>
  </si>
  <si>
    <t>KSR2</t>
  </si>
  <si>
    <t>CEBPB</t>
  </si>
  <si>
    <t>BNIPL</t>
  </si>
  <si>
    <t>CDHR4</t>
  </si>
  <si>
    <t>NPC1</t>
  </si>
  <si>
    <t>CYTIP</t>
  </si>
  <si>
    <t>ZNF513</t>
  </si>
  <si>
    <t>NUP133</t>
  </si>
  <si>
    <t>SEC61A2</t>
  </si>
  <si>
    <t>PSMA1</t>
  </si>
  <si>
    <t>UBE2R2</t>
  </si>
  <si>
    <t>LRRC24</t>
  </si>
  <si>
    <t>PKHD1</t>
  </si>
  <si>
    <t>LOC101929578</t>
  </si>
  <si>
    <t>CCNE2</t>
  </si>
  <si>
    <t>USP36</t>
  </si>
  <si>
    <t>FRYL</t>
  </si>
  <si>
    <t>ESRP1</t>
  </si>
  <si>
    <t>TRIM63</t>
  </si>
  <si>
    <t>SGPL1</t>
  </si>
  <si>
    <t>ZNF10</t>
  </si>
  <si>
    <t>TNKS</t>
  </si>
  <si>
    <t>SLC16A10</t>
  </si>
  <si>
    <t>BEND7</t>
  </si>
  <si>
    <t>THOC7</t>
  </si>
  <si>
    <t>LIN28A</t>
  </si>
  <si>
    <t>CABP1</t>
  </si>
  <si>
    <t>GATA4</t>
  </si>
  <si>
    <t>FOCAD</t>
  </si>
  <si>
    <t>CDPF1</t>
  </si>
  <si>
    <t>MYL7</t>
  </si>
  <si>
    <t>SNX11</t>
  </si>
  <si>
    <t>LUC7L</t>
  </si>
  <si>
    <t>WBP1L</t>
  </si>
  <si>
    <t>TFDP1</t>
  </si>
  <si>
    <t>LIPH</t>
  </si>
  <si>
    <t>LTO1</t>
  </si>
  <si>
    <t>PPP3CA</t>
  </si>
  <si>
    <t>WDR7</t>
  </si>
  <si>
    <t>RAB11FIP4</t>
  </si>
  <si>
    <t>ZFP1</t>
  </si>
  <si>
    <t>ATXN2L</t>
  </si>
  <si>
    <t>WNK4</t>
  </si>
  <si>
    <t>RANGAP1</t>
  </si>
  <si>
    <t>CDK5RAP3</t>
  </si>
  <si>
    <t>CTTNBP2</t>
  </si>
  <si>
    <t>RCVRN</t>
  </si>
  <si>
    <t>GPN1</t>
  </si>
  <si>
    <t>SKAP1</t>
  </si>
  <si>
    <t>CHST6</t>
  </si>
  <si>
    <t>NFE4</t>
  </si>
  <si>
    <t>CSRNP3</t>
  </si>
  <si>
    <t>BTD</t>
  </si>
  <si>
    <t>WSB2</t>
  </si>
  <si>
    <t>SETD9</t>
  </si>
  <si>
    <t>NFIX</t>
  </si>
  <si>
    <t>IPO9</t>
  </si>
  <si>
    <t>FBXL13</t>
  </si>
  <si>
    <t>HTR3D</t>
  </si>
  <si>
    <t>ZNF268</t>
  </si>
  <si>
    <t>MAFF</t>
  </si>
  <si>
    <t>GOLGA7</t>
  </si>
  <si>
    <t>FCHO2</t>
  </si>
  <si>
    <t>MAML3</t>
  </si>
  <si>
    <t>HCN4</t>
  </si>
  <si>
    <t>CFAP61</t>
  </si>
  <si>
    <t>RASA1</t>
  </si>
  <si>
    <t>DMGDH</t>
  </si>
  <si>
    <t>HMGA1</t>
  </si>
  <si>
    <t>DNAJC2</t>
  </si>
  <si>
    <t>SBNO1</t>
  </si>
  <si>
    <t>GMIP</t>
  </si>
  <si>
    <t>PUM1</t>
  </si>
  <si>
    <t>NPC2</t>
  </si>
  <si>
    <t>HTT</t>
  </si>
  <si>
    <t>SPATA20</t>
  </si>
  <si>
    <t>NFATC2IP</t>
  </si>
  <si>
    <t>ALKBH4</t>
  </si>
  <si>
    <t>RMC1</t>
  </si>
  <si>
    <t>CTIF</t>
  </si>
  <si>
    <t>MAPK12</t>
  </si>
  <si>
    <t>SLC4A1AP</t>
  </si>
  <si>
    <t>PDE4D</t>
  </si>
  <si>
    <t>ZNF655</t>
  </si>
  <si>
    <t>ACTR10</t>
  </si>
  <si>
    <t>PDIA2</t>
  </si>
  <si>
    <t>VTI1A</t>
  </si>
  <si>
    <t>PATJ</t>
  </si>
  <si>
    <t>BDNF</t>
  </si>
  <si>
    <t>POLD2</t>
  </si>
  <si>
    <t>DNAH8</t>
  </si>
  <si>
    <t>MUC22</t>
  </si>
  <si>
    <t>FAM13A</t>
  </si>
  <si>
    <t>RPL8</t>
  </si>
  <si>
    <t>MED27</t>
  </si>
  <si>
    <t>NEIL1</t>
  </si>
  <si>
    <t>SETD5</t>
  </si>
  <si>
    <t>SLC35C1</t>
  </si>
  <si>
    <t>FST</t>
  </si>
  <si>
    <t>CATSPERB</t>
  </si>
  <si>
    <t>KCNK7</t>
  </si>
  <si>
    <t>TSKU</t>
  </si>
  <si>
    <t>NDUFA13</t>
  </si>
  <si>
    <t>RBPJ</t>
  </si>
  <si>
    <t>SPTBN5</t>
  </si>
  <si>
    <t>EHF</t>
  </si>
  <si>
    <t>MMS19</t>
  </si>
  <si>
    <t>IRS2</t>
  </si>
  <si>
    <t>SYNDIG1L</t>
  </si>
  <si>
    <t>SMARCC1</t>
  </si>
  <si>
    <t>PRSS3</t>
  </si>
  <si>
    <t>PDCD4</t>
  </si>
  <si>
    <t>STK11</t>
  </si>
  <si>
    <t>PCBD1</t>
  </si>
  <si>
    <t>SPNS1</t>
  </si>
  <si>
    <t>CYTH1</t>
  </si>
  <si>
    <t>TSHZ3</t>
  </si>
  <si>
    <t>BCL2L11</t>
  </si>
  <si>
    <t>BMF</t>
  </si>
  <si>
    <t>YWHAH</t>
  </si>
  <si>
    <t>ITPKA</t>
  </si>
  <si>
    <t>KLLN</t>
  </si>
  <si>
    <t>GOLGA3</t>
  </si>
  <si>
    <t>ADAMTSL3</t>
  </si>
  <si>
    <t>CDKN1B</t>
  </si>
  <si>
    <t>NOB1</t>
  </si>
  <si>
    <t>SHOC2</t>
  </si>
  <si>
    <t>TAP1</t>
  </si>
  <si>
    <t>KIFC2</t>
  </si>
  <si>
    <t>CDK5RAP1</t>
  </si>
  <si>
    <t>MICAL3</t>
  </si>
  <si>
    <t>SPATA18</t>
  </si>
  <si>
    <t>DHX58</t>
  </si>
  <si>
    <t>ANHX</t>
  </si>
  <si>
    <t>PRICKLE2</t>
  </si>
  <si>
    <t>KIAA0408</t>
  </si>
  <si>
    <t>GINS2</t>
  </si>
  <si>
    <t>MAP3K13</t>
  </si>
  <si>
    <t>KIFC1</t>
  </si>
  <si>
    <t>LRP12</t>
  </si>
  <si>
    <t>FAM184A</t>
  </si>
  <si>
    <t>LMX1B</t>
  </si>
  <si>
    <t>ZNF140</t>
  </si>
  <si>
    <t>PDIK1L</t>
  </si>
  <si>
    <t>YWHAH-AS1</t>
  </si>
  <si>
    <t>DCAF5</t>
  </si>
  <si>
    <t>CPNE4</t>
  </si>
  <si>
    <t>DYNC2LI1</t>
  </si>
  <si>
    <t>RTEL1</t>
  </si>
  <si>
    <t>NUP210</t>
  </si>
  <si>
    <t>CRB2</t>
  </si>
  <si>
    <t>SCAF11</t>
  </si>
  <si>
    <t>ITCH</t>
  </si>
  <si>
    <t>ZNF280D</t>
  </si>
  <si>
    <t>CD83</t>
  </si>
  <si>
    <t>HAAO</t>
  </si>
  <si>
    <t>SLC22A18AS</t>
  </si>
  <si>
    <t>CUL1</t>
  </si>
  <si>
    <t>ZFAND6</t>
  </si>
  <si>
    <t>AKAP6</t>
  </si>
  <si>
    <t>KREMEN1</t>
  </si>
  <si>
    <t>KCNK5</t>
  </si>
  <si>
    <t>SKOR1</t>
  </si>
  <si>
    <t>STK33</t>
  </si>
  <si>
    <t>DNAJC5G</t>
  </si>
  <si>
    <t>OSER1</t>
  </si>
  <si>
    <t>RORA</t>
  </si>
  <si>
    <t>PSMC3IP</t>
  </si>
  <si>
    <t>LHFPL3</t>
  </si>
  <si>
    <t>RTN4</t>
  </si>
  <si>
    <t>CTSZ</t>
  </si>
  <si>
    <t>EBF2</t>
  </si>
  <si>
    <t>RELA</t>
  </si>
  <si>
    <t>PDZRN4</t>
  </si>
  <si>
    <t>P2RX4</t>
  </si>
  <si>
    <t>PARL</t>
  </si>
  <si>
    <t>MIER3</t>
  </si>
  <si>
    <t>PANX2</t>
  </si>
  <si>
    <t>STK17B</t>
  </si>
  <si>
    <t>ISCA2</t>
  </si>
  <si>
    <t>HBM</t>
  </si>
  <si>
    <t>KDM2B</t>
  </si>
  <si>
    <t>TOX3</t>
  </si>
  <si>
    <t>PRAG1</t>
  </si>
  <si>
    <t>TSPAN32</t>
  </si>
  <si>
    <t>CETP</t>
  </si>
  <si>
    <t>Metabolic syndrome: Lind 2019</t>
  </si>
  <si>
    <t>BUD13</t>
  </si>
  <si>
    <t>ZPR1</t>
  </si>
  <si>
    <t>APOA5</t>
  </si>
  <si>
    <t>APOA1</t>
  </si>
  <si>
    <t>APOC3</t>
  </si>
  <si>
    <t>GALNT2</t>
  </si>
  <si>
    <t>CD300LG</t>
  </si>
  <si>
    <t>FADS1</t>
  </si>
  <si>
    <t>FADS2</t>
  </si>
  <si>
    <t>ANGPTL4</t>
  </si>
  <si>
    <t>MYRF</t>
  </si>
  <si>
    <t>SIK3</t>
  </si>
  <si>
    <t>TMEM258</t>
  </si>
  <si>
    <t>LIPC</t>
  </si>
  <si>
    <t>NUP93</t>
  </si>
  <si>
    <t>SLC12A3</t>
  </si>
  <si>
    <t>PAFAH1B2</t>
  </si>
  <si>
    <t>BAZ1B</t>
  </si>
  <si>
    <t>APOB</t>
  </si>
  <si>
    <t>INTS10</t>
  </si>
  <si>
    <t>APOA4</t>
  </si>
  <si>
    <t>PCSK7</t>
  </si>
  <si>
    <t>MLXIPL</t>
  </si>
  <si>
    <t>TBL2</t>
  </si>
  <si>
    <t>NLRC5</t>
  </si>
  <si>
    <t>DOCK7</t>
  </si>
  <si>
    <t>FEN1</t>
  </si>
  <si>
    <t>SIDT2</t>
  </si>
  <si>
    <t>BACE1</t>
  </si>
  <si>
    <t>USP1</t>
  </si>
  <si>
    <t>BCL7B</t>
  </si>
  <si>
    <t>PCIF1</t>
  </si>
  <si>
    <t>DDB2</t>
  </si>
  <si>
    <t>ZNF335</t>
  </si>
  <si>
    <t>TRIB1</t>
  </si>
  <si>
    <t>MPP2</t>
  </si>
  <si>
    <t>PLTP</t>
  </si>
  <si>
    <t>ACP2</t>
  </si>
  <si>
    <t>FADS3</t>
  </si>
  <si>
    <t>TAGLN</t>
  </si>
  <si>
    <t>TP53BP1</t>
  </si>
  <si>
    <t>NUDC</t>
  </si>
  <si>
    <t>CSTPP1</t>
  </si>
  <si>
    <t>HERPUD1</t>
  </si>
  <si>
    <t>AFF1</t>
  </si>
  <si>
    <t>LOC101928728</t>
  </si>
  <si>
    <t>PGS1</t>
  </si>
  <si>
    <t>MAP1A</t>
  </si>
  <si>
    <t>KDF1</t>
  </si>
  <si>
    <t>RAB11B</t>
  </si>
  <si>
    <t>CEP164</t>
  </si>
  <si>
    <t>ARID1A</t>
  </si>
  <si>
    <t>PRAM1</t>
  </si>
  <si>
    <t>CATSPER2</t>
  </si>
  <si>
    <t>CRTAC1</t>
  </si>
  <si>
    <t>HDAC5</t>
  </si>
  <si>
    <t>TUBGCP4</t>
  </si>
  <si>
    <t>ZDHHC18</t>
  </si>
  <si>
    <t>LRP4</t>
  </si>
  <si>
    <t>CKAP5</t>
  </si>
  <si>
    <t>SNX10</t>
  </si>
  <si>
    <t>NAALADL1</t>
  </si>
  <si>
    <t>BMAL1</t>
  </si>
  <si>
    <t>ARHGAP1</t>
  </si>
  <si>
    <t>FRMD5</t>
  </si>
  <si>
    <t>MYO1F</t>
  </si>
  <si>
    <t>PYY</t>
  </si>
  <si>
    <t>RGS12</t>
  </si>
  <si>
    <t>CDCA5</t>
  </si>
  <si>
    <t>STRC</t>
  </si>
  <si>
    <t>RAB3IL1</t>
  </si>
  <si>
    <t>C4orf36</t>
  </si>
  <si>
    <t>MLLT10</t>
  </si>
  <si>
    <t>RSPO3</t>
  </si>
  <si>
    <t>SLC39A8</t>
  </si>
  <si>
    <t>NPAS1</t>
  </si>
  <si>
    <t>PPARD</t>
  </si>
  <si>
    <t>HROB</t>
  </si>
  <si>
    <t>KCNH2</t>
  </si>
  <si>
    <t>TNRC6A</t>
  </si>
  <si>
    <t>GPATCH3</t>
  </si>
  <si>
    <t>GPN2</t>
  </si>
  <si>
    <t>SETDB1</t>
  </si>
  <si>
    <t>F2</t>
  </si>
  <si>
    <t>CSGALNACT1</t>
  </si>
  <si>
    <t>NTAN1</t>
  </si>
  <si>
    <t>GPAM</t>
  </si>
  <si>
    <t>TPM1</t>
  </si>
  <si>
    <t>NISCH</t>
  </si>
  <si>
    <t>UBR1</t>
  </si>
  <si>
    <t>PIGV</t>
  </si>
  <si>
    <t>DR1</t>
  </si>
  <si>
    <t>ANO6</t>
  </si>
  <si>
    <t>PRKN</t>
  </si>
  <si>
    <t>ARNT</t>
  </si>
  <si>
    <t>SMIM29</t>
  </si>
  <si>
    <t>KLHL8</t>
  </si>
  <si>
    <t>CLEC18A</t>
  </si>
  <si>
    <t>CERS2</t>
  </si>
  <si>
    <t>CTSS</t>
  </si>
  <si>
    <t>HCAR2</t>
  </si>
  <si>
    <t>SNX15</t>
  </si>
  <si>
    <t>TTBK2</t>
  </si>
  <si>
    <t>EIF4A1</t>
  </si>
  <si>
    <t>ZGPAT</t>
  </si>
  <si>
    <t>CALCRL</t>
  </si>
  <si>
    <t>DOK7</t>
  </si>
  <si>
    <t>ZNF408</t>
  </si>
  <si>
    <t>SCARB1</t>
  </si>
  <si>
    <t>CD68</t>
  </si>
  <si>
    <t>SENP3</t>
  </si>
  <si>
    <t>SEMA3G</t>
  </si>
  <si>
    <t>TMED5</t>
  </si>
  <si>
    <t>DMXL2</t>
  </si>
  <si>
    <t>ERICH2</t>
  </si>
  <si>
    <t>CYP26C1</t>
  </si>
  <si>
    <t>SAC3D1</t>
  </si>
  <si>
    <t>RNF214</t>
  </si>
  <si>
    <t>MPP3</t>
  </si>
  <si>
    <t>ADD1</t>
  </si>
  <si>
    <t>ARHGAP9</t>
  </si>
  <si>
    <t>ARMC2</t>
  </si>
  <si>
    <t>SLC5A6</t>
  </si>
  <si>
    <t>HGFAC</t>
  </si>
  <si>
    <t>ARFGAP2</t>
  </si>
  <si>
    <t>HNRNPM</t>
  </si>
  <si>
    <t>DUS2</t>
  </si>
  <si>
    <t>GRK4</t>
  </si>
  <si>
    <t>BABAM2</t>
  </si>
  <si>
    <t>MARCHF2</t>
  </si>
  <si>
    <t>CAD</t>
  </si>
  <si>
    <t>SEC14L4</t>
  </si>
  <si>
    <t>HMBS</t>
  </si>
  <si>
    <t>NFATC3</t>
  </si>
  <si>
    <t>RASGRF1</t>
  </si>
  <si>
    <t>KIT</t>
  </si>
  <si>
    <t>ARAP2</t>
  </si>
  <si>
    <t>RGS19</t>
  </si>
  <si>
    <t>SEMA3F</t>
  </si>
  <si>
    <t>MMP9</t>
  </si>
  <si>
    <t>CTSK</t>
  </si>
  <si>
    <t>OPRL1</t>
  </si>
  <si>
    <t>NRXN1</t>
  </si>
  <si>
    <t>PLA2G4B</t>
  </si>
  <si>
    <t>MTF2</t>
  </si>
  <si>
    <t>HORMAD1</t>
  </si>
  <si>
    <t>LMOD1</t>
  </si>
  <si>
    <t>PRSS35</t>
  </si>
  <si>
    <t>DNAH1</t>
  </si>
  <si>
    <t>TFPI</t>
  </si>
  <si>
    <t>IL20RB</t>
  </si>
  <si>
    <t>CCND3</t>
  </si>
  <si>
    <t>CCDC18</t>
  </si>
  <si>
    <t>SNX13</t>
  </si>
  <si>
    <t>NOP14</t>
  </si>
  <si>
    <t>ZMIZ2</t>
  </si>
  <si>
    <t>SYVN1</t>
  </si>
  <si>
    <t>DCTN2</t>
  </si>
  <si>
    <t>ADAP2</t>
  </si>
  <si>
    <t>TBCEL</t>
  </si>
  <si>
    <t>GOLPH3L</t>
  </si>
  <si>
    <t>MARS1</t>
  </si>
  <si>
    <t>FAIM2</t>
  </si>
  <si>
    <t>MBD6</t>
  </si>
  <si>
    <t>LPA</t>
  </si>
  <si>
    <t>BMERB1</t>
  </si>
  <si>
    <t>RRN3</t>
  </si>
  <si>
    <t>SOX15</t>
  </si>
  <si>
    <t>ASXL3</t>
  </si>
  <si>
    <t>ZNF76</t>
  </si>
  <si>
    <t>VPS11</t>
  </si>
  <si>
    <t>TCEA3</t>
  </si>
  <si>
    <t>THBS4</t>
  </si>
  <si>
    <t>TMEM161B</t>
  </si>
  <si>
    <t>CADM1</t>
  </si>
  <si>
    <t>TTC36</t>
  </si>
  <si>
    <t>TNFAIP8</t>
  </si>
  <si>
    <t>SV2A</t>
  </si>
  <si>
    <t>BAP1</t>
  </si>
  <si>
    <t>STAB1</t>
  </si>
  <si>
    <t>LCAT</t>
  </si>
  <si>
    <t>KAT5</t>
  </si>
  <si>
    <t>TRIP12</t>
  </si>
  <si>
    <t>SLC2A4RG</t>
  </si>
  <si>
    <t>ARFRP1</t>
  </si>
  <si>
    <t>TSNAXIP1</t>
  </si>
  <si>
    <t>EXOC6</t>
  </si>
  <si>
    <t>ANXA9</t>
  </si>
  <si>
    <t>NUP205</t>
  </si>
  <si>
    <t>SNAP91</t>
  </si>
  <si>
    <t>SLC30A3</t>
  </si>
  <si>
    <t>GRB2</t>
  </si>
  <si>
    <t>ATRAID</t>
  </si>
  <si>
    <t>CABLES1</t>
  </si>
  <si>
    <t>SLC12A4</t>
  </si>
  <si>
    <t>SAMD8</t>
  </si>
  <si>
    <t>ZNF789</t>
  </si>
  <si>
    <t>ZBTB46</t>
  </si>
  <si>
    <t>NUTF2</t>
  </si>
  <si>
    <t>DNAJC1</t>
  </si>
  <si>
    <t>SRPRA</t>
  </si>
  <si>
    <t>MFSD10</t>
  </si>
  <si>
    <t>EVI5L</t>
  </si>
  <si>
    <t>PACSIN3</t>
  </si>
  <si>
    <t>BANP</t>
  </si>
  <si>
    <t>MT1E</t>
  </si>
  <si>
    <t>H2BC18</t>
  </si>
  <si>
    <t>EHD4</t>
  </si>
  <si>
    <t>Obesity: Watanabe et al 2019</t>
  </si>
  <si>
    <t>DENND11</t>
  </si>
  <si>
    <t>BIRC6</t>
  </si>
  <si>
    <t>POLR1A</t>
  </si>
  <si>
    <t>HSPBAP1</t>
  </si>
  <si>
    <t>Supplementary Table 1: MAGMA analyses</t>
  </si>
  <si>
    <t>Sheet</t>
  </si>
  <si>
    <t>Description</t>
  </si>
  <si>
    <t>211_cross_disorder</t>
  </si>
  <si>
    <t>each_disorder_sig</t>
  </si>
  <si>
    <t>492_cross_disorder_100kb</t>
  </si>
  <si>
    <t>MAGMA analyses for AD and SID separately</t>
  </si>
  <si>
    <t>211 input genes resulting from MAGMA 'cross-disorder' analyses</t>
  </si>
  <si>
    <t>492 genes resulting from auxilliary MAGMA 'cross-disorder' analyses using a 100kb up-/downstream annotation window</t>
  </si>
  <si>
    <t>ALZ_x_DM2</t>
  </si>
  <si>
    <t>ALZ_x_MES</t>
  </si>
  <si>
    <t>ALZ_x_OBS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</si>
</sst>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">
    <xf numFmtId="0" fontId="0" fillId="0" borderId="0" xfId="0"/>
    <xf numFmtId="11" fontId="0" fillId="0" borderId="0" xfId="0" applyNumberFormat="1"/>
    <xf numFmtId="0" fontId="3" fillId="0" borderId="0" xfId="0" applyFont="1"/>
    <xf numFmtId="0" fontId="4" fillId="0" borderId="0" xfId="0" applyFont="1"/>
    <xf numFmtId="11" fontId="3" fillId="0" borderId="0" xfId="0" applyNumberFormat="1" applyFont="1"/>
    <xf numFmtId="0" fontId="5" fillId="0" borderId="0" xfId="0" applyFont="1"/>
  </cellXfs>
  <cellStyles count="3">
    <cellStyle name="Standaard" xfId="0" builtinId="0"/>
    <cellStyle name="Standaard 2" xfId="1" xr:uid="{E07E3990-7BF9-4A53-82B2-C5FEF7873FB2}"/>
    <cellStyle name="Standaard 3" xfId="2" xr:uid="{C01D378E-669E-41C7-A33E-B7D15C0A10A5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DED0-7B27-4BF2-B151-0FB438413456}">
  <dimension ref="A1:B6"/>
  <sheetViews>
    <sheetView tabSelected="1" zoomScale="160" zoomScaleNormal="160" workbookViewId="0">
      <selection activeCell="B7" sqref="B7"/>
    </sheetView>
  </sheetViews>
  <sheetFormatPr defaultRowHeight="15" x14ac:dyDescent="0.25"/>
  <cols>
    <col min="1" max="1" width="28.85546875" customWidth="1"/>
  </cols>
  <sheetData>
    <row r="1" spans="1:2" s="5" customFormat="1" x14ac:dyDescent="0.25">
      <c r="A1" s="5" t="s">
        <v>1523</v>
      </c>
    </row>
    <row r="3" spans="1:2" s="5" customFormat="1" x14ac:dyDescent="0.25">
      <c r="A3" s="5" t="s">
        <v>1524</v>
      </c>
      <c r="B3" s="5" t="s">
        <v>1525</v>
      </c>
    </row>
    <row r="4" spans="1:2" x14ac:dyDescent="0.25">
      <c r="A4" t="s">
        <v>1526</v>
      </c>
      <c r="B4" t="s">
        <v>1530</v>
      </c>
    </row>
    <row r="5" spans="1:2" x14ac:dyDescent="0.25">
      <c r="A5" t="s">
        <v>1527</v>
      </c>
      <c r="B5" t="s">
        <v>1529</v>
      </c>
    </row>
    <row r="6" spans="1:2" x14ac:dyDescent="0.25">
      <c r="A6" t="s">
        <v>1528</v>
      </c>
      <c r="B6" t="s">
        <v>1531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D7526-ABF8-4B31-B92B-51FA3BE906D3}">
  <dimension ref="A1:Q212"/>
  <sheetViews>
    <sheetView workbookViewId="0">
      <pane xSplit="1" ySplit="1" topLeftCell="B200" activePane="bottomRight" state="frozen"/>
      <selection pane="topRight" activeCell="B1" sqref="B1"/>
      <selection pane="bottomLeft" activeCell="A2" sqref="A2"/>
      <selection pane="bottomRight" activeCell="P1" sqref="P1:P1048576"/>
    </sheetView>
  </sheetViews>
  <sheetFormatPr defaultRowHeight="15" x14ac:dyDescent="0.25"/>
  <cols>
    <col min="1" max="1" width="17.85546875" bestFit="1" customWidth="1"/>
    <col min="11" max="11" width="19.42578125" bestFit="1" customWidth="1"/>
    <col min="16" max="16" width="14" bestFit="1" customWidth="1"/>
    <col min="17" max="17" width="13.28515625" bestFit="1" customWidth="1"/>
  </cols>
  <sheetData>
    <row r="1" spans="1:17" x14ac:dyDescent="0.25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210</v>
      </c>
      <c r="J1" t="s">
        <v>7</v>
      </c>
      <c r="K1" s="1" t="s">
        <v>300</v>
      </c>
      <c r="L1" t="s">
        <v>8</v>
      </c>
      <c r="M1" t="s">
        <v>9</v>
      </c>
      <c r="N1" s="1" t="s">
        <v>211</v>
      </c>
      <c r="O1" s="1" t="s">
        <v>212</v>
      </c>
      <c r="P1" t="s">
        <v>301</v>
      </c>
      <c r="Q1" t="s">
        <v>302</v>
      </c>
    </row>
    <row r="2" spans="1:17" x14ac:dyDescent="0.25">
      <c r="A2" s="2" t="s">
        <v>139</v>
      </c>
      <c r="B2">
        <v>7920</v>
      </c>
      <c r="C2">
        <v>6</v>
      </c>
      <c r="D2">
        <v>31654726</v>
      </c>
      <c r="E2">
        <v>31671137</v>
      </c>
      <c r="F2">
        <v>36</v>
      </c>
      <c r="G2">
        <v>15</v>
      </c>
      <c r="H2">
        <v>1484993</v>
      </c>
      <c r="I2">
        <v>2</v>
      </c>
      <c r="J2">
        <v>6.9078999999999997</v>
      </c>
      <c r="K2" s="1">
        <v>2.46E-12</v>
      </c>
      <c r="L2" s="1">
        <v>3.5900000000000003E-7</v>
      </c>
      <c r="M2" s="1">
        <v>9.3199999999999999E-12</v>
      </c>
      <c r="N2" s="1">
        <v>6.7877000000000003E-6</v>
      </c>
      <c r="O2" s="1">
        <v>3.2262000000000001E-8</v>
      </c>
      <c r="P2" t="s">
        <v>1532</v>
      </c>
      <c r="Q2">
        <v>0</v>
      </c>
    </row>
    <row r="3" spans="1:17" x14ac:dyDescent="0.25">
      <c r="A3" s="2" t="s">
        <v>136</v>
      </c>
      <c r="B3">
        <v>1636</v>
      </c>
      <c r="C3">
        <v>17</v>
      </c>
      <c r="D3">
        <v>61554422</v>
      </c>
      <c r="E3">
        <v>61575741</v>
      </c>
      <c r="F3">
        <v>46</v>
      </c>
      <c r="G3">
        <v>11</v>
      </c>
      <c r="H3">
        <v>1476862</v>
      </c>
      <c r="I3">
        <v>2</v>
      </c>
      <c r="J3">
        <v>7.8888999999999996</v>
      </c>
      <c r="K3" s="1">
        <v>1.52E-15</v>
      </c>
      <c r="L3" s="1">
        <v>3.4200000000000002E-14</v>
      </c>
      <c r="M3" s="1">
        <v>2.6600000000000001E-10</v>
      </c>
      <c r="N3" s="1">
        <v>7.9937999999999994E-9</v>
      </c>
      <c r="O3" s="1">
        <v>1.8027E-8</v>
      </c>
      <c r="P3" t="s">
        <v>1532</v>
      </c>
      <c r="Q3">
        <v>0</v>
      </c>
    </row>
    <row r="4" spans="1:17" x14ac:dyDescent="0.25">
      <c r="A4" s="2" t="s">
        <v>213</v>
      </c>
      <c r="B4">
        <v>9507</v>
      </c>
      <c r="C4">
        <v>1</v>
      </c>
      <c r="D4">
        <v>161159538</v>
      </c>
      <c r="E4">
        <v>161168845</v>
      </c>
      <c r="F4">
        <v>17</v>
      </c>
      <c r="G4">
        <v>10</v>
      </c>
      <c r="H4">
        <v>1013358</v>
      </c>
      <c r="I4">
        <v>2</v>
      </c>
      <c r="J4">
        <v>5.2420999999999998</v>
      </c>
      <c r="K4" s="1">
        <v>7.9399999999999996E-8</v>
      </c>
      <c r="L4" s="1">
        <v>3.4499999999999998E-7</v>
      </c>
      <c r="M4" s="1">
        <v>4.3000000000000003E-6</v>
      </c>
      <c r="N4" s="1">
        <v>7.3528000000000005E-5</v>
      </c>
      <c r="O4" s="1">
        <v>7.1890000000000005E-5</v>
      </c>
      <c r="P4" t="s">
        <v>1533</v>
      </c>
      <c r="Q4">
        <v>0</v>
      </c>
    </row>
    <row r="5" spans="1:17" x14ac:dyDescent="0.25">
      <c r="A5" s="2" t="s">
        <v>25</v>
      </c>
      <c r="B5">
        <v>79841</v>
      </c>
      <c r="C5">
        <v>11</v>
      </c>
      <c r="D5">
        <v>47681143</v>
      </c>
      <c r="E5">
        <v>47736928</v>
      </c>
      <c r="F5">
        <v>102</v>
      </c>
      <c r="G5">
        <v>23</v>
      </c>
      <c r="H5">
        <v>1455083</v>
      </c>
      <c r="I5">
        <v>2</v>
      </c>
      <c r="J5">
        <v>8.2433999999999994</v>
      </c>
      <c r="K5" s="1">
        <v>8.3699999999999997E-17</v>
      </c>
      <c r="L5" s="1">
        <v>3.7399999999999997E-14</v>
      </c>
      <c r="M5" s="1">
        <v>3.1699999999999999E-10</v>
      </c>
      <c r="N5" s="1">
        <v>7.7695999999999999E-7</v>
      </c>
      <c r="O5" s="1">
        <v>4.3828999999999998E-12</v>
      </c>
      <c r="P5" t="s">
        <v>1532</v>
      </c>
      <c r="Q5">
        <v>0</v>
      </c>
    </row>
    <row r="6" spans="1:17" x14ac:dyDescent="0.25">
      <c r="A6" s="2" t="s">
        <v>214</v>
      </c>
      <c r="B6">
        <v>10000</v>
      </c>
      <c r="C6">
        <v>1</v>
      </c>
      <c r="D6">
        <v>243651535</v>
      </c>
      <c r="E6">
        <v>244014381</v>
      </c>
      <c r="F6">
        <v>507</v>
      </c>
      <c r="G6">
        <v>33</v>
      </c>
      <c r="H6">
        <v>1003124</v>
      </c>
      <c r="I6">
        <v>2</v>
      </c>
      <c r="J6">
        <v>4.8600000000000003</v>
      </c>
      <c r="K6" s="1">
        <v>5.8699999999999995E-7</v>
      </c>
      <c r="L6" s="1">
        <v>1.7999999999999999E-6</v>
      </c>
      <c r="M6">
        <v>1.2968999999999999E-4</v>
      </c>
      <c r="N6" s="1">
        <v>5.9447999999999999E-4</v>
      </c>
      <c r="O6" s="1">
        <v>3.8680000000000002E-5</v>
      </c>
      <c r="P6" t="s">
        <v>1533</v>
      </c>
      <c r="Q6">
        <v>0</v>
      </c>
    </row>
    <row r="7" spans="1:17" x14ac:dyDescent="0.25">
      <c r="A7" s="2" t="s">
        <v>56</v>
      </c>
      <c r="B7">
        <v>226</v>
      </c>
      <c r="C7">
        <v>16</v>
      </c>
      <c r="D7">
        <v>30064411</v>
      </c>
      <c r="E7">
        <v>30081741</v>
      </c>
      <c r="F7">
        <v>14</v>
      </c>
      <c r="G7">
        <v>9</v>
      </c>
      <c r="H7">
        <v>1431183</v>
      </c>
      <c r="I7">
        <v>2</v>
      </c>
      <c r="J7">
        <v>7.6767000000000003</v>
      </c>
      <c r="K7" s="1">
        <v>8.1600000000000001E-15</v>
      </c>
      <c r="L7" s="1">
        <v>1.0099999999999999E-12</v>
      </c>
      <c r="M7" s="1">
        <v>9.8299999999999995E-13</v>
      </c>
      <c r="N7" s="1">
        <v>3.7552000000000001E-6</v>
      </c>
      <c r="O7" s="1">
        <v>9.8177000000000004E-11</v>
      </c>
      <c r="P7" t="s">
        <v>1532</v>
      </c>
      <c r="Q7">
        <v>1</v>
      </c>
    </row>
    <row r="8" spans="1:17" x14ac:dyDescent="0.25">
      <c r="A8" s="2" t="s">
        <v>215</v>
      </c>
      <c r="B8">
        <v>54882</v>
      </c>
      <c r="C8">
        <v>5</v>
      </c>
      <c r="D8">
        <v>139781399</v>
      </c>
      <c r="E8">
        <v>139919441</v>
      </c>
      <c r="F8">
        <v>111</v>
      </c>
      <c r="G8">
        <v>34</v>
      </c>
      <c r="H8">
        <v>1459365</v>
      </c>
      <c r="I8">
        <v>2</v>
      </c>
      <c r="J8">
        <v>4.6623000000000001</v>
      </c>
      <c r="K8" s="1">
        <v>1.5600000000000001E-6</v>
      </c>
      <c r="L8" s="1">
        <v>6.4300000000000003E-6</v>
      </c>
      <c r="M8">
        <v>3.7435000000000002E-4</v>
      </c>
      <c r="N8" s="1">
        <v>3.8268999999999998E-3</v>
      </c>
      <c r="O8" s="1">
        <v>4.7190000000000001E-5</v>
      </c>
      <c r="P8" t="s">
        <v>1532</v>
      </c>
      <c r="Q8">
        <v>0</v>
      </c>
    </row>
    <row r="9" spans="1:17" x14ac:dyDescent="0.25">
      <c r="A9" s="2" t="s">
        <v>216</v>
      </c>
      <c r="B9">
        <v>10930</v>
      </c>
      <c r="C9">
        <v>6</v>
      </c>
      <c r="D9">
        <v>41020940</v>
      </c>
      <c r="E9">
        <v>41032630</v>
      </c>
      <c r="F9">
        <v>25</v>
      </c>
      <c r="G9">
        <v>7</v>
      </c>
      <c r="H9">
        <v>1047551</v>
      </c>
      <c r="I9">
        <v>2</v>
      </c>
      <c r="J9">
        <v>4.6253000000000002</v>
      </c>
      <c r="K9" s="1">
        <v>1.8700000000000001E-6</v>
      </c>
      <c r="L9" s="1">
        <v>1.38E-5</v>
      </c>
      <c r="M9" s="1">
        <v>1.6900000000000001E-5</v>
      </c>
      <c r="N9" s="1">
        <v>4.0204999999999999E-5</v>
      </c>
      <c r="O9" s="1">
        <v>7.8049E-3</v>
      </c>
      <c r="P9" t="s">
        <v>1533</v>
      </c>
      <c r="Q9">
        <v>0</v>
      </c>
    </row>
    <row r="10" spans="1:17" x14ac:dyDescent="0.25">
      <c r="A10" s="2" t="s">
        <v>11</v>
      </c>
      <c r="B10">
        <v>341</v>
      </c>
      <c r="C10">
        <v>19</v>
      </c>
      <c r="D10">
        <v>45417577</v>
      </c>
      <c r="E10">
        <v>45422606</v>
      </c>
      <c r="F10">
        <v>8</v>
      </c>
      <c r="G10">
        <v>5</v>
      </c>
      <c r="H10">
        <v>965421</v>
      </c>
      <c r="I10">
        <v>2</v>
      </c>
      <c r="J10">
        <v>20.248000000000001</v>
      </c>
      <c r="K10" s="1">
        <v>1.86E-91</v>
      </c>
      <c r="L10" s="1">
        <v>3.9000000000000002E-84</v>
      </c>
      <c r="M10" s="1">
        <v>6.7400000000000002E-80</v>
      </c>
      <c r="N10" s="1">
        <v>2.8621000000000001E-64</v>
      </c>
      <c r="O10" s="1">
        <v>2.7118000000000003E-29</v>
      </c>
      <c r="P10" t="s">
        <v>1533</v>
      </c>
      <c r="Q10">
        <v>0</v>
      </c>
    </row>
    <row r="11" spans="1:17" x14ac:dyDescent="0.25">
      <c r="A11" s="2" t="s">
        <v>22</v>
      </c>
      <c r="B11">
        <v>348</v>
      </c>
      <c r="C11">
        <v>19</v>
      </c>
      <c r="D11">
        <v>45409039</v>
      </c>
      <c r="E11">
        <v>45412650</v>
      </c>
      <c r="F11">
        <v>6</v>
      </c>
      <c r="G11">
        <v>4</v>
      </c>
      <c r="H11">
        <v>1039522</v>
      </c>
      <c r="I11">
        <v>2</v>
      </c>
      <c r="J11">
        <v>19.73</v>
      </c>
      <c r="K11" s="1">
        <v>5.9199999999999996E-87</v>
      </c>
      <c r="L11" s="1">
        <v>8.9700000000000001E-97</v>
      </c>
      <c r="M11" s="1">
        <v>4.9000000000000002E-64</v>
      </c>
      <c r="N11" s="1">
        <v>1.4867999999999999E-72</v>
      </c>
      <c r="O11" s="1">
        <v>1.3184E-17</v>
      </c>
      <c r="P11" t="s">
        <v>1533</v>
      </c>
      <c r="Q11">
        <v>0</v>
      </c>
    </row>
    <row r="12" spans="1:17" x14ac:dyDescent="0.25">
      <c r="A12" s="2" t="s">
        <v>74</v>
      </c>
      <c r="B12">
        <v>253982</v>
      </c>
      <c r="C12">
        <v>16</v>
      </c>
      <c r="D12">
        <v>29912147</v>
      </c>
      <c r="E12">
        <v>29931181</v>
      </c>
      <c r="F12">
        <v>22</v>
      </c>
      <c r="G12">
        <v>10</v>
      </c>
      <c r="H12">
        <v>1455077</v>
      </c>
      <c r="I12">
        <v>2</v>
      </c>
      <c r="J12">
        <v>6.1626000000000003</v>
      </c>
      <c r="K12" s="1">
        <v>3.58E-10</v>
      </c>
      <c r="L12" s="1">
        <v>1.51E-9</v>
      </c>
      <c r="M12" s="1">
        <v>4.7800000000000002E-7</v>
      </c>
      <c r="N12" s="1">
        <v>7.5536000000000003E-5</v>
      </c>
      <c r="O12" s="1">
        <v>4.7184999999999998E-7</v>
      </c>
      <c r="P12" t="s">
        <v>1532</v>
      </c>
      <c r="Q12">
        <v>1</v>
      </c>
    </row>
    <row r="13" spans="1:17" x14ac:dyDescent="0.25">
      <c r="A13" s="2" t="s">
        <v>130</v>
      </c>
      <c r="B13">
        <v>91647</v>
      </c>
      <c r="C13">
        <v>17</v>
      </c>
      <c r="D13">
        <v>17921334</v>
      </c>
      <c r="E13">
        <v>17942483</v>
      </c>
      <c r="F13">
        <v>24</v>
      </c>
      <c r="G13">
        <v>9</v>
      </c>
      <c r="H13">
        <v>1487261</v>
      </c>
      <c r="I13">
        <v>2</v>
      </c>
      <c r="J13">
        <v>7.1067</v>
      </c>
      <c r="K13" s="1">
        <v>5.9399999999999999E-13</v>
      </c>
      <c r="L13" s="1">
        <v>6.7199999999999996E-12</v>
      </c>
      <c r="M13" s="1">
        <v>2.1200000000000001E-8</v>
      </c>
      <c r="N13" s="1">
        <v>6.8753000000000001E-6</v>
      </c>
      <c r="O13" s="1">
        <v>6.3311000000000002E-9</v>
      </c>
      <c r="P13" t="s">
        <v>1532</v>
      </c>
      <c r="Q13">
        <v>0</v>
      </c>
    </row>
    <row r="14" spans="1:17" x14ac:dyDescent="0.25">
      <c r="A14" s="2" t="s">
        <v>217</v>
      </c>
      <c r="B14">
        <v>222255</v>
      </c>
      <c r="C14">
        <v>7</v>
      </c>
      <c r="D14">
        <v>105244932</v>
      </c>
      <c r="E14">
        <v>105517046</v>
      </c>
      <c r="F14">
        <v>767</v>
      </c>
      <c r="G14">
        <v>104</v>
      </c>
      <c r="H14">
        <v>1490344</v>
      </c>
      <c r="I14">
        <v>2</v>
      </c>
      <c r="J14">
        <v>4.6748000000000003</v>
      </c>
      <c r="K14" s="1">
        <v>1.4699999999999999E-6</v>
      </c>
      <c r="L14" s="1">
        <v>9.3600000000000002E-7</v>
      </c>
      <c r="M14">
        <v>4.1468000000000001E-4</v>
      </c>
      <c r="N14" s="1">
        <v>4.5476000000000003E-5</v>
      </c>
      <c r="O14" s="1">
        <v>3.3649999999999999E-3</v>
      </c>
      <c r="P14" t="s">
        <v>1532</v>
      </c>
      <c r="Q14">
        <v>0</v>
      </c>
    </row>
    <row r="15" spans="1:17" x14ac:dyDescent="0.25">
      <c r="A15" s="2" t="s">
        <v>218</v>
      </c>
      <c r="B15">
        <v>558</v>
      </c>
      <c r="C15">
        <v>19</v>
      </c>
      <c r="D15">
        <v>41725104</v>
      </c>
      <c r="E15">
        <v>41767672</v>
      </c>
      <c r="F15">
        <v>109</v>
      </c>
      <c r="G15">
        <v>25</v>
      </c>
      <c r="H15">
        <v>1002076</v>
      </c>
      <c r="I15">
        <v>2</v>
      </c>
      <c r="J15">
        <v>4.8193999999999999</v>
      </c>
      <c r="K15" s="1">
        <v>7.1999999999999999E-7</v>
      </c>
      <c r="L15" s="1">
        <v>3.0100000000000001E-7</v>
      </c>
      <c r="M15">
        <v>2.2419000000000001E-4</v>
      </c>
      <c r="N15" s="1">
        <v>7.7614999999999997E-4</v>
      </c>
      <c r="O15" s="1">
        <v>3.2186E-5</v>
      </c>
      <c r="P15" t="s">
        <v>1533</v>
      </c>
      <c r="Q15">
        <v>0</v>
      </c>
    </row>
    <row r="16" spans="1:17" x14ac:dyDescent="0.25">
      <c r="A16" s="2" t="s">
        <v>82</v>
      </c>
      <c r="B16">
        <v>7917</v>
      </c>
      <c r="C16">
        <v>6</v>
      </c>
      <c r="D16">
        <v>31606805</v>
      </c>
      <c r="E16">
        <v>31620953</v>
      </c>
      <c r="F16">
        <v>44</v>
      </c>
      <c r="G16">
        <v>17</v>
      </c>
      <c r="H16">
        <v>1504143</v>
      </c>
      <c r="I16">
        <v>2</v>
      </c>
      <c r="J16">
        <v>8.9438999999999993</v>
      </c>
      <c r="K16" s="1">
        <v>1.8800000000000001E-19</v>
      </c>
      <c r="L16" s="1">
        <v>7.0699999999999997E-19</v>
      </c>
      <c r="M16" s="1">
        <v>6.5200000000000002E-15</v>
      </c>
      <c r="N16" s="1">
        <v>1.6358000000000002E-5</v>
      </c>
      <c r="O16" s="1">
        <v>1.2040000000000001E-17</v>
      </c>
      <c r="P16" t="s">
        <v>1532</v>
      </c>
      <c r="Q16">
        <v>0</v>
      </c>
    </row>
    <row r="17" spans="1:17" x14ac:dyDescent="0.25">
      <c r="A17" s="2" t="s">
        <v>70</v>
      </c>
      <c r="B17">
        <v>10295</v>
      </c>
      <c r="C17">
        <v>16</v>
      </c>
      <c r="D17">
        <v>31119615</v>
      </c>
      <c r="E17">
        <v>31124112</v>
      </c>
      <c r="F17">
        <v>3</v>
      </c>
      <c r="G17">
        <v>3</v>
      </c>
      <c r="H17">
        <v>875052</v>
      </c>
      <c r="I17">
        <v>2</v>
      </c>
      <c r="J17">
        <v>6.7820999999999998</v>
      </c>
      <c r="K17" s="1">
        <v>5.9199999999999998E-12</v>
      </c>
      <c r="L17" s="1">
        <v>7.7899999999999997E-11</v>
      </c>
      <c r="M17" s="1">
        <v>4.7200000000000001E-12</v>
      </c>
      <c r="N17" s="1">
        <v>4.3358E-7</v>
      </c>
      <c r="O17" s="1">
        <v>4.0994999999999999E-7</v>
      </c>
      <c r="P17" t="s">
        <v>1534</v>
      </c>
      <c r="Q17">
        <v>1</v>
      </c>
    </row>
    <row r="18" spans="1:17" x14ac:dyDescent="0.25">
      <c r="A18" s="2" t="s">
        <v>219</v>
      </c>
      <c r="B18">
        <v>9274</v>
      </c>
      <c r="C18">
        <v>16</v>
      </c>
      <c r="D18">
        <v>30845373</v>
      </c>
      <c r="E18">
        <v>30905852</v>
      </c>
      <c r="F18">
        <v>67</v>
      </c>
      <c r="G18">
        <v>16</v>
      </c>
      <c r="H18">
        <v>941006</v>
      </c>
      <c r="I18">
        <v>2</v>
      </c>
      <c r="J18">
        <v>6.0744999999999996</v>
      </c>
      <c r="K18" s="1">
        <v>6.2200000000000002E-10</v>
      </c>
      <c r="L18" s="1">
        <v>5.8700000000000003E-8</v>
      </c>
      <c r="M18" s="1">
        <v>2.6600000000000003E-7</v>
      </c>
      <c r="N18" s="1">
        <v>5.9451000000000001E-6</v>
      </c>
      <c r="O18" s="1">
        <v>2.9666999999999999E-6</v>
      </c>
      <c r="P18" t="s">
        <v>1534</v>
      </c>
      <c r="Q18">
        <v>0</v>
      </c>
    </row>
    <row r="19" spans="1:17" x14ac:dyDescent="0.25">
      <c r="A19" s="2" t="s">
        <v>220</v>
      </c>
      <c r="B19">
        <v>29760</v>
      </c>
      <c r="C19">
        <v>10</v>
      </c>
      <c r="D19">
        <v>97951455</v>
      </c>
      <c r="E19">
        <v>98031333</v>
      </c>
      <c r="F19">
        <v>259</v>
      </c>
      <c r="G19">
        <v>54</v>
      </c>
      <c r="H19">
        <v>997251</v>
      </c>
      <c r="I19">
        <v>2</v>
      </c>
      <c r="J19">
        <v>4.7327000000000004</v>
      </c>
      <c r="K19" s="1">
        <v>1.11E-6</v>
      </c>
      <c r="L19" s="1">
        <v>8.7299999999999994E-6</v>
      </c>
      <c r="M19" s="1">
        <v>4.1999999999999998E-5</v>
      </c>
      <c r="N19" s="1">
        <v>4.3149000000000003E-5</v>
      </c>
      <c r="O19" s="1">
        <v>4.0844999999999996E-3</v>
      </c>
      <c r="P19" t="s">
        <v>1533</v>
      </c>
      <c r="Q19">
        <v>0</v>
      </c>
    </row>
    <row r="20" spans="1:17" x14ac:dyDescent="0.25">
      <c r="A20" s="2" t="s">
        <v>21</v>
      </c>
      <c r="B20">
        <v>54887</v>
      </c>
      <c r="C20">
        <v>6</v>
      </c>
      <c r="D20">
        <v>34759794</v>
      </c>
      <c r="E20">
        <v>34845291</v>
      </c>
      <c r="F20">
        <v>237</v>
      </c>
      <c r="G20">
        <v>25</v>
      </c>
      <c r="H20">
        <v>1029468</v>
      </c>
      <c r="I20">
        <v>2</v>
      </c>
      <c r="J20">
        <v>8.8919999999999995</v>
      </c>
      <c r="K20" s="1">
        <v>2.9999999999999999E-19</v>
      </c>
      <c r="L20" s="1">
        <v>1.19E-14</v>
      </c>
      <c r="M20" s="1">
        <v>8.7500000000000001E-13</v>
      </c>
      <c r="N20" s="1">
        <v>1.4103000000000001E-7</v>
      </c>
      <c r="O20" s="1">
        <v>6.4749000000000001E-18</v>
      </c>
      <c r="P20" t="s">
        <v>1533</v>
      </c>
      <c r="Q20">
        <v>0</v>
      </c>
    </row>
    <row r="21" spans="1:17" x14ac:dyDescent="0.25">
      <c r="A21" s="2" t="s">
        <v>221</v>
      </c>
      <c r="B21">
        <v>684</v>
      </c>
      <c r="C21">
        <v>19</v>
      </c>
      <c r="D21">
        <v>17502238</v>
      </c>
      <c r="E21">
        <v>17516458</v>
      </c>
      <c r="F21">
        <v>71</v>
      </c>
      <c r="G21">
        <v>15</v>
      </c>
      <c r="H21">
        <v>1465801</v>
      </c>
      <c r="I21">
        <v>2</v>
      </c>
      <c r="J21">
        <v>4.6603000000000003</v>
      </c>
      <c r="K21" s="1">
        <v>1.5799999999999999E-6</v>
      </c>
      <c r="L21" s="1">
        <v>4.3000000000000001E-7</v>
      </c>
      <c r="M21">
        <v>9.4689999999999998E-4</v>
      </c>
      <c r="N21" s="1">
        <v>5.6801000000000004E-3</v>
      </c>
      <c r="O21" s="1">
        <v>2.7786000000000001E-5</v>
      </c>
      <c r="P21" t="s">
        <v>1532</v>
      </c>
      <c r="Q21">
        <v>0</v>
      </c>
    </row>
    <row r="22" spans="1:17" x14ac:dyDescent="0.25">
      <c r="A22" s="2" t="s">
        <v>84</v>
      </c>
      <c r="B22">
        <v>56244</v>
      </c>
      <c r="C22">
        <v>6</v>
      </c>
      <c r="D22">
        <v>32362513</v>
      </c>
      <c r="E22">
        <v>32374900</v>
      </c>
      <c r="F22">
        <v>159</v>
      </c>
      <c r="G22">
        <v>20</v>
      </c>
      <c r="H22">
        <v>1486638</v>
      </c>
      <c r="I22">
        <v>2</v>
      </c>
      <c r="J22">
        <v>10.548999999999999</v>
      </c>
      <c r="K22" s="1">
        <v>2.55E-26</v>
      </c>
      <c r="L22" s="1">
        <v>5.0400000000000002E-11</v>
      </c>
      <c r="M22" s="1">
        <v>1.0500000000000001E-27</v>
      </c>
      <c r="N22" s="1">
        <v>3.4887000000000002E-11</v>
      </c>
      <c r="O22" s="1">
        <v>2.3190999999999999E-17</v>
      </c>
      <c r="P22" t="s">
        <v>1532</v>
      </c>
      <c r="Q22">
        <v>0</v>
      </c>
    </row>
    <row r="23" spans="1:17" x14ac:dyDescent="0.25">
      <c r="A23" s="2" t="s">
        <v>113</v>
      </c>
      <c r="B23">
        <v>284546</v>
      </c>
      <c r="C23">
        <v>1</v>
      </c>
      <c r="D23">
        <v>51442129</v>
      </c>
      <c r="E23">
        <v>51613754</v>
      </c>
      <c r="F23">
        <v>354</v>
      </c>
      <c r="G23">
        <v>40</v>
      </c>
      <c r="H23">
        <v>1461662</v>
      </c>
      <c r="I23">
        <v>2</v>
      </c>
      <c r="J23">
        <v>7.4288999999999996</v>
      </c>
      <c r="K23" s="1">
        <v>5.4700000000000003E-14</v>
      </c>
      <c r="L23" s="1">
        <v>8.5300000000000002E-12</v>
      </c>
      <c r="M23" s="1">
        <v>5.0499999999999997E-9</v>
      </c>
      <c r="N23" s="1">
        <v>1.0364E-4</v>
      </c>
      <c r="O23" s="1">
        <v>7.4389000000000005E-12</v>
      </c>
      <c r="P23" t="s">
        <v>1532</v>
      </c>
      <c r="Q23">
        <v>0</v>
      </c>
    </row>
    <row r="24" spans="1:17" x14ac:dyDescent="0.25">
      <c r="A24" s="2" t="s">
        <v>32</v>
      </c>
      <c r="B24">
        <v>114900</v>
      </c>
      <c r="C24">
        <v>11</v>
      </c>
      <c r="D24">
        <v>47611216</v>
      </c>
      <c r="E24">
        <v>47615961</v>
      </c>
      <c r="F24">
        <v>5</v>
      </c>
      <c r="G24">
        <v>4</v>
      </c>
      <c r="H24">
        <v>1017772</v>
      </c>
      <c r="I24">
        <v>2</v>
      </c>
      <c r="J24">
        <v>7.7247000000000003</v>
      </c>
      <c r="K24" s="1">
        <v>5.61E-15</v>
      </c>
      <c r="L24" s="1">
        <v>3.5100000000000002E-13</v>
      </c>
      <c r="M24" s="1">
        <v>1.0499999999999999E-14</v>
      </c>
      <c r="N24" s="1">
        <v>2.0994000000000002E-6</v>
      </c>
      <c r="O24" s="1">
        <v>3.6285999999999998E-13</v>
      </c>
      <c r="P24" t="s">
        <v>1533</v>
      </c>
      <c r="Q24">
        <v>0</v>
      </c>
    </row>
    <row r="25" spans="1:17" x14ac:dyDescent="0.25">
      <c r="A25" s="2" t="s">
        <v>222</v>
      </c>
      <c r="B25">
        <v>23125</v>
      </c>
      <c r="C25">
        <v>17</v>
      </c>
      <c r="D25">
        <v>4871287</v>
      </c>
      <c r="E25">
        <v>4890960</v>
      </c>
      <c r="F25">
        <v>56</v>
      </c>
      <c r="G25">
        <v>16</v>
      </c>
      <c r="H25">
        <v>1481400</v>
      </c>
      <c r="I25">
        <v>2</v>
      </c>
      <c r="J25">
        <v>4.9635999999999996</v>
      </c>
      <c r="K25" s="1">
        <v>3.46E-7</v>
      </c>
      <c r="L25" s="1">
        <v>6.4300000000000003E-7</v>
      </c>
      <c r="M25" s="1">
        <v>2.4499999999999999E-5</v>
      </c>
      <c r="N25" s="1">
        <v>3.8029999999999997E-4</v>
      </c>
      <c r="O25" s="1">
        <v>1.3088999999999999E-4</v>
      </c>
      <c r="P25" t="s">
        <v>1532</v>
      </c>
      <c r="Q25">
        <v>0</v>
      </c>
    </row>
    <row r="26" spans="1:17" x14ac:dyDescent="0.25">
      <c r="A26" s="2" t="s">
        <v>223</v>
      </c>
      <c r="B26">
        <v>25776</v>
      </c>
      <c r="C26">
        <v>22</v>
      </c>
      <c r="D26">
        <v>39052658</v>
      </c>
      <c r="E26">
        <v>39069859</v>
      </c>
      <c r="F26">
        <v>71</v>
      </c>
      <c r="G26">
        <v>10</v>
      </c>
      <c r="H26">
        <v>1028925</v>
      </c>
      <c r="I26">
        <v>2</v>
      </c>
      <c r="J26">
        <v>5.1378000000000004</v>
      </c>
      <c r="K26" s="1">
        <v>1.3899999999999999E-7</v>
      </c>
      <c r="L26" s="1">
        <v>3.6500000000000002E-6</v>
      </c>
      <c r="M26" s="1">
        <v>1.04E-5</v>
      </c>
      <c r="N26" s="1">
        <v>5.6933999999999999E-4</v>
      </c>
      <c r="O26" s="1">
        <v>3.7423999999999999E-6</v>
      </c>
      <c r="P26" t="s">
        <v>1533</v>
      </c>
      <c r="Q26">
        <v>0</v>
      </c>
    </row>
    <row r="27" spans="1:17" x14ac:dyDescent="0.25">
      <c r="A27" s="2" t="s">
        <v>175</v>
      </c>
      <c r="B27">
        <v>8030</v>
      </c>
      <c r="C27">
        <v>10</v>
      </c>
      <c r="D27">
        <v>61548505</v>
      </c>
      <c r="E27">
        <v>61666414</v>
      </c>
      <c r="F27">
        <v>410</v>
      </c>
      <c r="G27">
        <v>28</v>
      </c>
      <c r="H27">
        <v>1024791</v>
      </c>
      <c r="I27">
        <v>2</v>
      </c>
      <c r="J27">
        <v>6.0792000000000002</v>
      </c>
      <c r="K27" s="1">
        <v>6.0399999999999998E-10</v>
      </c>
      <c r="L27" s="1">
        <v>3.1E-9</v>
      </c>
      <c r="M27" s="1">
        <v>2.72E-7</v>
      </c>
      <c r="N27" s="1">
        <v>1.1052E-8</v>
      </c>
      <c r="O27" s="1">
        <v>5.7907000000000002E-3</v>
      </c>
      <c r="P27" t="s">
        <v>1533</v>
      </c>
      <c r="Q27">
        <v>0</v>
      </c>
    </row>
    <row r="28" spans="1:17" x14ac:dyDescent="0.25">
      <c r="A28" s="2" t="s">
        <v>145</v>
      </c>
      <c r="B28">
        <v>84660</v>
      </c>
      <c r="C28">
        <v>12</v>
      </c>
      <c r="D28">
        <v>123259056</v>
      </c>
      <c r="E28">
        <v>123311927</v>
      </c>
      <c r="F28">
        <v>168</v>
      </c>
      <c r="G28">
        <v>24</v>
      </c>
      <c r="H28">
        <v>1490915</v>
      </c>
      <c r="I28">
        <v>2</v>
      </c>
      <c r="J28">
        <v>6.4191000000000003</v>
      </c>
      <c r="K28" s="1">
        <v>6.8499999999999996E-11</v>
      </c>
      <c r="L28" s="1">
        <v>5.2100000000000001E-6</v>
      </c>
      <c r="M28" s="1">
        <v>4.1400000000000002E-10</v>
      </c>
      <c r="N28" s="1">
        <v>6.7089999999999996E-5</v>
      </c>
      <c r="O28" s="1">
        <v>7.8296000000000002E-8</v>
      </c>
      <c r="P28" t="s">
        <v>1532</v>
      </c>
      <c r="Q28">
        <v>0</v>
      </c>
    </row>
    <row r="29" spans="1:17" x14ac:dyDescent="0.25">
      <c r="A29" s="2" t="s">
        <v>160</v>
      </c>
      <c r="B29">
        <v>930</v>
      </c>
      <c r="C29">
        <v>16</v>
      </c>
      <c r="D29">
        <v>28943082</v>
      </c>
      <c r="E29">
        <v>28950668</v>
      </c>
      <c r="F29">
        <v>8</v>
      </c>
      <c r="G29">
        <v>6</v>
      </c>
      <c r="H29">
        <v>1446387</v>
      </c>
      <c r="I29">
        <v>2</v>
      </c>
      <c r="J29">
        <v>5.3030999999999997</v>
      </c>
      <c r="K29" s="1">
        <v>5.69E-8</v>
      </c>
      <c r="L29" s="1">
        <v>7.0200000000000007E-8</v>
      </c>
      <c r="M29" s="1">
        <v>1.4300000000000001E-6</v>
      </c>
      <c r="N29" s="1">
        <v>4.3114E-3</v>
      </c>
      <c r="O29" s="1">
        <v>6.9390000000000004E-7</v>
      </c>
      <c r="P29" t="s">
        <v>1532</v>
      </c>
      <c r="Q29">
        <v>0</v>
      </c>
    </row>
    <row r="30" spans="1:17" x14ac:dyDescent="0.25">
      <c r="A30" s="2" t="s">
        <v>177</v>
      </c>
      <c r="B30">
        <v>56971</v>
      </c>
      <c r="C30">
        <v>19</v>
      </c>
      <c r="D30">
        <v>45174724</v>
      </c>
      <c r="E30">
        <v>45187631</v>
      </c>
      <c r="F30">
        <v>15</v>
      </c>
      <c r="G30">
        <v>7</v>
      </c>
      <c r="H30">
        <v>1032976</v>
      </c>
      <c r="I30">
        <v>2</v>
      </c>
      <c r="J30">
        <v>6.5975999999999999</v>
      </c>
      <c r="K30" s="1">
        <v>2.09E-11</v>
      </c>
      <c r="L30" s="1">
        <v>1.6900000000000001E-10</v>
      </c>
      <c r="M30" s="1">
        <v>1.4700000000000001E-9</v>
      </c>
      <c r="N30" s="1">
        <v>2.2996E-10</v>
      </c>
      <c r="O30" s="1">
        <v>6.5780999999999999E-3</v>
      </c>
      <c r="P30" t="s">
        <v>1533</v>
      </c>
      <c r="Q30">
        <v>0</v>
      </c>
    </row>
    <row r="31" spans="1:17" x14ac:dyDescent="0.25">
      <c r="A31" s="2" t="s">
        <v>12</v>
      </c>
      <c r="B31">
        <v>10658</v>
      </c>
      <c r="C31">
        <v>11</v>
      </c>
      <c r="D31">
        <v>47487489</v>
      </c>
      <c r="E31">
        <v>47574792</v>
      </c>
      <c r="F31">
        <v>112</v>
      </c>
      <c r="G31">
        <v>33</v>
      </c>
      <c r="H31">
        <v>1457720</v>
      </c>
      <c r="I31">
        <v>2</v>
      </c>
      <c r="J31">
        <v>8.3932000000000002</v>
      </c>
      <c r="K31" s="1">
        <v>2.3699999999999999E-17</v>
      </c>
      <c r="L31" s="1">
        <v>8.9599999999999997E-16</v>
      </c>
      <c r="M31" s="1">
        <v>3.0900000000000002E-10</v>
      </c>
      <c r="N31" s="1">
        <v>7.8734999999999997E-8</v>
      </c>
      <c r="O31" s="1">
        <v>1.8448999999999999E-11</v>
      </c>
      <c r="P31" t="s">
        <v>1532</v>
      </c>
      <c r="Q31">
        <v>0</v>
      </c>
    </row>
    <row r="32" spans="1:17" x14ac:dyDescent="0.25">
      <c r="A32" s="2" t="s">
        <v>224</v>
      </c>
      <c r="B32">
        <v>5119</v>
      </c>
      <c r="C32">
        <v>16</v>
      </c>
      <c r="D32">
        <v>89710839</v>
      </c>
      <c r="E32">
        <v>89724193</v>
      </c>
      <c r="F32">
        <v>65</v>
      </c>
      <c r="G32">
        <v>18</v>
      </c>
      <c r="H32">
        <v>1427148</v>
      </c>
      <c r="I32">
        <v>2</v>
      </c>
      <c r="J32">
        <v>4.8857999999999997</v>
      </c>
      <c r="K32" s="1">
        <v>5.1500000000000005E-7</v>
      </c>
      <c r="L32" s="1">
        <v>5.6199999999999997E-5</v>
      </c>
      <c r="M32" s="1">
        <v>1.7999999999999999E-6</v>
      </c>
      <c r="N32" s="1">
        <v>4.0929999999999997E-4</v>
      </c>
      <c r="O32" s="1">
        <v>1.8548999999999999E-4</v>
      </c>
      <c r="P32" t="s">
        <v>1532</v>
      </c>
      <c r="Q32">
        <v>0</v>
      </c>
    </row>
    <row r="33" spans="1:17" x14ac:dyDescent="0.25">
      <c r="A33" s="2" t="s">
        <v>225</v>
      </c>
      <c r="B33">
        <v>1145</v>
      </c>
      <c r="C33">
        <v>17</v>
      </c>
      <c r="D33">
        <v>4801064</v>
      </c>
      <c r="E33">
        <v>4806369</v>
      </c>
      <c r="F33">
        <v>22</v>
      </c>
      <c r="G33">
        <v>10</v>
      </c>
      <c r="H33">
        <v>1488042</v>
      </c>
      <c r="I33">
        <v>2</v>
      </c>
      <c r="J33">
        <v>5.0351999999999997</v>
      </c>
      <c r="K33" s="1">
        <v>2.3900000000000001E-7</v>
      </c>
      <c r="L33" s="1">
        <v>1.85E-7</v>
      </c>
      <c r="M33" s="1">
        <v>1.1800000000000001E-5</v>
      </c>
      <c r="N33" s="1">
        <v>2.5008000000000002E-4</v>
      </c>
      <c r="O33" s="1">
        <v>1.3687000000000001E-4</v>
      </c>
      <c r="P33" t="s">
        <v>1532</v>
      </c>
      <c r="Q33">
        <v>0</v>
      </c>
    </row>
    <row r="34" spans="1:17" x14ac:dyDescent="0.25">
      <c r="A34" s="2" t="s">
        <v>165</v>
      </c>
      <c r="B34">
        <v>1152</v>
      </c>
      <c r="C34">
        <v>14</v>
      </c>
      <c r="D34">
        <v>103985995</v>
      </c>
      <c r="E34">
        <v>103989196</v>
      </c>
      <c r="F34">
        <v>5</v>
      </c>
      <c r="G34">
        <v>3</v>
      </c>
      <c r="H34">
        <v>1491434</v>
      </c>
      <c r="I34">
        <v>2</v>
      </c>
      <c r="J34">
        <v>5.6265999999999998</v>
      </c>
      <c r="K34" s="1">
        <v>9.1899999999999999E-9</v>
      </c>
      <c r="L34" s="1">
        <v>1.8399999999999999E-8</v>
      </c>
      <c r="M34" s="1">
        <v>1.99E-8</v>
      </c>
      <c r="N34" s="1">
        <v>5.8047000000000003E-4</v>
      </c>
      <c r="O34" s="1">
        <v>1.3540000000000001E-6</v>
      </c>
      <c r="P34" t="s">
        <v>1532</v>
      </c>
      <c r="Q34">
        <v>0</v>
      </c>
    </row>
    <row r="35" spans="1:17" x14ac:dyDescent="0.25">
      <c r="A35" s="2" t="s">
        <v>226</v>
      </c>
      <c r="B35">
        <v>27132</v>
      </c>
      <c r="C35">
        <v>16</v>
      </c>
      <c r="D35">
        <v>89642176</v>
      </c>
      <c r="E35">
        <v>89663654</v>
      </c>
      <c r="F35">
        <v>79</v>
      </c>
      <c r="G35">
        <v>25</v>
      </c>
      <c r="H35">
        <v>1409206</v>
      </c>
      <c r="I35">
        <v>2</v>
      </c>
      <c r="J35">
        <v>4.6017000000000001</v>
      </c>
      <c r="K35" s="1">
        <v>2.0899999999999999E-6</v>
      </c>
      <c r="L35" s="1">
        <v>9.0699999999999996E-6</v>
      </c>
      <c r="M35" s="1">
        <v>5.8699999999999997E-5</v>
      </c>
      <c r="N35" s="1">
        <v>5.1215999999999996E-3</v>
      </c>
      <c r="O35" s="1">
        <v>4.7324999999999998E-5</v>
      </c>
      <c r="P35" t="s">
        <v>1532</v>
      </c>
      <c r="Q35">
        <v>0</v>
      </c>
    </row>
    <row r="36" spans="1:17" x14ac:dyDescent="0.25">
      <c r="A36" s="2" t="s">
        <v>227</v>
      </c>
      <c r="B36">
        <v>11052</v>
      </c>
      <c r="C36">
        <v>12</v>
      </c>
      <c r="D36">
        <v>69633317</v>
      </c>
      <c r="E36">
        <v>69668138</v>
      </c>
      <c r="F36">
        <v>61</v>
      </c>
      <c r="G36">
        <v>16</v>
      </c>
      <c r="H36">
        <v>1492832</v>
      </c>
      <c r="I36">
        <v>2</v>
      </c>
      <c r="J36">
        <v>4.7968999999999999</v>
      </c>
      <c r="K36" s="1">
        <v>8.0599999999999999E-7</v>
      </c>
      <c r="L36" s="1">
        <v>5.84E-6</v>
      </c>
      <c r="M36" s="1">
        <v>3.96E-5</v>
      </c>
      <c r="N36" s="1">
        <v>1.6583E-4</v>
      </c>
      <c r="O36" s="1">
        <v>6.9214000000000005E-4</v>
      </c>
      <c r="P36" t="s">
        <v>1532</v>
      </c>
      <c r="Q36">
        <v>0</v>
      </c>
    </row>
    <row r="37" spans="1:17" x14ac:dyDescent="0.25">
      <c r="A37" s="2" t="s">
        <v>178</v>
      </c>
      <c r="B37">
        <v>1394</v>
      </c>
      <c r="C37">
        <v>17</v>
      </c>
      <c r="D37">
        <v>43697710</v>
      </c>
      <c r="E37">
        <v>43913194</v>
      </c>
      <c r="F37">
        <v>992</v>
      </c>
      <c r="G37">
        <v>19</v>
      </c>
      <c r="H37">
        <v>1037133</v>
      </c>
      <c r="I37">
        <v>2</v>
      </c>
      <c r="J37">
        <v>5.9107000000000003</v>
      </c>
      <c r="K37" s="1">
        <v>1.6999999999999999E-9</v>
      </c>
      <c r="L37" s="1">
        <v>3.0400000000000002E-7</v>
      </c>
      <c r="M37" s="1">
        <v>3.1200000000000002E-6</v>
      </c>
      <c r="N37" s="1">
        <v>1.0146E-6</v>
      </c>
      <c r="O37" s="1">
        <v>1.9116000000000001E-4</v>
      </c>
      <c r="P37" t="s">
        <v>1533</v>
      </c>
      <c r="Q37">
        <v>0</v>
      </c>
    </row>
    <row r="38" spans="1:17" x14ac:dyDescent="0.25">
      <c r="A38" s="2" t="s">
        <v>111</v>
      </c>
      <c r="B38">
        <v>1460</v>
      </c>
      <c r="C38">
        <v>6</v>
      </c>
      <c r="D38">
        <v>31632995</v>
      </c>
      <c r="E38">
        <v>31637844</v>
      </c>
      <c r="F38">
        <v>18</v>
      </c>
      <c r="G38">
        <v>12</v>
      </c>
      <c r="H38">
        <v>1487595</v>
      </c>
      <c r="I38">
        <v>2</v>
      </c>
      <c r="J38">
        <v>7.6326000000000001</v>
      </c>
      <c r="K38" s="1">
        <v>1.15E-14</v>
      </c>
      <c r="L38" s="1">
        <v>1.1000000000000001E-11</v>
      </c>
      <c r="M38" s="1">
        <v>7.5100000000000003E-14</v>
      </c>
      <c r="N38" s="1">
        <v>4.8825000000000001E-5</v>
      </c>
      <c r="O38" s="1">
        <v>3.0248000000000002E-12</v>
      </c>
      <c r="P38" t="s">
        <v>1532</v>
      </c>
      <c r="Q38">
        <v>0</v>
      </c>
    </row>
    <row r="39" spans="1:17" x14ac:dyDescent="0.25">
      <c r="A39" s="2" t="s">
        <v>228</v>
      </c>
      <c r="B39">
        <v>1512</v>
      </c>
      <c r="C39">
        <v>15</v>
      </c>
      <c r="D39">
        <v>79214092</v>
      </c>
      <c r="E39">
        <v>79237436</v>
      </c>
      <c r="F39">
        <v>83</v>
      </c>
      <c r="G39">
        <v>14</v>
      </c>
      <c r="H39">
        <v>1006981</v>
      </c>
      <c r="I39">
        <v>2</v>
      </c>
      <c r="J39">
        <v>4.8654000000000002</v>
      </c>
      <c r="K39" s="1">
        <v>5.7100000000000002E-7</v>
      </c>
      <c r="L39" s="1">
        <v>2.0499999999999999E-6</v>
      </c>
      <c r="M39" s="1">
        <v>1.8499999999999999E-5</v>
      </c>
      <c r="N39" s="1">
        <v>2.7515E-5</v>
      </c>
      <c r="O39" s="1">
        <v>3.2190999999999999E-3</v>
      </c>
      <c r="P39" t="s">
        <v>1533</v>
      </c>
      <c r="Q39">
        <v>0</v>
      </c>
    </row>
    <row r="40" spans="1:17" x14ac:dyDescent="0.25">
      <c r="A40" s="2" t="s">
        <v>64</v>
      </c>
      <c r="B40">
        <v>1521</v>
      </c>
      <c r="C40">
        <v>11</v>
      </c>
      <c r="D40">
        <v>65647284</v>
      </c>
      <c r="E40">
        <v>65651212</v>
      </c>
      <c r="F40">
        <v>8</v>
      </c>
      <c r="G40">
        <v>5</v>
      </c>
      <c r="H40">
        <v>1046978</v>
      </c>
      <c r="I40">
        <v>2</v>
      </c>
      <c r="J40">
        <v>5.3231999999999999</v>
      </c>
      <c r="K40" s="1">
        <v>5.1E-8</v>
      </c>
      <c r="L40" s="1">
        <v>4.8400000000000005E-7</v>
      </c>
      <c r="M40" s="1">
        <v>9.7100000000000003E-8</v>
      </c>
      <c r="N40" s="1">
        <v>6.0428999999999995E-4</v>
      </c>
      <c r="O40" s="1">
        <v>5.3119999999999999E-7</v>
      </c>
      <c r="P40" t="s">
        <v>1533</v>
      </c>
      <c r="Q40">
        <v>0</v>
      </c>
    </row>
    <row r="41" spans="1:17" x14ac:dyDescent="0.25">
      <c r="A41" s="2" t="s">
        <v>161</v>
      </c>
      <c r="B41">
        <v>1589</v>
      </c>
      <c r="C41">
        <v>6</v>
      </c>
      <c r="D41">
        <v>32006093</v>
      </c>
      <c r="E41">
        <v>32009447</v>
      </c>
      <c r="F41">
        <v>13</v>
      </c>
      <c r="G41">
        <v>7</v>
      </c>
      <c r="H41">
        <v>1445578</v>
      </c>
      <c r="I41">
        <v>2</v>
      </c>
      <c r="J41">
        <v>5.9771999999999998</v>
      </c>
      <c r="K41" s="1">
        <v>1.13E-9</v>
      </c>
      <c r="L41" s="1">
        <v>6.3099999999999999E-9</v>
      </c>
      <c r="M41" s="1">
        <v>1.66E-8</v>
      </c>
      <c r="N41" s="1">
        <v>1.4456000000000001E-4</v>
      </c>
      <c r="O41" s="1">
        <v>7.8621000000000005E-7</v>
      </c>
      <c r="P41" t="s">
        <v>1532</v>
      </c>
      <c r="Q41">
        <v>0</v>
      </c>
    </row>
    <row r="42" spans="1:17" x14ac:dyDescent="0.25">
      <c r="A42" s="2" t="s">
        <v>229</v>
      </c>
      <c r="B42">
        <v>1615</v>
      </c>
      <c r="C42">
        <v>2</v>
      </c>
      <c r="D42">
        <v>136664252</v>
      </c>
      <c r="E42">
        <v>136743254</v>
      </c>
      <c r="F42">
        <v>98</v>
      </c>
      <c r="G42">
        <v>12</v>
      </c>
      <c r="H42">
        <v>806768</v>
      </c>
      <c r="I42">
        <v>2</v>
      </c>
      <c r="J42">
        <v>4.6769999999999996</v>
      </c>
      <c r="K42" s="1">
        <v>1.46E-6</v>
      </c>
      <c r="L42" s="1">
        <v>6.0999999999999999E-5</v>
      </c>
      <c r="M42" s="1">
        <v>1.8499999999999999E-5</v>
      </c>
      <c r="N42" s="1">
        <v>1.5027000000000001E-4</v>
      </c>
      <c r="O42" s="1">
        <v>1.2884999999999999E-3</v>
      </c>
      <c r="P42" t="s">
        <v>1534</v>
      </c>
      <c r="Q42">
        <v>0</v>
      </c>
    </row>
    <row r="43" spans="1:17" x14ac:dyDescent="0.25">
      <c r="A43" s="2" t="s">
        <v>230</v>
      </c>
      <c r="B43">
        <v>10521</v>
      </c>
      <c r="C43">
        <v>22</v>
      </c>
      <c r="D43">
        <v>38879443</v>
      </c>
      <c r="E43">
        <v>38903622</v>
      </c>
      <c r="F43">
        <v>35</v>
      </c>
      <c r="G43">
        <v>14</v>
      </c>
      <c r="H43">
        <v>977894</v>
      </c>
      <c r="I43">
        <v>2</v>
      </c>
      <c r="J43">
        <v>4.6840000000000002</v>
      </c>
      <c r="K43" s="1">
        <v>1.4100000000000001E-6</v>
      </c>
      <c r="L43" s="1">
        <v>1.6699999999999999E-5</v>
      </c>
      <c r="M43" s="1">
        <v>2.34E-5</v>
      </c>
      <c r="N43" s="1">
        <v>3.0578000000000002E-4</v>
      </c>
      <c r="O43" s="1">
        <v>4.4647000000000003E-4</v>
      </c>
      <c r="P43" t="s">
        <v>1533</v>
      </c>
      <c r="Q43">
        <v>0</v>
      </c>
    </row>
    <row r="44" spans="1:17" x14ac:dyDescent="0.25">
      <c r="A44" s="2" t="s">
        <v>231</v>
      </c>
      <c r="B44">
        <v>1609</v>
      </c>
      <c r="C44">
        <v>4</v>
      </c>
      <c r="D44">
        <v>952672</v>
      </c>
      <c r="E44">
        <v>967348</v>
      </c>
      <c r="F44">
        <v>44</v>
      </c>
      <c r="G44">
        <v>14</v>
      </c>
      <c r="H44">
        <v>1032514</v>
      </c>
      <c r="I44">
        <v>2</v>
      </c>
      <c r="J44">
        <v>4.9985999999999997</v>
      </c>
      <c r="K44" s="1">
        <v>2.8900000000000001E-7</v>
      </c>
      <c r="L44" s="1">
        <v>9.1800000000000001E-8</v>
      </c>
      <c r="M44" s="1">
        <v>9.1399999999999999E-5</v>
      </c>
      <c r="N44" s="1">
        <v>2.1886E-4</v>
      </c>
      <c r="O44" s="1">
        <v>7.1565999999999999E-5</v>
      </c>
      <c r="P44" t="s">
        <v>1533</v>
      </c>
      <c r="Q44">
        <v>0</v>
      </c>
    </row>
    <row r="45" spans="1:17" x14ac:dyDescent="0.25">
      <c r="A45" s="2" t="s">
        <v>232</v>
      </c>
      <c r="B45">
        <v>11144</v>
      </c>
      <c r="C45">
        <v>22</v>
      </c>
      <c r="D45">
        <v>38914954</v>
      </c>
      <c r="E45">
        <v>38966201</v>
      </c>
      <c r="F45">
        <v>76</v>
      </c>
      <c r="G45">
        <v>21</v>
      </c>
      <c r="H45">
        <v>998701</v>
      </c>
      <c r="I45">
        <v>2</v>
      </c>
      <c r="J45">
        <v>4.8726000000000003</v>
      </c>
      <c r="K45" s="1">
        <v>5.51E-7</v>
      </c>
      <c r="L45" s="1">
        <v>3.5200000000000002E-6</v>
      </c>
      <c r="M45" s="1">
        <v>2.7500000000000001E-5</v>
      </c>
      <c r="N45" s="1">
        <v>5.9690000000000003E-4</v>
      </c>
      <c r="O45" s="1">
        <v>3.5417999999999999E-5</v>
      </c>
      <c r="P45" t="s">
        <v>1533</v>
      </c>
      <c r="Q45">
        <v>0</v>
      </c>
    </row>
    <row r="46" spans="1:17" x14ac:dyDescent="0.25">
      <c r="A46" s="2" t="s">
        <v>179</v>
      </c>
      <c r="B46">
        <v>1760</v>
      </c>
      <c r="C46">
        <v>19</v>
      </c>
      <c r="D46">
        <v>46272975</v>
      </c>
      <c r="E46">
        <v>46285815</v>
      </c>
      <c r="F46">
        <v>17</v>
      </c>
      <c r="G46">
        <v>7</v>
      </c>
      <c r="H46">
        <v>1507536</v>
      </c>
      <c r="I46">
        <v>2</v>
      </c>
      <c r="J46">
        <v>5.9119999999999999</v>
      </c>
      <c r="K46" s="1">
        <v>1.69E-9</v>
      </c>
      <c r="L46" s="1">
        <v>5.8399999999999997E-9</v>
      </c>
      <c r="M46" s="1">
        <v>1.5400000000000001E-6</v>
      </c>
      <c r="N46" s="1">
        <v>2.4417E-7</v>
      </c>
      <c r="O46" s="1">
        <v>4.1630999999999998E-4</v>
      </c>
      <c r="P46" t="s">
        <v>1532</v>
      </c>
      <c r="Q46">
        <v>0</v>
      </c>
    </row>
    <row r="47" spans="1:17" x14ac:dyDescent="0.25">
      <c r="A47" s="2" t="s">
        <v>180</v>
      </c>
      <c r="B47">
        <v>1762</v>
      </c>
      <c r="C47">
        <v>19</v>
      </c>
      <c r="D47">
        <v>46286205</v>
      </c>
      <c r="E47">
        <v>46296060</v>
      </c>
      <c r="F47">
        <v>22</v>
      </c>
      <c r="G47">
        <v>11</v>
      </c>
      <c r="H47">
        <v>1468502</v>
      </c>
      <c r="I47">
        <v>2</v>
      </c>
      <c r="J47">
        <v>6.4349999999999996</v>
      </c>
      <c r="K47" s="1">
        <v>6.1700000000000004E-11</v>
      </c>
      <c r="L47" s="1">
        <v>3.32E-12</v>
      </c>
      <c r="M47" s="1">
        <v>1.6199999999999999E-6</v>
      </c>
      <c r="N47" s="1">
        <v>2.0678999999999999E-7</v>
      </c>
      <c r="O47" s="1">
        <v>2.482E-5</v>
      </c>
      <c r="P47" t="s">
        <v>1532</v>
      </c>
      <c r="Q47">
        <v>0</v>
      </c>
    </row>
    <row r="48" spans="1:17" x14ac:dyDescent="0.25">
      <c r="A48" s="2" t="s">
        <v>132</v>
      </c>
      <c r="B48">
        <v>55735</v>
      </c>
      <c r="C48">
        <v>1</v>
      </c>
      <c r="D48">
        <v>6694228</v>
      </c>
      <c r="E48">
        <v>6761966</v>
      </c>
      <c r="F48">
        <v>153</v>
      </c>
      <c r="G48">
        <v>30</v>
      </c>
      <c r="H48">
        <v>1481744</v>
      </c>
      <c r="I48">
        <v>2</v>
      </c>
      <c r="J48">
        <v>6.3491</v>
      </c>
      <c r="K48" s="1">
        <v>1.08E-10</v>
      </c>
      <c r="L48" s="1">
        <v>4.2999999999999996E-9</v>
      </c>
      <c r="M48" s="1">
        <v>2.3999999999999998E-7</v>
      </c>
      <c r="N48" s="1">
        <v>3.7017000000000002E-4</v>
      </c>
      <c r="O48" s="1">
        <v>1.199E-8</v>
      </c>
      <c r="P48" t="s">
        <v>1532</v>
      </c>
      <c r="Q48">
        <v>0</v>
      </c>
    </row>
    <row r="49" spans="1:17" x14ac:dyDescent="0.25">
      <c r="A49" s="2" t="s">
        <v>47</v>
      </c>
      <c r="B49">
        <v>8448</v>
      </c>
      <c r="C49">
        <v>16</v>
      </c>
      <c r="D49">
        <v>30016835</v>
      </c>
      <c r="E49">
        <v>30023424</v>
      </c>
      <c r="F49">
        <v>12</v>
      </c>
      <c r="G49">
        <v>4</v>
      </c>
      <c r="H49">
        <v>1495585</v>
      </c>
      <c r="I49">
        <v>2</v>
      </c>
      <c r="J49">
        <v>7.2534999999999998</v>
      </c>
      <c r="K49" s="1">
        <v>2.0299999999999999E-13</v>
      </c>
      <c r="L49" s="1">
        <v>2.7299999999999999E-12</v>
      </c>
      <c r="M49" s="1">
        <v>8.3E-14</v>
      </c>
      <c r="N49" s="1">
        <v>1.4987000000000001E-5</v>
      </c>
      <c r="O49" s="1">
        <v>5.9843999999999995E-10</v>
      </c>
      <c r="P49" t="s">
        <v>1532</v>
      </c>
      <c r="Q49">
        <v>1</v>
      </c>
    </row>
    <row r="50" spans="1:17" x14ac:dyDescent="0.25">
      <c r="A50" s="2" t="s">
        <v>233</v>
      </c>
      <c r="B50">
        <v>1800</v>
      </c>
      <c r="C50">
        <v>16</v>
      </c>
      <c r="D50">
        <v>89679716</v>
      </c>
      <c r="E50">
        <v>89707216</v>
      </c>
      <c r="F50">
        <v>102</v>
      </c>
      <c r="G50">
        <v>24</v>
      </c>
      <c r="H50">
        <v>1461275</v>
      </c>
      <c r="I50">
        <v>2</v>
      </c>
      <c r="J50">
        <v>5.0355999999999996</v>
      </c>
      <c r="K50" s="1">
        <v>2.3799999999999999E-7</v>
      </c>
      <c r="L50" s="1">
        <v>2.9100000000000001E-6</v>
      </c>
      <c r="M50" s="1">
        <v>6.9999999999999999E-6</v>
      </c>
      <c r="N50" s="1">
        <v>8.0740000000000003E-5</v>
      </c>
      <c r="O50" s="1">
        <v>3.9158999999999998E-4</v>
      </c>
      <c r="P50" t="s">
        <v>1532</v>
      </c>
      <c r="Q50">
        <v>0</v>
      </c>
    </row>
    <row r="51" spans="1:17" x14ac:dyDescent="0.25">
      <c r="A51" s="2" t="s">
        <v>135</v>
      </c>
      <c r="B51">
        <v>83450</v>
      </c>
      <c r="C51">
        <v>17</v>
      </c>
      <c r="D51">
        <v>17876127</v>
      </c>
      <c r="E51">
        <v>17920203</v>
      </c>
      <c r="F51">
        <v>75</v>
      </c>
      <c r="G51">
        <v>16</v>
      </c>
      <c r="H51">
        <v>1490178</v>
      </c>
      <c r="I51">
        <v>2</v>
      </c>
      <c r="J51">
        <v>7.3404999999999996</v>
      </c>
      <c r="K51" s="1">
        <v>1.06E-13</v>
      </c>
      <c r="L51" s="1">
        <v>2.5299999999999999E-12</v>
      </c>
      <c r="M51" s="1">
        <v>7.2600000000000002E-9</v>
      </c>
      <c r="N51" s="1">
        <v>6.8947000000000005E-7</v>
      </c>
      <c r="O51" s="1">
        <v>1.4621000000000001E-8</v>
      </c>
      <c r="P51" t="s">
        <v>1532</v>
      </c>
      <c r="Q51">
        <v>0</v>
      </c>
    </row>
    <row r="52" spans="1:17" x14ac:dyDescent="0.25">
      <c r="A52" s="2" t="s">
        <v>168</v>
      </c>
      <c r="B52">
        <v>1819</v>
      </c>
      <c r="C52">
        <v>17</v>
      </c>
      <c r="D52">
        <v>17991181</v>
      </c>
      <c r="E52">
        <v>18011299</v>
      </c>
      <c r="F52">
        <v>36</v>
      </c>
      <c r="G52">
        <v>9</v>
      </c>
      <c r="H52">
        <v>1487701</v>
      </c>
      <c r="I52">
        <v>2</v>
      </c>
      <c r="J52">
        <v>6.0152000000000001</v>
      </c>
      <c r="K52" s="1">
        <v>8.99E-10</v>
      </c>
      <c r="L52" s="1">
        <v>4.6299999999999999E-9</v>
      </c>
      <c r="M52" s="1">
        <v>8.0799999999999996E-8</v>
      </c>
      <c r="N52" s="1">
        <v>6.0229999999999998E-5</v>
      </c>
      <c r="O52" s="1">
        <v>1.6333999999999999E-6</v>
      </c>
      <c r="P52" t="s">
        <v>1532</v>
      </c>
      <c r="Q52">
        <v>0</v>
      </c>
    </row>
    <row r="53" spans="1:17" x14ac:dyDescent="0.25">
      <c r="A53" s="2" t="s">
        <v>55</v>
      </c>
      <c r="B53">
        <v>10919</v>
      </c>
      <c r="C53">
        <v>6</v>
      </c>
      <c r="D53">
        <v>31847536</v>
      </c>
      <c r="E53">
        <v>31865464</v>
      </c>
      <c r="F53">
        <v>51</v>
      </c>
      <c r="G53">
        <v>24</v>
      </c>
      <c r="H53">
        <v>1470507</v>
      </c>
      <c r="I53">
        <v>2</v>
      </c>
      <c r="J53">
        <v>7.7286999999999999</v>
      </c>
      <c r="K53" s="1">
        <v>5.4300000000000003E-15</v>
      </c>
      <c r="L53" s="1">
        <v>1.49E-13</v>
      </c>
      <c r="M53" s="1">
        <v>1.56E-9</v>
      </c>
      <c r="N53" s="1">
        <v>7.0994999999999994E-5</v>
      </c>
      <c r="O53" s="1">
        <v>7.5201000000000004E-13</v>
      </c>
      <c r="P53" t="s">
        <v>1532</v>
      </c>
      <c r="Q53">
        <v>0</v>
      </c>
    </row>
    <row r="54" spans="1:17" x14ac:dyDescent="0.25">
      <c r="A54" s="2" t="s">
        <v>80</v>
      </c>
      <c r="B54">
        <v>24139</v>
      </c>
      <c r="C54">
        <v>19</v>
      </c>
      <c r="D54">
        <v>46112658</v>
      </c>
      <c r="E54">
        <v>46148775</v>
      </c>
      <c r="F54">
        <v>93</v>
      </c>
      <c r="G54">
        <v>19</v>
      </c>
      <c r="H54">
        <v>1018726</v>
      </c>
      <c r="I54">
        <v>2</v>
      </c>
      <c r="J54">
        <v>4.7244999999999999</v>
      </c>
      <c r="K54" s="1">
        <v>1.15E-6</v>
      </c>
      <c r="L54" s="1">
        <v>2.12E-6</v>
      </c>
      <c r="M54" s="1">
        <v>1.8899999999999999E-5</v>
      </c>
      <c r="N54" s="1">
        <v>3.8954000000000001E-4</v>
      </c>
      <c r="O54" s="1">
        <v>2.1087999999999999E-4</v>
      </c>
      <c r="P54" t="s">
        <v>1533</v>
      </c>
      <c r="Q54">
        <v>0</v>
      </c>
    </row>
    <row r="55" spans="1:17" x14ac:dyDescent="0.25">
      <c r="A55" s="2" t="s">
        <v>181</v>
      </c>
      <c r="B55">
        <v>55740</v>
      </c>
      <c r="C55">
        <v>1</v>
      </c>
      <c r="D55">
        <v>225674534</v>
      </c>
      <c r="E55">
        <v>225840845</v>
      </c>
      <c r="F55">
        <v>363</v>
      </c>
      <c r="G55">
        <v>26</v>
      </c>
      <c r="H55">
        <v>1023256</v>
      </c>
      <c r="I55">
        <v>2</v>
      </c>
      <c r="J55">
        <v>5.2107999999999999</v>
      </c>
      <c r="K55" s="1">
        <v>9.3999999999999995E-8</v>
      </c>
      <c r="L55" s="1">
        <v>2.0900000000000001E-7</v>
      </c>
      <c r="M55">
        <v>1.5700999999999999E-4</v>
      </c>
      <c r="N55" s="1">
        <v>2.2438999999999998E-6</v>
      </c>
      <c r="O55" s="1">
        <v>6.3055999999999997E-3</v>
      </c>
      <c r="P55" t="s">
        <v>1533</v>
      </c>
      <c r="Q55">
        <v>0</v>
      </c>
    </row>
    <row r="56" spans="1:17" x14ac:dyDescent="0.25">
      <c r="A56" s="2" t="s">
        <v>234</v>
      </c>
      <c r="B56">
        <v>2027</v>
      </c>
      <c r="C56">
        <v>17</v>
      </c>
      <c r="D56">
        <v>4853404</v>
      </c>
      <c r="E56">
        <v>4860426</v>
      </c>
      <c r="F56">
        <v>6</v>
      </c>
      <c r="G56">
        <v>4</v>
      </c>
      <c r="H56">
        <v>1440397</v>
      </c>
      <c r="I56">
        <v>2</v>
      </c>
      <c r="J56">
        <v>4.9016999999999999</v>
      </c>
      <c r="K56" s="1">
        <v>4.75E-7</v>
      </c>
      <c r="L56" s="1">
        <v>1.3200000000000001E-6</v>
      </c>
      <c r="M56" s="1">
        <v>1.9099999999999999E-6</v>
      </c>
      <c r="N56" s="1">
        <v>2.9546999999999999E-4</v>
      </c>
      <c r="O56" s="1">
        <v>2.3498E-4</v>
      </c>
      <c r="P56" t="s">
        <v>1532</v>
      </c>
      <c r="Q56">
        <v>0</v>
      </c>
    </row>
    <row r="57" spans="1:17" x14ac:dyDescent="0.25">
      <c r="A57" s="2" t="s">
        <v>235</v>
      </c>
      <c r="B57">
        <v>2050</v>
      </c>
      <c r="C57">
        <v>7</v>
      </c>
      <c r="D57">
        <v>100400187</v>
      </c>
      <c r="E57">
        <v>100425143</v>
      </c>
      <c r="F57">
        <v>75</v>
      </c>
      <c r="G57">
        <v>19</v>
      </c>
      <c r="H57">
        <v>1478018</v>
      </c>
      <c r="I57">
        <v>2</v>
      </c>
      <c r="J57">
        <v>5.1790000000000003</v>
      </c>
      <c r="K57" s="1">
        <v>1.12E-7</v>
      </c>
      <c r="L57" s="1">
        <v>7.9999999999999996E-6</v>
      </c>
      <c r="M57" s="1">
        <v>4.01E-7</v>
      </c>
      <c r="N57" s="1">
        <v>4.7255000000000001E-5</v>
      </c>
      <c r="O57" s="1">
        <v>3.0582999999999999E-4</v>
      </c>
      <c r="P57" t="s">
        <v>1532</v>
      </c>
      <c r="Q57">
        <v>0</v>
      </c>
    </row>
    <row r="58" spans="1:17" x14ac:dyDescent="0.25">
      <c r="A58" s="2" t="s">
        <v>93</v>
      </c>
      <c r="B58">
        <v>11124</v>
      </c>
      <c r="C58">
        <v>1</v>
      </c>
      <c r="D58">
        <v>50906935</v>
      </c>
      <c r="E58">
        <v>51425936</v>
      </c>
      <c r="F58">
        <v>730</v>
      </c>
      <c r="G58">
        <v>41</v>
      </c>
      <c r="H58">
        <v>1480764</v>
      </c>
      <c r="I58">
        <v>2</v>
      </c>
      <c r="J58">
        <v>8.4968000000000004</v>
      </c>
      <c r="K58" s="1">
        <v>9.7400000000000006E-18</v>
      </c>
      <c r="L58" s="1">
        <v>1.09E-14</v>
      </c>
      <c r="M58" s="1">
        <v>9.29E-10</v>
      </c>
      <c r="N58" s="1">
        <v>1.4688000000000001E-5</v>
      </c>
      <c r="O58" s="1">
        <v>2.7478999999999999E-15</v>
      </c>
      <c r="P58" t="s">
        <v>1532</v>
      </c>
      <c r="Q58">
        <v>0</v>
      </c>
    </row>
    <row r="59" spans="1:17" x14ac:dyDescent="0.25">
      <c r="A59" s="2" t="s">
        <v>236</v>
      </c>
      <c r="B59">
        <v>646851</v>
      </c>
      <c r="C59">
        <v>22</v>
      </c>
      <c r="D59">
        <v>38974125</v>
      </c>
      <c r="E59">
        <v>39052634</v>
      </c>
      <c r="F59">
        <v>175</v>
      </c>
      <c r="G59">
        <v>21</v>
      </c>
      <c r="H59">
        <v>1019333</v>
      </c>
      <c r="I59">
        <v>2</v>
      </c>
      <c r="J59">
        <v>5.4873000000000003</v>
      </c>
      <c r="K59" s="1">
        <v>2.0400000000000001E-8</v>
      </c>
      <c r="L59" s="1">
        <v>2.9200000000000002E-7</v>
      </c>
      <c r="M59" s="1">
        <v>1.08E-5</v>
      </c>
      <c r="N59" s="1">
        <v>1.3619000000000001E-4</v>
      </c>
      <c r="O59" s="1">
        <v>3.2264999999999999E-6</v>
      </c>
      <c r="P59" t="s">
        <v>1533</v>
      </c>
      <c r="Q59">
        <v>0</v>
      </c>
    </row>
    <row r="60" spans="1:17" x14ac:dyDescent="0.25">
      <c r="A60" s="2" t="s">
        <v>205</v>
      </c>
      <c r="B60">
        <v>54620</v>
      </c>
      <c r="C60">
        <v>16</v>
      </c>
      <c r="D60">
        <v>30934392</v>
      </c>
      <c r="E60">
        <v>30960104</v>
      </c>
      <c r="F60">
        <v>28</v>
      </c>
      <c r="G60">
        <v>7</v>
      </c>
      <c r="H60">
        <v>952225</v>
      </c>
      <c r="I60">
        <v>2</v>
      </c>
      <c r="J60">
        <v>5.8715000000000002</v>
      </c>
      <c r="K60" s="1">
        <v>2.16E-9</v>
      </c>
      <c r="L60" s="1">
        <v>1.4499999999999999E-7</v>
      </c>
      <c r="M60" s="1">
        <v>8.4800000000000005E-8</v>
      </c>
      <c r="N60" s="1">
        <v>5.0720000000000002E-5</v>
      </c>
      <c r="O60" s="1">
        <v>3.2905E-7</v>
      </c>
      <c r="P60" t="s">
        <v>1534</v>
      </c>
      <c r="Q60">
        <v>0</v>
      </c>
    </row>
    <row r="61" spans="1:17" x14ac:dyDescent="0.25">
      <c r="A61" s="2" t="s">
        <v>151</v>
      </c>
      <c r="B61">
        <v>23403</v>
      </c>
      <c r="C61">
        <v>19</v>
      </c>
      <c r="D61">
        <v>46213887</v>
      </c>
      <c r="E61">
        <v>46234151</v>
      </c>
      <c r="F61">
        <v>26</v>
      </c>
      <c r="G61">
        <v>16</v>
      </c>
      <c r="H61">
        <v>1445495</v>
      </c>
      <c r="I61">
        <v>2</v>
      </c>
      <c r="J61">
        <v>6.6985999999999999</v>
      </c>
      <c r="K61" s="1">
        <v>1.0499999999999999E-11</v>
      </c>
      <c r="L61" s="1">
        <v>1.57E-12</v>
      </c>
      <c r="M61" s="1">
        <v>7.54E-7</v>
      </c>
      <c r="N61" s="1">
        <v>5.5033000000000003E-6</v>
      </c>
      <c r="O61" s="1">
        <v>2.0185E-7</v>
      </c>
      <c r="P61" t="s">
        <v>1532</v>
      </c>
      <c r="Q61">
        <v>0</v>
      </c>
    </row>
    <row r="62" spans="1:17" x14ac:dyDescent="0.25">
      <c r="A62" s="2" t="s">
        <v>170</v>
      </c>
      <c r="B62">
        <v>53834</v>
      </c>
      <c r="C62">
        <v>4</v>
      </c>
      <c r="D62">
        <v>1004712</v>
      </c>
      <c r="E62">
        <v>1020686</v>
      </c>
      <c r="F62">
        <v>62</v>
      </c>
      <c r="G62">
        <v>18</v>
      </c>
      <c r="H62">
        <v>1500421</v>
      </c>
      <c r="I62">
        <v>2</v>
      </c>
      <c r="J62">
        <v>5.8678999999999997</v>
      </c>
      <c r="K62" s="1">
        <v>2.21E-9</v>
      </c>
      <c r="L62" s="1">
        <v>5.86E-9</v>
      </c>
      <c r="M62" s="1">
        <v>3.9400000000000001E-7</v>
      </c>
      <c r="N62" s="1">
        <v>1.0069999999999999E-4</v>
      </c>
      <c r="O62" s="1">
        <v>2.3786E-6</v>
      </c>
      <c r="P62" t="s">
        <v>1532</v>
      </c>
      <c r="Q62">
        <v>0</v>
      </c>
    </row>
    <row r="63" spans="1:17" x14ac:dyDescent="0.25">
      <c r="A63" s="2" t="s">
        <v>49</v>
      </c>
      <c r="B63">
        <v>9158</v>
      </c>
      <c r="C63">
        <v>11</v>
      </c>
      <c r="D63">
        <v>65651211</v>
      </c>
      <c r="E63">
        <v>65656010</v>
      </c>
      <c r="F63">
        <v>8</v>
      </c>
      <c r="G63">
        <v>3</v>
      </c>
      <c r="H63">
        <v>1053415</v>
      </c>
      <c r="I63">
        <v>2</v>
      </c>
      <c r="J63">
        <v>5.8281999999999998</v>
      </c>
      <c r="K63" s="1">
        <v>2.7999999999999998E-9</v>
      </c>
      <c r="L63" s="1">
        <v>1.26E-8</v>
      </c>
      <c r="M63" s="1">
        <v>3.62E-8</v>
      </c>
      <c r="N63" s="1">
        <v>1.5487000000000001E-4</v>
      </c>
      <c r="O63" s="1">
        <v>7.5979999999999996E-8</v>
      </c>
      <c r="P63" t="s">
        <v>1533</v>
      </c>
      <c r="Q63">
        <v>0</v>
      </c>
    </row>
    <row r="64" spans="1:17" x14ac:dyDescent="0.25">
      <c r="A64" s="2" t="s">
        <v>237</v>
      </c>
      <c r="B64">
        <v>2289</v>
      </c>
      <c r="C64">
        <v>6</v>
      </c>
      <c r="D64">
        <v>35541362</v>
      </c>
      <c r="E64">
        <v>35696360</v>
      </c>
      <c r="F64">
        <v>293</v>
      </c>
      <c r="G64">
        <v>33</v>
      </c>
      <c r="H64">
        <v>1012768</v>
      </c>
      <c r="I64">
        <v>2</v>
      </c>
      <c r="J64">
        <v>4.6650999999999998</v>
      </c>
      <c r="K64" s="1">
        <v>1.5400000000000001E-6</v>
      </c>
      <c r="L64" s="1">
        <v>3.1900000000000003E-5</v>
      </c>
      <c r="M64" s="1">
        <v>9.7E-5</v>
      </c>
      <c r="N64" s="1">
        <v>3.9508000000000002E-5</v>
      </c>
      <c r="O64" s="1">
        <v>6.4492000000000004E-3</v>
      </c>
      <c r="P64" t="s">
        <v>1533</v>
      </c>
      <c r="Q64">
        <v>0</v>
      </c>
    </row>
    <row r="65" spans="1:17" x14ac:dyDescent="0.25">
      <c r="A65" s="2" t="s">
        <v>28</v>
      </c>
      <c r="B65">
        <v>23360</v>
      </c>
      <c r="C65">
        <v>11</v>
      </c>
      <c r="D65">
        <v>47738055</v>
      </c>
      <c r="E65">
        <v>47789012</v>
      </c>
      <c r="F65">
        <v>90</v>
      </c>
      <c r="G65">
        <v>21</v>
      </c>
      <c r="H65">
        <v>1001389</v>
      </c>
      <c r="I65">
        <v>2</v>
      </c>
      <c r="J65">
        <v>8.7873000000000001</v>
      </c>
      <c r="K65" s="1">
        <v>7.6600000000000001E-19</v>
      </c>
      <c r="L65" s="1">
        <v>6.9000000000000001E-15</v>
      </c>
      <c r="M65" s="1">
        <v>9E-13</v>
      </c>
      <c r="N65" s="1">
        <v>1.1112000000000001E-7</v>
      </c>
      <c r="O65" s="1">
        <v>1.1282E-16</v>
      </c>
      <c r="P65" t="s">
        <v>1533</v>
      </c>
      <c r="Q65">
        <v>0</v>
      </c>
    </row>
    <row r="66" spans="1:17" x14ac:dyDescent="0.25">
      <c r="A66" s="2" t="s">
        <v>52</v>
      </c>
      <c r="B66">
        <v>8061</v>
      </c>
      <c r="C66">
        <v>11</v>
      </c>
      <c r="D66">
        <v>65659616</v>
      </c>
      <c r="E66">
        <v>65667997</v>
      </c>
      <c r="F66">
        <v>22</v>
      </c>
      <c r="G66">
        <v>9</v>
      </c>
      <c r="H66">
        <v>996771</v>
      </c>
      <c r="I66">
        <v>2</v>
      </c>
      <c r="J66">
        <v>5.7159000000000004</v>
      </c>
      <c r="K66" s="1">
        <v>5.4599999999999998E-9</v>
      </c>
      <c r="L66" s="1">
        <v>8.7499999999999996E-8</v>
      </c>
      <c r="M66" s="1">
        <v>3.9699999999999998E-8</v>
      </c>
      <c r="N66" s="1">
        <v>2.5985E-4</v>
      </c>
      <c r="O66" s="1">
        <v>1.1459999999999999E-7</v>
      </c>
      <c r="P66" t="s">
        <v>1533</v>
      </c>
      <c r="Q66">
        <v>0</v>
      </c>
    </row>
    <row r="67" spans="1:17" x14ac:dyDescent="0.25">
      <c r="A67" s="2" t="s">
        <v>61</v>
      </c>
      <c r="B67">
        <v>79153</v>
      </c>
      <c r="C67">
        <v>16</v>
      </c>
      <c r="D67">
        <v>30115977</v>
      </c>
      <c r="E67">
        <v>30125264</v>
      </c>
      <c r="F67">
        <v>15</v>
      </c>
      <c r="G67">
        <v>9</v>
      </c>
      <c r="H67">
        <v>1440210</v>
      </c>
      <c r="I67">
        <v>2</v>
      </c>
      <c r="J67">
        <v>6.7451999999999996</v>
      </c>
      <c r="K67" s="1">
        <v>7.6400000000000006E-12</v>
      </c>
      <c r="L67" s="1">
        <v>2.3699999999999999E-9</v>
      </c>
      <c r="M67" s="1">
        <v>1.9999999999999999E-11</v>
      </c>
      <c r="N67" s="1">
        <v>1.0864E-4</v>
      </c>
      <c r="O67" s="1">
        <v>2.9710000000000002E-9</v>
      </c>
      <c r="P67" t="s">
        <v>1532</v>
      </c>
      <c r="Q67">
        <v>1</v>
      </c>
    </row>
    <row r="68" spans="1:17" x14ac:dyDescent="0.25">
      <c r="A68" s="2" t="s">
        <v>134</v>
      </c>
      <c r="B68">
        <v>79018</v>
      </c>
      <c r="C68">
        <v>17</v>
      </c>
      <c r="D68">
        <v>17942611</v>
      </c>
      <c r="E68">
        <v>17971719</v>
      </c>
      <c r="F68">
        <v>52</v>
      </c>
      <c r="G68">
        <v>11</v>
      </c>
      <c r="H68">
        <v>1492229</v>
      </c>
      <c r="I68">
        <v>2</v>
      </c>
      <c r="J68">
        <v>7.0000999999999998</v>
      </c>
      <c r="K68" s="1">
        <v>1.28E-12</v>
      </c>
      <c r="L68" s="1">
        <v>4.9899999999999997E-11</v>
      </c>
      <c r="M68" s="1">
        <v>1.5700000000000002E-8</v>
      </c>
      <c r="N68" s="1">
        <v>7.1400999999999996E-6</v>
      </c>
      <c r="O68" s="1">
        <v>1.4336E-8</v>
      </c>
      <c r="P68" t="s">
        <v>1532</v>
      </c>
      <c r="Q68">
        <v>0</v>
      </c>
    </row>
    <row r="69" spans="1:17" x14ac:dyDescent="0.25">
      <c r="A69" s="2" t="s">
        <v>238</v>
      </c>
      <c r="B69">
        <v>7918</v>
      </c>
      <c r="C69">
        <v>6</v>
      </c>
      <c r="D69">
        <v>31629006</v>
      </c>
      <c r="E69">
        <v>31634060</v>
      </c>
      <c r="F69">
        <v>27</v>
      </c>
      <c r="G69">
        <v>14</v>
      </c>
      <c r="H69">
        <v>1499892</v>
      </c>
      <c r="I69">
        <v>2</v>
      </c>
      <c r="J69">
        <v>4.5697999999999999</v>
      </c>
      <c r="K69" s="1">
        <v>2.4399999999999999E-6</v>
      </c>
      <c r="L69" s="1">
        <v>1.5600000000000001E-6</v>
      </c>
      <c r="M69" s="1">
        <v>9.0299999999999999E-5</v>
      </c>
      <c r="N69" s="1">
        <v>2.7218000000000001E-4</v>
      </c>
      <c r="O69" s="1">
        <v>1.3148000000000001E-3</v>
      </c>
      <c r="P69" t="s">
        <v>1532</v>
      </c>
      <c r="Q69">
        <v>0</v>
      </c>
    </row>
    <row r="70" spans="1:17" x14ac:dyDescent="0.25">
      <c r="A70" s="2" t="s">
        <v>239</v>
      </c>
      <c r="B70">
        <v>23131</v>
      </c>
      <c r="C70">
        <v>17</v>
      </c>
      <c r="D70">
        <v>42472645</v>
      </c>
      <c r="E70">
        <v>42580957</v>
      </c>
      <c r="F70">
        <v>164</v>
      </c>
      <c r="G70">
        <v>27</v>
      </c>
      <c r="H70">
        <v>1482187</v>
      </c>
      <c r="I70">
        <v>2</v>
      </c>
      <c r="J70">
        <v>5.8822999999999999</v>
      </c>
      <c r="K70" s="1">
        <v>2.0200000000000001E-9</v>
      </c>
      <c r="L70" s="1">
        <v>6.8800000000000002E-9</v>
      </c>
      <c r="M70" s="1">
        <v>2.6699999999999998E-5</v>
      </c>
      <c r="N70" s="1">
        <v>3.0460000000000001E-6</v>
      </c>
      <c r="O70" s="1">
        <v>7.1104000000000002E-5</v>
      </c>
      <c r="P70" t="s">
        <v>1532</v>
      </c>
      <c r="Q70">
        <v>0</v>
      </c>
    </row>
    <row r="71" spans="1:17" x14ac:dyDescent="0.25">
      <c r="A71" s="2" t="s">
        <v>240</v>
      </c>
      <c r="B71">
        <v>9567</v>
      </c>
      <c r="C71">
        <v>22</v>
      </c>
      <c r="D71">
        <v>39101733</v>
      </c>
      <c r="E71">
        <v>39129592</v>
      </c>
      <c r="F71">
        <v>57</v>
      </c>
      <c r="G71">
        <v>17</v>
      </c>
      <c r="H71">
        <v>1009668</v>
      </c>
      <c r="I71">
        <v>2</v>
      </c>
      <c r="J71">
        <v>5.0829000000000004</v>
      </c>
      <c r="K71" s="1">
        <v>1.86E-7</v>
      </c>
      <c r="L71" s="1">
        <v>1.8300000000000001E-6</v>
      </c>
      <c r="M71" s="1">
        <v>1.5099999999999999E-5</v>
      </c>
      <c r="N71" s="1">
        <v>5.0662999999999999E-4</v>
      </c>
      <c r="O71" s="1">
        <v>8.4462000000000005E-6</v>
      </c>
      <c r="P71" t="s">
        <v>1533</v>
      </c>
      <c r="Q71">
        <v>0</v>
      </c>
    </row>
    <row r="72" spans="1:17" x14ac:dyDescent="0.25">
      <c r="A72" s="2" t="s">
        <v>128</v>
      </c>
      <c r="B72">
        <v>23493</v>
      </c>
      <c r="C72">
        <v>6</v>
      </c>
      <c r="D72">
        <v>126066211</v>
      </c>
      <c r="E72">
        <v>126082415</v>
      </c>
      <c r="F72">
        <v>32</v>
      </c>
      <c r="G72">
        <v>9</v>
      </c>
      <c r="H72">
        <v>1493409</v>
      </c>
      <c r="I72">
        <v>2</v>
      </c>
      <c r="J72">
        <v>6.4618000000000002</v>
      </c>
      <c r="K72" s="1">
        <v>5.17E-11</v>
      </c>
      <c r="L72" s="1">
        <v>2.4E-10</v>
      </c>
      <c r="M72" s="1">
        <v>8.0599999999999994E-8</v>
      </c>
      <c r="N72" s="1">
        <v>3.9311000000000001E-4</v>
      </c>
      <c r="O72" s="1">
        <v>4.1806000000000002E-9</v>
      </c>
      <c r="P72" t="s">
        <v>1532</v>
      </c>
      <c r="Q72">
        <v>0</v>
      </c>
    </row>
    <row r="73" spans="1:17" x14ac:dyDescent="0.25">
      <c r="A73" s="2" t="s">
        <v>241</v>
      </c>
      <c r="B73">
        <v>9026</v>
      </c>
      <c r="C73">
        <v>12</v>
      </c>
      <c r="D73">
        <v>123319045</v>
      </c>
      <c r="E73">
        <v>123347508</v>
      </c>
      <c r="F73">
        <v>91</v>
      </c>
      <c r="G73">
        <v>17</v>
      </c>
      <c r="H73">
        <v>1489538</v>
      </c>
      <c r="I73">
        <v>2</v>
      </c>
      <c r="J73">
        <v>5.2286000000000001</v>
      </c>
      <c r="K73" s="1">
        <v>8.5399999999999997E-8</v>
      </c>
      <c r="L73" s="1">
        <v>2.0100000000000001E-7</v>
      </c>
      <c r="M73" s="1">
        <v>5.1400000000000003E-5</v>
      </c>
      <c r="N73" s="1">
        <v>3.7011999999999998E-6</v>
      </c>
      <c r="O73" s="1">
        <v>1.6942999999999999E-3</v>
      </c>
      <c r="P73" t="s">
        <v>1532</v>
      </c>
      <c r="Q73">
        <v>0</v>
      </c>
    </row>
    <row r="74" spans="1:17" x14ac:dyDescent="0.25">
      <c r="A74" s="2" t="s">
        <v>60</v>
      </c>
      <c r="B74">
        <v>3106</v>
      </c>
      <c r="C74">
        <v>6</v>
      </c>
      <c r="D74">
        <v>31321649</v>
      </c>
      <c r="E74">
        <v>31324989</v>
      </c>
      <c r="F74">
        <v>81</v>
      </c>
      <c r="G74">
        <v>25</v>
      </c>
      <c r="H74">
        <v>1447539</v>
      </c>
      <c r="I74">
        <v>2</v>
      </c>
      <c r="J74">
        <v>5.0705</v>
      </c>
      <c r="K74" s="1">
        <v>1.98E-7</v>
      </c>
      <c r="L74" s="1">
        <v>7.1600000000000006E-8</v>
      </c>
      <c r="M74" s="1">
        <v>3.7599999999999999E-5</v>
      </c>
      <c r="N74" s="1">
        <v>3.1194E-3</v>
      </c>
      <c r="O74" s="1">
        <v>5.5177999999999999E-6</v>
      </c>
      <c r="P74" t="s">
        <v>1532</v>
      </c>
      <c r="Q74">
        <v>0</v>
      </c>
    </row>
    <row r="75" spans="1:17" x14ac:dyDescent="0.25">
      <c r="A75" s="2" t="s">
        <v>86</v>
      </c>
      <c r="B75">
        <v>3117</v>
      </c>
      <c r="C75">
        <v>6</v>
      </c>
      <c r="D75">
        <v>32605169</v>
      </c>
      <c r="E75">
        <v>32612152</v>
      </c>
      <c r="F75">
        <v>108</v>
      </c>
      <c r="G75">
        <v>20</v>
      </c>
      <c r="H75">
        <v>1383329</v>
      </c>
      <c r="I75">
        <v>2</v>
      </c>
      <c r="J75">
        <v>10.237</v>
      </c>
      <c r="K75" s="1">
        <v>6.8E-25</v>
      </c>
      <c r="L75" s="1">
        <v>4.41E-19</v>
      </c>
      <c r="M75" s="1">
        <v>2.5700000000000001E-24</v>
      </c>
      <c r="N75" s="1">
        <v>4.3629999999999998E-10</v>
      </c>
      <c r="O75" s="1">
        <v>5.2130000000000002E-17</v>
      </c>
      <c r="P75" t="s">
        <v>1532</v>
      </c>
      <c r="Q75">
        <v>0</v>
      </c>
    </row>
    <row r="76" spans="1:17" x14ac:dyDescent="0.25">
      <c r="A76" s="2" t="s">
        <v>81</v>
      </c>
      <c r="B76">
        <v>3119</v>
      </c>
      <c r="C76">
        <v>6</v>
      </c>
      <c r="D76">
        <v>32627241</v>
      </c>
      <c r="E76">
        <v>32634466</v>
      </c>
      <c r="F76">
        <v>106</v>
      </c>
      <c r="G76">
        <v>19</v>
      </c>
      <c r="H76">
        <v>1408121</v>
      </c>
      <c r="I76">
        <v>2</v>
      </c>
      <c r="J76">
        <v>10.297000000000001</v>
      </c>
      <c r="K76" s="1">
        <v>3.6199999999999999E-25</v>
      </c>
      <c r="L76" s="1">
        <v>2.1200000000000001E-19</v>
      </c>
      <c r="M76" s="1">
        <v>2.5099999999999998E-25</v>
      </c>
      <c r="N76" s="1">
        <v>8.1292000000000002E-10</v>
      </c>
      <c r="O76" s="1">
        <v>9.7010999999999999E-18</v>
      </c>
      <c r="P76" t="s">
        <v>1532</v>
      </c>
      <c r="Q76">
        <v>0</v>
      </c>
    </row>
    <row r="77" spans="1:17" x14ac:dyDescent="0.25">
      <c r="A77" s="2" t="s">
        <v>99</v>
      </c>
      <c r="B77">
        <v>3122</v>
      </c>
      <c r="C77">
        <v>6</v>
      </c>
      <c r="D77">
        <v>32407619</v>
      </c>
      <c r="E77">
        <v>32412823</v>
      </c>
      <c r="F77">
        <v>60</v>
      </c>
      <c r="G77">
        <v>14</v>
      </c>
      <c r="H77">
        <v>1484698</v>
      </c>
      <c r="I77">
        <v>2</v>
      </c>
      <c r="J77">
        <v>9.5724999999999998</v>
      </c>
      <c r="K77" s="1">
        <v>5.2200000000000003E-22</v>
      </c>
      <c r="L77" s="1">
        <v>1.2099999999999999E-18</v>
      </c>
      <c r="M77" s="1">
        <v>3.21E-20</v>
      </c>
      <c r="N77" s="1">
        <v>1.4164E-9</v>
      </c>
      <c r="O77" s="1">
        <v>1.6006E-14</v>
      </c>
      <c r="P77" t="s">
        <v>1532</v>
      </c>
      <c r="Q77">
        <v>0</v>
      </c>
    </row>
    <row r="78" spans="1:17" x14ac:dyDescent="0.25">
      <c r="A78" s="2" t="s">
        <v>78</v>
      </c>
      <c r="B78">
        <v>3123</v>
      </c>
      <c r="C78">
        <v>6</v>
      </c>
      <c r="D78">
        <v>32546546</v>
      </c>
      <c r="E78">
        <v>32557613</v>
      </c>
      <c r="F78">
        <v>34</v>
      </c>
      <c r="G78">
        <v>12</v>
      </c>
      <c r="H78">
        <v>1284586</v>
      </c>
      <c r="I78">
        <v>2</v>
      </c>
      <c r="J78">
        <v>10.422000000000001</v>
      </c>
      <c r="K78" s="1">
        <v>9.8799999999999996E-26</v>
      </c>
      <c r="L78" s="1">
        <v>6.5500000000000002E-24</v>
      </c>
      <c r="M78" s="1">
        <v>7.5699999999999997E-20</v>
      </c>
      <c r="N78" s="1">
        <v>2.3483999999999999E-9</v>
      </c>
      <c r="O78" s="1">
        <v>5.2597000000000004E-19</v>
      </c>
      <c r="P78" t="s">
        <v>1532</v>
      </c>
      <c r="Q78">
        <v>0</v>
      </c>
    </row>
    <row r="79" spans="1:17" x14ac:dyDescent="0.25">
      <c r="A79" s="2" t="s">
        <v>242</v>
      </c>
      <c r="B79">
        <v>3308</v>
      </c>
      <c r="C79">
        <v>5</v>
      </c>
      <c r="D79">
        <v>132387662</v>
      </c>
      <c r="E79">
        <v>132440709</v>
      </c>
      <c r="F79">
        <v>133</v>
      </c>
      <c r="G79">
        <v>21</v>
      </c>
      <c r="H79">
        <v>965587</v>
      </c>
      <c r="I79">
        <v>2</v>
      </c>
      <c r="J79">
        <v>4.6962999999999999</v>
      </c>
      <c r="K79" s="1">
        <v>1.3200000000000001E-6</v>
      </c>
      <c r="L79" s="1">
        <v>1.5200000000000001E-6</v>
      </c>
      <c r="M79">
        <v>4.5202000000000003E-4</v>
      </c>
      <c r="N79" s="1">
        <v>4.9458E-4</v>
      </c>
      <c r="O79" s="1">
        <v>1.9996E-4</v>
      </c>
      <c r="P79" t="s">
        <v>1533</v>
      </c>
      <c r="Q79">
        <v>0</v>
      </c>
    </row>
    <row r="80" spans="1:17" x14ac:dyDescent="0.25">
      <c r="A80" s="2" t="s">
        <v>184</v>
      </c>
      <c r="B80">
        <v>146433</v>
      </c>
      <c r="C80">
        <v>16</v>
      </c>
      <c r="D80">
        <v>70613798</v>
      </c>
      <c r="E80">
        <v>70694585</v>
      </c>
      <c r="F80">
        <v>260</v>
      </c>
      <c r="G80">
        <v>32</v>
      </c>
      <c r="H80">
        <v>1452913</v>
      </c>
      <c r="I80">
        <v>2</v>
      </c>
      <c r="J80">
        <v>6.4629000000000003</v>
      </c>
      <c r="K80" s="1">
        <v>5.1399999999999998E-11</v>
      </c>
      <c r="L80" s="1">
        <v>2.4299999999999999E-10</v>
      </c>
      <c r="M80" s="1">
        <v>1.9700000000000002E-6</v>
      </c>
      <c r="N80" s="1">
        <v>1.1444999999999999E-8</v>
      </c>
      <c r="O80" s="1">
        <v>1.6373000000000001E-4</v>
      </c>
      <c r="P80" t="s">
        <v>1532</v>
      </c>
      <c r="Q80">
        <v>0</v>
      </c>
    </row>
    <row r="81" spans="1:17" x14ac:dyDescent="0.25">
      <c r="A81" s="2" t="s">
        <v>13</v>
      </c>
      <c r="B81">
        <v>64771</v>
      </c>
      <c r="C81">
        <v>6</v>
      </c>
      <c r="D81">
        <v>34555065</v>
      </c>
      <c r="E81">
        <v>34664625</v>
      </c>
      <c r="F81">
        <v>273</v>
      </c>
      <c r="G81">
        <v>27</v>
      </c>
      <c r="H81">
        <v>1451015</v>
      </c>
      <c r="I81">
        <v>2</v>
      </c>
      <c r="J81">
        <v>5.5995999999999997</v>
      </c>
      <c r="K81" s="1">
        <v>1.07E-8</v>
      </c>
      <c r="L81" s="1">
        <v>1.1199999999999999E-5</v>
      </c>
      <c r="M81" s="1">
        <v>2.35E-7</v>
      </c>
      <c r="N81" s="1">
        <v>1.302E-6</v>
      </c>
      <c r="O81" s="1">
        <v>5.6583999999999996E-4</v>
      </c>
      <c r="P81" t="s">
        <v>1532</v>
      </c>
      <c r="Q81">
        <v>0</v>
      </c>
    </row>
    <row r="82" spans="1:17" x14ac:dyDescent="0.25">
      <c r="A82" s="2" t="s">
        <v>185</v>
      </c>
      <c r="B82">
        <v>55765</v>
      </c>
      <c r="C82">
        <v>1</v>
      </c>
      <c r="D82">
        <v>200860627</v>
      </c>
      <c r="E82">
        <v>200884864</v>
      </c>
      <c r="F82">
        <v>67</v>
      </c>
      <c r="G82">
        <v>21</v>
      </c>
      <c r="H82">
        <v>1007670</v>
      </c>
      <c r="I82">
        <v>2</v>
      </c>
      <c r="J82">
        <v>5.3494000000000002</v>
      </c>
      <c r="K82" s="1">
        <v>4.4099999999999998E-8</v>
      </c>
      <c r="L82" s="1">
        <v>3.65E-9</v>
      </c>
      <c r="M82">
        <v>2.0708E-4</v>
      </c>
      <c r="N82" s="1">
        <v>1.455E-6</v>
      </c>
      <c r="O82" s="1">
        <v>4.4615999999999996E-3</v>
      </c>
      <c r="P82" t="s">
        <v>1533</v>
      </c>
      <c r="Q82">
        <v>0</v>
      </c>
    </row>
    <row r="83" spans="1:17" x14ac:dyDescent="0.25">
      <c r="A83" s="2" t="s">
        <v>45</v>
      </c>
      <c r="B83">
        <v>283899</v>
      </c>
      <c r="C83">
        <v>16</v>
      </c>
      <c r="D83">
        <v>30007485</v>
      </c>
      <c r="E83">
        <v>30017112</v>
      </c>
      <c r="F83">
        <v>26</v>
      </c>
      <c r="G83">
        <v>8</v>
      </c>
      <c r="H83">
        <v>1470493</v>
      </c>
      <c r="I83">
        <v>2</v>
      </c>
      <c r="J83">
        <v>7.3423999999999996</v>
      </c>
      <c r="K83" s="1">
        <v>1.0499999999999999E-13</v>
      </c>
      <c r="L83" s="1">
        <v>3.0899999999999998E-11</v>
      </c>
      <c r="M83" s="1">
        <v>1.26E-11</v>
      </c>
      <c r="N83" s="1">
        <v>1.7672999999999998E-5</v>
      </c>
      <c r="O83" s="1">
        <v>2.4589000000000002E-10</v>
      </c>
      <c r="P83" t="s">
        <v>1532</v>
      </c>
      <c r="Q83">
        <v>1</v>
      </c>
    </row>
    <row r="84" spans="1:17" x14ac:dyDescent="0.25">
      <c r="A84" s="2" t="s">
        <v>243</v>
      </c>
      <c r="B84">
        <v>124152</v>
      </c>
      <c r="C84">
        <v>16</v>
      </c>
      <c r="D84">
        <v>19727778</v>
      </c>
      <c r="E84">
        <v>19869087</v>
      </c>
      <c r="F84">
        <v>258</v>
      </c>
      <c r="G84">
        <v>30</v>
      </c>
      <c r="H84">
        <v>1461666</v>
      </c>
      <c r="I84">
        <v>2</v>
      </c>
      <c r="J84">
        <v>4.8376000000000001</v>
      </c>
      <c r="K84" s="1">
        <v>6.5700000000000002E-7</v>
      </c>
      <c r="L84" s="1">
        <v>9.8900000000000002E-6</v>
      </c>
      <c r="M84">
        <v>1.1708E-4</v>
      </c>
      <c r="N84" s="1">
        <v>4.2205999999999997E-3</v>
      </c>
      <c r="O84" s="1">
        <v>1.3993E-5</v>
      </c>
      <c r="P84" t="s">
        <v>1532</v>
      </c>
      <c r="Q84">
        <v>0</v>
      </c>
    </row>
    <row r="85" spans="1:17" x14ac:dyDescent="0.25">
      <c r="A85" s="2" t="s">
        <v>186</v>
      </c>
      <c r="B85">
        <v>3674</v>
      </c>
      <c r="C85">
        <v>17</v>
      </c>
      <c r="D85">
        <v>42449550</v>
      </c>
      <c r="E85">
        <v>42466873</v>
      </c>
      <c r="F85">
        <v>19</v>
      </c>
      <c r="G85">
        <v>7</v>
      </c>
      <c r="H85">
        <v>1477460</v>
      </c>
      <c r="I85">
        <v>2</v>
      </c>
      <c r="J85">
        <v>5.5320999999999998</v>
      </c>
      <c r="K85" s="1">
        <v>1.5799999999999999E-8</v>
      </c>
      <c r="L85" s="1">
        <v>1.4999999999999999E-7</v>
      </c>
      <c r="M85" s="1">
        <v>5.6899999999999997E-7</v>
      </c>
      <c r="N85" s="1">
        <v>1.6719999999999999E-7</v>
      </c>
      <c r="O85" s="1">
        <v>2.8771999999999999E-3</v>
      </c>
      <c r="P85" t="s">
        <v>1532</v>
      </c>
      <c r="Q85">
        <v>0</v>
      </c>
    </row>
    <row r="86" spans="1:17" x14ac:dyDescent="0.25">
      <c r="A86" s="2" t="s">
        <v>244</v>
      </c>
      <c r="B86">
        <v>3687</v>
      </c>
      <c r="C86">
        <v>16</v>
      </c>
      <c r="D86">
        <v>31366488</v>
      </c>
      <c r="E86">
        <v>31394320</v>
      </c>
      <c r="F86">
        <v>42</v>
      </c>
      <c r="G86">
        <v>18</v>
      </c>
      <c r="H86">
        <v>952790</v>
      </c>
      <c r="I86">
        <v>2</v>
      </c>
      <c r="J86">
        <v>4.9047000000000001</v>
      </c>
      <c r="K86" s="1">
        <v>4.6800000000000001E-7</v>
      </c>
      <c r="L86" s="1">
        <v>1.1899999999999999E-7</v>
      </c>
      <c r="M86">
        <v>1.4646E-4</v>
      </c>
      <c r="N86" s="1">
        <v>6.9173999999999999E-5</v>
      </c>
      <c r="O86" s="1">
        <v>6.9240000000000002E-4</v>
      </c>
      <c r="P86" t="s">
        <v>1534</v>
      </c>
      <c r="Q86">
        <v>0</v>
      </c>
    </row>
    <row r="87" spans="1:17" x14ac:dyDescent="0.25">
      <c r="A87" s="2" t="s">
        <v>17</v>
      </c>
      <c r="B87">
        <v>221037</v>
      </c>
      <c r="C87">
        <v>10</v>
      </c>
      <c r="D87">
        <v>64926983</v>
      </c>
      <c r="E87">
        <v>65225880</v>
      </c>
      <c r="F87">
        <v>674</v>
      </c>
      <c r="G87">
        <v>39</v>
      </c>
      <c r="H87">
        <v>1474804</v>
      </c>
      <c r="I87">
        <v>2</v>
      </c>
      <c r="J87">
        <v>5.9132999999999996</v>
      </c>
      <c r="K87" s="1">
        <v>1.68E-9</v>
      </c>
      <c r="L87" s="1">
        <v>6.6399999999999999E-8</v>
      </c>
      <c r="M87" s="1">
        <v>1.03E-5</v>
      </c>
      <c r="N87" s="1">
        <v>8.5445000000000006E-5</v>
      </c>
      <c r="O87" s="1">
        <v>2.1749000000000001E-6</v>
      </c>
      <c r="P87" t="s">
        <v>1532</v>
      </c>
      <c r="Q87">
        <v>0</v>
      </c>
    </row>
    <row r="88" spans="1:17" x14ac:dyDescent="0.25">
      <c r="A88" s="2" t="s">
        <v>187</v>
      </c>
      <c r="B88">
        <v>284058</v>
      </c>
      <c r="C88">
        <v>17</v>
      </c>
      <c r="D88">
        <v>44107282</v>
      </c>
      <c r="E88">
        <v>44302740</v>
      </c>
      <c r="F88">
        <v>789</v>
      </c>
      <c r="G88">
        <v>12</v>
      </c>
      <c r="H88">
        <v>1035764</v>
      </c>
      <c r="I88">
        <v>2</v>
      </c>
      <c r="J88">
        <v>5.8121999999999998</v>
      </c>
      <c r="K88" s="1">
        <v>3.0800000000000001E-9</v>
      </c>
      <c r="L88" s="1">
        <v>4.3099999999999998E-7</v>
      </c>
      <c r="M88" s="1">
        <v>2.5000000000000002E-6</v>
      </c>
      <c r="N88" s="1">
        <v>1.6929999999999999E-6</v>
      </c>
      <c r="O88" s="1">
        <v>2.0531E-4</v>
      </c>
      <c r="P88" t="s">
        <v>1533</v>
      </c>
      <c r="Q88">
        <v>1</v>
      </c>
    </row>
    <row r="89" spans="1:17" x14ac:dyDescent="0.25">
      <c r="A89" s="2" t="s">
        <v>57</v>
      </c>
      <c r="B89">
        <v>84148</v>
      </c>
      <c r="C89">
        <v>16</v>
      </c>
      <c r="D89">
        <v>31128985</v>
      </c>
      <c r="E89">
        <v>31142714</v>
      </c>
      <c r="F89">
        <v>22</v>
      </c>
      <c r="G89">
        <v>6</v>
      </c>
      <c r="H89">
        <v>950038</v>
      </c>
      <c r="I89">
        <v>2</v>
      </c>
      <c r="J89">
        <v>6.5479000000000003</v>
      </c>
      <c r="K89" s="1">
        <v>2.92E-11</v>
      </c>
      <c r="L89" s="1">
        <v>6.7400000000000005E-10</v>
      </c>
      <c r="M89" s="1">
        <v>6.1400000000000005E-10</v>
      </c>
      <c r="N89" s="1">
        <v>9.1808000000000003E-6</v>
      </c>
      <c r="O89" s="1">
        <v>8.9430999999999999E-9</v>
      </c>
      <c r="P89" t="s">
        <v>1534</v>
      </c>
      <c r="Q89">
        <v>1</v>
      </c>
    </row>
    <row r="90" spans="1:17" x14ac:dyDescent="0.25">
      <c r="A90" s="2" t="s">
        <v>75</v>
      </c>
      <c r="B90">
        <v>55709</v>
      </c>
      <c r="C90">
        <v>11</v>
      </c>
      <c r="D90">
        <v>47593749</v>
      </c>
      <c r="E90">
        <v>47600567</v>
      </c>
      <c r="F90">
        <v>5</v>
      </c>
      <c r="G90">
        <v>4</v>
      </c>
      <c r="H90">
        <v>917064</v>
      </c>
      <c r="I90">
        <v>2</v>
      </c>
      <c r="J90">
        <v>6.0126999999999997</v>
      </c>
      <c r="K90" s="1">
        <v>9.1199999999999995E-10</v>
      </c>
      <c r="L90" s="1">
        <v>4.2400000000000002E-9</v>
      </c>
      <c r="M90" s="1">
        <v>4.3899999999999999E-9</v>
      </c>
      <c r="N90" s="1">
        <v>1.8298999999999999E-5</v>
      </c>
      <c r="O90" s="1">
        <v>1.9269000000000001E-6</v>
      </c>
      <c r="P90" t="s">
        <v>1533</v>
      </c>
      <c r="Q90">
        <v>0</v>
      </c>
    </row>
    <row r="91" spans="1:17" x14ac:dyDescent="0.25">
      <c r="A91" s="2" t="s">
        <v>245</v>
      </c>
      <c r="B91">
        <v>83795</v>
      </c>
      <c r="C91">
        <v>6</v>
      </c>
      <c r="D91">
        <v>39282474</v>
      </c>
      <c r="E91">
        <v>39290330</v>
      </c>
      <c r="F91">
        <v>38</v>
      </c>
      <c r="G91">
        <v>7</v>
      </c>
      <c r="H91">
        <v>1493723</v>
      </c>
      <c r="I91">
        <v>2</v>
      </c>
      <c r="J91">
        <v>4.7558999999999996</v>
      </c>
      <c r="K91" s="1">
        <v>9.879999999999999E-7</v>
      </c>
      <c r="L91" s="1">
        <v>6.5499999999999998E-7</v>
      </c>
      <c r="M91" s="1">
        <v>4.0000000000000003E-5</v>
      </c>
      <c r="N91" s="1">
        <v>3.9456999999999999E-3</v>
      </c>
      <c r="O91" s="1">
        <v>2.4576E-5</v>
      </c>
      <c r="P91" t="s">
        <v>1532</v>
      </c>
      <c r="Q91">
        <v>0</v>
      </c>
    </row>
    <row r="92" spans="1:17" x14ac:dyDescent="0.25">
      <c r="A92" s="2" t="s">
        <v>48</v>
      </c>
      <c r="B92">
        <v>253980</v>
      </c>
      <c r="C92">
        <v>16</v>
      </c>
      <c r="D92">
        <v>29917657</v>
      </c>
      <c r="E92">
        <v>29937545</v>
      </c>
      <c r="F92">
        <v>35</v>
      </c>
      <c r="G92">
        <v>12</v>
      </c>
      <c r="H92">
        <v>1445709</v>
      </c>
      <c r="I92">
        <v>2</v>
      </c>
      <c r="J92">
        <v>6.2159000000000004</v>
      </c>
      <c r="K92" s="1">
        <v>2.55E-10</v>
      </c>
      <c r="L92" s="1">
        <v>5.3100000000000003E-10</v>
      </c>
      <c r="M92" s="1">
        <v>4.6099999999999999E-6</v>
      </c>
      <c r="N92" s="1">
        <v>1.1819000000000001E-4</v>
      </c>
      <c r="O92" s="1">
        <v>1.8288000000000001E-7</v>
      </c>
      <c r="P92" t="s">
        <v>1532</v>
      </c>
      <c r="Q92">
        <v>1</v>
      </c>
    </row>
    <row r="93" spans="1:17" x14ac:dyDescent="0.25">
      <c r="A93" s="2" t="s">
        <v>154</v>
      </c>
      <c r="B93">
        <v>23030</v>
      </c>
      <c r="C93">
        <v>19</v>
      </c>
      <c r="D93">
        <v>4969123</v>
      </c>
      <c r="E93">
        <v>5153609</v>
      </c>
      <c r="F93">
        <v>571</v>
      </c>
      <c r="G93">
        <v>48</v>
      </c>
      <c r="H93">
        <v>1486392</v>
      </c>
      <c r="I93">
        <v>2</v>
      </c>
      <c r="J93">
        <v>5.7671999999999999</v>
      </c>
      <c r="K93" s="1">
        <v>4.0300000000000004E-9</v>
      </c>
      <c r="L93" s="1">
        <v>7.2600000000000002E-8</v>
      </c>
      <c r="M93" s="1">
        <v>3.9400000000000004E-6</v>
      </c>
      <c r="N93" s="1">
        <v>8.6762999999999999E-4</v>
      </c>
      <c r="O93" s="1">
        <v>2.8076999999999999E-7</v>
      </c>
      <c r="P93" t="s">
        <v>1532</v>
      </c>
      <c r="Q93">
        <v>0</v>
      </c>
    </row>
    <row r="94" spans="1:17" x14ac:dyDescent="0.25">
      <c r="A94" s="2" t="s">
        <v>246</v>
      </c>
      <c r="B94">
        <v>3831</v>
      </c>
      <c r="C94">
        <v>14</v>
      </c>
      <c r="D94">
        <v>104095525</v>
      </c>
      <c r="E94">
        <v>104167888</v>
      </c>
      <c r="F94">
        <v>170</v>
      </c>
      <c r="G94">
        <v>28</v>
      </c>
      <c r="H94">
        <v>1486367</v>
      </c>
      <c r="I94">
        <v>2</v>
      </c>
      <c r="J94">
        <v>4.7248999999999999</v>
      </c>
      <c r="K94" s="1">
        <v>1.15E-6</v>
      </c>
      <c r="L94" s="1">
        <v>1.24E-5</v>
      </c>
      <c r="M94" s="1">
        <v>8.4900000000000004E-5</v>
      </c>
      <c r="N94" s="1">
        <v>1.1857E-3</v>
      </c>
      <c r="O94" s="1">
        <v>1.3877E-4</v>
      </c>
      <c r="P94" t="s">
        <v>1532</v>
      </c>
      <c r="Q94">
        <v>0</v>
      </c>
    </row>
    <row r="95" spans="1:17" x14ac:dyDescent="0.25">
      <c r="A95" s="2" t="s">
        <v>247</v>
      </c>
      <c r="B95">
        <v>114294</v>
      </c>
      <c r="C95">
        <v>15</v>
      </c>
      <c r="D95">
        <v>63413999</v>
      </c>
      <c r="E95">
        <v>63434260</v>
      </c>
      <c r="F95">
        <v>54</v>
      </c>
      <c r="G95">
        <v>11</v>
      </c>
      <c r="H95">
        <v>1024868</v>
      </c>
      <c r="I95">
        <v>2</v>
      </c>
      <c r="J95">
        <v>5.1942000000000004</v>
      </c>
      <c r="K95" s="1">
        <v>1.03E-7</v>
      </c>
      <c r="L95" s="1">
        <v>3.98E-6</v>
      </c>
      <c r="M95" s="1">
        <v>1.56E-5</v>
      </c>
      <c r="N95" s="1">
        <v>1.6815999999999999E-4</v>
      </c>
      <c r="O95" s="1">
        <v>2.5205999999999999E-5</v>
      </c>
      <c r="P95" t="s">
        <v>1533</v>
      </c>
      <c r="Q95">
        <v>0</v>
      </c>
    </row>
    <row r="96" spans="1:17" x14ac:dyDescent="0.25">
      <c r="A96" s="2" t="s">
        <v>248</v>
      </c>
      <c r="B96">
        <v>353514</v>
      </c>
      <c r="C96">
        <v>19</v>
      </c>
      <c r="D96">
        <v>54818353</v>
      </c>
      <c r="E96">
        <v>54824409</v>
      </c>
      <c r="F96">
        <v>10</v>
      </c>
      <c r="G96">
        <v>4</v>
      </c>
      <c r="H96">
        <v>963040</v>
      </c>
      <c r="I96">
        <v>2</v>
      </c>
      <c r="J96">
        <v>5.5491999999999999</v>
      </c>
      <c r="K96" s="1">
        <v>1.44E-8</v>
      </c>
      <c r="L96" s="1">
        <v>1.5799999999999999E-8</v>
      </c>
      <c r="M96" s="1">
        <v>2.6800000000000002E-7</v>
      </c>
      <c r="N96" s="1">
        <v>6.4220999999999999E-6</v>
      </c>
      <c r="O96" s="1">
        <v>2.6489999999999999E-4</v>
      </c>
      <c r="P96" t="s">
        <v>1533</v>
      </c>
      <c r="Q96">
        <v>0</v>
      </c>
    </row>
    <row r="97" spans="1:17" x14ac:dyDescent="0.25">
      <c r="A97" s="2" t="s">
        <v>249</v>
      </c>
      <c r="B97">
        <v>10288</v>
      </c>
      <c r="C97">
        <v>19</v>
      </c>
      <c r="D97">
        <v>54777675</v>
      </c>
      <c r="E97">
        <v>54785033</v>
      </c>
      <c r="F97">
        <v>29</v>
      </c>
      <c r="G97">
        <v>10</v>
      </c>
      <c r="H97">
        <v>946859</v>
      </c>
      <c r="I97">
        <v>2</v>
      </c>
      <c r="J97">
        <v>4.7493999999999996</v>
      </c>
      <c r="K97" s="1">
        <v>1.02E-6</v>
      </c>
      <c r="L97" s="1">
        <v>3.2399999999999999E-6</v>
      </c>
      <c r="M97" s="1">
        <v>1.88E-5</v>
      </c>
      <c r="N97" s="1">
        <v>3.6414999999999999E-4</v>
      </c>
      <c r="O97" s="1">
        <v>2.3716000000000001E-4</v>
      </c>
      <c r="P97" t="s">
        <v>1533</v>
      </c>
      <c r="Q97">
        <v>0</v>
      </c>
    </row>
    <row r="98" spans="1:17" x14ac:dyDescent="0.25">
      <c r="A98" s="2" t="s">
        <v>188</v>
      </c>
      <c r="B98">
        <v>4034</v>
      </c>
      <c r="C98">
        <v>7</v>
      </c>
      <c r="D98">
        <v>100171634</v>
      </c>
      <c r="E98">
        <v>100183806</v>
      </c>
      <c r="F98">
        <v>27</v>
      </c>
      <c r="G98">
        <v>13</v>
      </c>
      <c r="H98">
        <v>1465071</v>
      </c>
      <c r="I98">
        <v>2</v>
      </c>
      <c r="J98">
        <v>5.6597999999999997</v>
      </c>
      <c r="K98" s="1">
        <v>7.5800000000000007E-9</v>
      </c>
      <c r="L98" s="1">
        <v>4.6900000000000002E-5</v>
      </c>
      <c r="M98" s="1">
        <v>5.8999999999999999E-9</v>
      </c>
      <c r="N98" s="1">
        <v>2.2728000000000001E-6</v>
      </c>
      <c r="O98" s="1">
        <v>2.8502999999999997E-4</v>
      </c>
      <c r="P98" t="s">
        <v>1532</v>
      </c>
      <c r="Q98">
        <v>0</v>
      </c>
    </row>
    <row r="99" spans="1:17" x14ac:dyDescent="0.25">
      <c r="A99" s="2" t="s">
        <v>250</v>
      </c>
      <c r="B99">
        <v>9884</v>
      </c>
      <c r="C99">
        <v>17</v>
      </c>
      <c r="D99">
        <v>44316744</v>
      </c>
      <c r="E99">
        <v>44415160</v>
      </c>
      <c r="F99">
        <v>241</v>
      </c>
      <c r="G99">
        <v>9</v>
      </c>
      <c r="H99">
        <v>944665</v>
      </c>
      <c r="I99">
        <v>2</v>
      </c>
      <c r="J99">
        <v>4.8297999999999996</v>
      </c>
      <c r="K99" s="1">
        <v>6.8299999999999996E-7</v>
      </c>
      <c r="L99" s="1">
        <v>8.5499999999999995E-6</v>
      </c>
      <c r="M99" s="1">
        <v>7.8599999999999993E-6</v>
      </c>
      <c r="N99" s="1">
        <v>8.7404999999999994E-5</v>
      </c>
      <c r="O99" s="1">
        <v>1.0434999999999999E-3</v>
      </c>
      <c r="P99" t="s">
        <v>1533</v>
      </c>
      <c r="Q99">
        <v>0</v>
      </c>
    </row>
    <row r="100" spans="1:17" x14ac:dyDescent="0.25">
      <c r="A100" s="2" t="s">
        <v>251</v>
      </c>
      <c r="B100">
        <v>124801</v>
      </c>
      <c r="C100">
        <v>17</v>
      </c>
      <c r="D100">
        <v>42112003</v>
      </c>
      <c r="E100">
        <v>42144987</v>
      </c>
      <c r="F100">
        <v>44</v>
      </c>
      <c r="G100">
        <v>12</v>
      </c>
      <c r="H100">
        <v>1011938</v>
      </c>
      <c r="I100">
        <v>2</v>
      </c>
      <c r="J100">
        <v>4.6841999999999997</v>
      </c>
      <c r="K100" s="1">
        <v>1.4100000000000001E-6</v>
      </c>
      <c r="L100" s="1">
        <v>4.4000000000000002E-6</v>
      </c>
      <c r="M100" s="1">
        <v>4.32E-5</v>
      </c>
      <c r="N100" s="1">
        <v>1.8514000000000001E-4</v>
      </c>
      <c r="O100" s="1">
        <v>8.7089000000000003E-4</v>
      </c>
      <c r="P100" t="s">
        <v>1533</v>
      </c>
      <c r="Q100">
        <v>0</v>
      </c>
    </row>
    <row r="101" spans="1:17" x14ac:dyDescent="0.25">
      <c r="A101" s="2" t="s">
        <v>100</v>
      </c>
      <c r="B101">
        <v>58496</v>
      </c>
      <c r="C101">
        <v>6</v>
      </c>
      <c r="D101">
        <v>31638728</v>
      </c>
      <c r="E101">
        <v>31640227</v>
      </c>
      <c r="F101">
        <v>8</v>
      </c>
      <c r="G101">
        <v>7</v>
      </c>
      <c r="H101">
        <v>1483284</v>
      </c>
      <c r="I101">
        <v>2</v>
      </c>
      <c r="J101">
        <v>8.2723999999999993</v>
      </c>
      <c r="K101" s="1">
        <v>6.5599999999999996E-17</v>
      </c>
      <c r="L101" s="1">
        <v>2.3500000000000001E-13</v>
      </c>
      <c r="M101" s="1">
        <v>2.7700000000000001E-16</v>
      </c>
      <c r="N101" s="1">
        <v>1.9105000000000001E-5</v>
      </c>
      <c r="O101" s="1">
        <v>2.326E-14</v>
      </c>
      <c r="P101" t="s">
        <v>1532</v>
      </c>
      <c r="Q101">
        <v>0</v>
      </c>
    </row>
    <row r="102" spans="1:17" x14ac:dyDescent="0.25">
      <c r="A102" s="2" t="s">
        <v>95</v>
      </c>
      <c r="B102">
        <v>80741</v>
      </c>
      <c r="C102">
        <v>6</v>
      </c>
      <c r="D102">
        <v>31644461</v>
      </c>
      <c r="E102">
        <v>31648150</v>
      </c>
      <c r="F102">
        <v>7</v>
      </c>
      <c r="G102">
        <v>4</v>
      </c>
      <c r="H102">
        <v>1505584</v>
      </c>
      <c r="I102">
        <v>2</v>
      </c>
      <c r="J102">
        <v>8.4606999999999992</v>
      </c>
      <c r="K102" s="1">
        <v>1.33E-17</v>
      </c>
      <c r="L102" s="1">
        <v>1.1399999999999999E-13</v>
      </c>
      <c r="M102" s="1">
        <v>1.73E-16</v>
      </c>
      <c r="N102" s="1">
        <v>1.3165E-5</v>
      </c>
      <c r="O102" s="1">
        <v>5.0357000000000002E-15</v>
      </c>
      <c r="P102" t="s">
        <v>1532</v>
      </c>
      <c r="Q102">
        <v>0</v>
      </c>
    </row>
    <row r="103" spans="1:17" x14ac:dyDescent="0.25">
      <c r="A103" s="2" t="s">
        <v>252</v>
      </c>
      <c r="B103">
        <v>4067</v>
      </c>
      <c r="C103">
        <v>8</v>
      </c>
      <c r="D103">
        <v>56792386</v>
      </c>
      <c r="E103">
        <v>56925006</v>
      </c>
      <c r="F103">
        <v>458</v>
      </c>
      <c r="G103">
        <v>42</v>
      </c>
      <c r="H103">
        <v>1490057</v>
      </c>
      <c r="I103">
        <v>2</v>
      </c>
      <c r="J103">
        <v>4.9208999999999996</v>
      </c>
      <c r="K103" s="1">
        <v>4.3099999999999998E-7</v>
      </c>
      <c r="L103" s="1">
        <v>6.7900000000000006E-8</v>
      </c>
      <c r="M103">
        <v>1.0184E-3</v>
      </c>
      <c r="N103" s="1">
        <v>4.7207E-4</v>
      </c>
      <c r="O103" s="1">
        <v>1.3155E-4</v>
      </c>
      <c r="P103" t="s">
        <v>1532</v>
      </c>
      <c r="Q103">
        <v>0</v>
      </c>
    </row>
    <row r="104" spans="1:17" x14ac:dyDescent="0.25">
      <c r="A104" s="2" t="s">
        <v>253</v>
      </c>
      <c r="B104">
        <v>10892</v>
      </c>
      <c r="C104">
        <v>18</v>
      </c>
      <c r="D104">
        <v>56338618</v>
      </c>
      <c r="E104">
        <v>56417371</v>
      </c>
      <c r="F104">
        <v>210</v>
      </c>
      <c r="G104">
        <v>31</v>
      </c>
      <c r="H104">
        <v>1506823</v>
      </c>
      <c r="I104">
        <v>2</v>
      </c>
      <c r="J104">
        <v>4.9103000000000003</v>
      </c>
      <c r="K104" s="1">
        <v>4.5499999999999998E-7</v>
      </c>
      <c r="L104" s="1">
        <v>1.1200000000000001E-6</v>
      </c>
      <c r="M104" s="1">
        <v>8.4900000000000004E-5</v>
      </c>
      <c r="N104" s="1">
        <v>1.8729999999999999E-5</v>
      </c>
      <c r="O104" s="1">
        <v>2.3413000000000002E-3</v>
      </c>
      <c r="P104" t="s">
        <v>1532</v>
      </c>
      <c r="Q104">
        <v>0</v>
      </c>
    </row>
    <row r="105" spans="1:17" x14ac:dyDescent="0.25">
      <c r="A105" s="2" t="s">
        <v>148</v>
      </c>
      <c r="B105">
        <v>9479</v>
      </c>
      <c r="C105">
        <v>11</v>
      </c>
      <c r="D105">
        <v>45907047</v>
      </c>
      <c r="E105">
        <v>45928016</v>
      </c>
      <c r="F105">
        <v>39</v>
      </c>
      <c r="G105">
        <v>21</v>
      </c>
      <c r="H105">
        <v>1462876</v>
      </c>
      <c r="I105">
        <v>2</v>
      </c>
      <c r="J105">
        <v>6.1111000000000004</v>
      </c>
      <c r="K105" s="1">
        <v>4.9500000000000005E-10</v>
      </c>
      <c r="L105" s="1">
        <v>4.0999999999999999E-7</v>
      </c>
      <c r="M105" s="1">
        <v>1.31E-9</v>
      </c>
      <c r="N105" s="1">
        <v>2.9649E-4</v>
      </c>
      <c r="O105" s="1">
        <v>1.1554E-7</v>
      </c>
      <c r="P105" t="s">
        <v>1532</v>
      </c>
      <c r="Q105">
        <v>0</v>
      </c>
    </row>
    <row r="106" spans="1:17" x14ac:dyDescent="0.25">
      <c r="A106" s="2" t="s">
        <v>189</v>
      </c>
      <c r="B106">
        <v>4137</v>
      </c>
      <c r="C106">
        <v>17</v>
      </c>
      <c r="D106">
        <v>43971702</v>
      </c>
      <c r="E106">
        <v>44105700</v>
      </c>
      <c r="F106">
        <v>708</v>
      </c>
      <c r="G106">
        <v>16</v>
      </c>
      <c r="H106">
        <v>1037000</v>
      </c>
      <c r="I106">
        <v>2</v>
      </c>
      <c r="J106">
        <v>6.0915999999999997</v>
      </c>
      <c r="K106" s="1">
        <v>5.5900000000000003E-10</v>
      </c>
      <c r="L106" s="1">
        <v>3.6399999999999998E-7</v>
      </c>
      <c r="M106" s="1">
        <v>6.37E-7</v>
      </c>
      <c r="N106" s="1">
        <v>1.4612000000000001E-6</v>
      </c>
      <c r="O106" s="1">
        <v>3.0043E-5</v>
      </c>
      <c r="P106" t="s">
        <v>1533</v>
      </c>
      <c r="Q106">
        <v>1</v>
      </c>
    </row>
    <row r="107" spans="1:17" x14ac:dyDescent="0.25">
      <c r="A107" s="2" t="s">
        <v>126</v>
      </c>
      <c r="B107">
        <v>4140</v>
      </c>
      <c r="C107">
        <v>14</v>
      </c>
      <c r="D107">
        <v>103851701</v>
      </c>
      <c r="E107">
        <v>103970168</v>
      </c>
      <c r="F107">
        <v>287</v>
      </c>
      <c r="G107">
        <v>23</v>
      </c>
      <c r="H107">
        <v>1488432</v>
      </c>
      <c r="I107">
        <v>2</v>
      </c>
      <c r="J107">
        <v>6.4166999999999996</v>
      </c>
      <c r="K107" s="1">
        <v>6.9599999999999997E-11</v>
      </c>
      <c r="L107" s="1">
        <v>5.0099999999999999E-9</v>
      </c>
      <c r="M107" s="1">
        <v>1.7100000000000001E-7</v>
      </c>
      <c r="N107" s="1">
        <v>1.0754E-3</v>
      </c>
      <c r="O107" s="1">
        <v>1.1241000000000001E-9</v>
      </c>
      <c r="P107" t="s">
        <v>1532</v>
      </c>
      <c r="Q107">
        <v>0</v>
      </c>
    </row>
    <row r="108" spans="1:17" x14ac:dyDescent="0.25">
      <c r="A108" s="2" t="s">
        <v>190</v>
      </c>
      <c r="B108">
        <v>57787</v>
      </c>
      <c r="C108">
        <v>19</v>
      </c>
      <c r="D108">
        <v>45754516</v>
      </c>
      <c r="E108">
        <v>45808541</v>
      </c>
      <c r="F108">
        <v>160</v>
      </c>
      <c r="G108">
        <v>30</v>
      </c>
      <c r="H108">
        <v>963252</v>
      </c>
      <c r="I108">
        <v>2</v>
      </c>
      <c r="J108">
        <v>6.7309999999999999</v>
      </c>
      <c r="K108" s="1">
        <v>8.4200000000000001E-12</v>
      </c>
      <c r="L108" s="1">
        <v>6.8799999999999994E-8</v>
      </c>
      <c r="M108" s="1">
        <v>1.02E-9</v>
      </c>
      <c r="N108" s="1">
        <v>1.3005999999999999E-10</v>
      </c>
      <c r="O108" s="1">
        <v>5.8691999999999998E-3</v>
      </c>
      <c r="P108" t="s">
        <v>1534</v>
      </c>
      <c r="Q108">
        <v>0</v>
      </c>
    </row>
    <row r="109" spans="1:17" x14ac:dyDescent="0.25">
      <c r="A109" s="2" t="s">
        <v>191</v>
      </c>
      <c r="B109">
        <v>388553</v>
      </c>
      <c r="C109">
        <v>19</v>
      </c>
      <c r="D109">
        <v>46236515</v>
      </c>
      <c r="E109">
        <v>46267376</v>
      </c>
      <c r="F109">
        <v>50</v>
      </c>
      <c r="G109">
        <v>18</v>
      </c>
      <c r="H109">
        <v>1468582</v>
      </c>
      <c r="I109">
        <v>2</v>
      </c>
      <c r="J109">
        <v>7.3845000000000001</v>
      </c>
      <c r="K109" s="1">
        <v>7.6500000000000002E-14</v>
      </c>
      <c r="L109" s="1">
        <v>4.3800000000000003E-12</v>
      </c>
      <c r="M109" s="1">
        <v>6.0199999999999996E-8</v>
      </c>
      <c r="N109" s="1">
        <v>1.0536E-9</v>
      </c>
      <c r="O109" s="1">
        <v>3.6397000000000001E-6</v>
      </c>
      <c r="P109" t="s">
        <v>1532</v>
      </c>
      <c r="Q109">
        <v>0</v>
      </c>
    </row>
    <row r="110" spans="1:17" x14ac:dyDescent="0.25">
      <c r="A110" s="2" t="s">
        <v>138</v>
      </c>
      <c r="B110">
        <v>10988</v>
      </c>
      <c r="C110">
        <v>12</v>
      </c>
      <c r="D110">
        <v>95867822</v>
      </c>
      <c r="E110">
        <v>95909615</v>
      </c>
      <c r="F110">
        <v>143</v>
      </c>
      <c r="G110">
        <v>25</v>
      </c>
      <c r="H110">
        <v>1482131</v>
      </c>
      <c r="I110">
        <v>2</v>
      </c>
      <c r="J110">
        <v>5.9527999999999999</v>
      </c>
      <c r="K110" s="1">
        <v>1.32E-9</v>
      </c>
      <c r="L110" s="1">
        <v>6.9300000000000005E-8</v>
      </c>
      <c r="M110" s="1">
        <v>1.11E-5</v>
      </c>
      <c r="N110" s="1">
        <v>1.6516E-3</v>
      </c>
      <c r="O110" s="1">
        <v>2.4342000000000001E-8</v>
      </c>
      <c r="P110" t="s">
        <v>1532</v>
      </c>
      <c r="Q110">
        <v>0</v>
      </c>
    </row>
    <row r="111" spans="1:17" x14ac:dyDescent="0.25">
      <c r="A111" s="2" t="s">
        <v>254</v>
      </c>
      <c r="B111">
        <v>50488</v>
      </c>
      <c r="C111">
        <v>17</v>
      </c>
      <c r="D111">
        <v>4736635</v>
      </c>
      <c r="E111">
        <v>4801356</v>
      </c>
      <c r="F111">
        <v>171</v>
      </c>
      <c r="G111">
        <v>28</v>
      </c>
      <c r="H111">
        <v>1022830</v>
      </c>
      <c r="I111">
        <v>2</v>
      </c>
      <c r="J111">
        <v>5.0858999999999996</v>
      </c>
      <c r="K111" s="1">
        <v>1.8300000000000001E-7</v>
      </c>
      <c r="L111" s="1">
        <v>1.08E-7</v>
      </c>
      <c r="M111">
        <v>3.0595999999999998E-4</v>
      </c>
      <c r="N111" s="1">
        <v>6.2978000000000006E-5</v>
      </c>
      <c r="O111" s="1">
        <v>2.7538999999999998E-4</v>
      </c>
      <c r="P111" t="s">
        <v>1533</v>
      </c>
      <c r="Q111">
        <v>1</v>
      </c>
    </row>
    <row r="112" spans="1:17" x14ac:dyDescent="0.25">
      <c r="A112" s="2" t="s">
        <v>14</v>
      </c>
      <c r="B112">
        <v>55167</v>
      </c>
      <c r="C112">
        <v>3</v>
      </c>
      <c r="D112">
        <v>135867760</v>
      </c>
      <c r="E112">
        <v>135915522</v>
      </c>
      <c r="F112">
        <v>60</v>
      </c>
      <c r="G112">
        <v>24</v>
      </c>
      <c r="H112">
        <v>1459593</v>
      </c>
      <c r="I112">
        <v>2</v>
      </c>
      <c r="J112">
        <v>6.1528</v>
      </c>
      <c r="K112" s="1">
        <v>3.8099999999999998E-10</v>
      </c>
      <c r="L112" s="1">
        <v>1.4700000000000001E-9</v>
      </c>
      <c r="M112" s="1">
        <v>2.52E-6</v>
      </c>
      <c r="N112" s="1">
        <v>3.3126999999999999E-4</v>
      </c>
      <c r="O112" s="1">
        <v>6.8936000000000003E-8</v>
      </c>
      <c r="P112" t="s">
        <v>1532</v>
      </c>
      <c r="Q112">
        <v>0</v>
      </c>
    </row>
    <row r="113" spans="1:17" x14ac:dyDescent="0.25">
      <c r="A113" s="2" t="s">
        <v>16</v>
      </c>
      <c r="B113">
        <v>23788</v>
      </c>
      <c r="C113">
        <v>11</v>
      </c>
      <c r="D113">
        <v>47638858</v>
      </c>
      <c r="E113">
        <v>47664206</v>
      </c>
      <c r="F113">
        <v>24</v>
      </c>
      <c r="G113">
        <v>11</v>
      </c>
      <c r="H113">
        <v>983117</v>
      </c>
      <c r="I113">
        <v>2</v>
      </c>
      <c r="J113">
        <v>9.3320000000000007</v>
      </c>
      <c r="K113" s="1">
        <v>5.2000000000000003E-21</v>
      </c>
      <c r="L113" s="1">
        <v>1.61E-19</v>
      </c>
      <c r="M113" s="1">
        <v>1.3400000000000001E-15</v>
      </c>
      <c r="N113" s="1">
        <v>4.9559000000000001E-8</v>
      </c>
      <c r="O113" s="1">
        <v>2.0413E-19</v>
      </c>
      <c r="P113" t="s">
        <v>1533</v>
      </c>
      <c r="Q113">
        <v>0</v>
      </c>
    </row>
    <row r="114" spans="1:17" x14ac:dyDescent="0.25">
      <c r="A114" s="2" t="s">
        <v>255</v>
      </c>
      <c r="B114">
        <v>394263</v>
      </c>
      <c r="C114">
        <v>6</v>
      </c>
      <c r="D114">
        <v>30951485</v>
      </c>
      <c r="E114">
        <v>30957675</v>
      </c>
      <c r="F114">
        <v>32</v>
      </c>
      <c r="G114">
        <v>13</v>
      </c>
      <c r="H114">
        <v>1489680</v>
      </c>
      <c r="I114">
        <v>2</v>
      </c>
      <c r="J114">
        <v>4.7092000000000001</v>
      </c>
      <c r="K114" s="1">
        <v>1.24E-6</v>
      </c>
      <c r="L114" s="1">
        <v>7.9699999999999999E-6</v>
      </c>
      <c r="M114" s="1">
        <v>1.24E-5</v>
      </c>
      <c r="N114" s="1">
        <v>5.8589000000000002E-3</v>
      </c>
      <c r="O114" s="1">
        <v>1.8827000000000001E-5</v>
      </c>
      <c r="P114" t="s">
        <v>1532</v>
      </c>
      <c r="Q114">
        <v>0</v>
      </c>
    </row>
    <row r="115" spans="1:17" x14ac:dyDescent="0.25">
      <c r="A115" s="2" t="s">
        <v>19</v>
      </c>
      <c r="B115">
        <v>4607</v>
      </c>
      <c r="C115">
        <v>11</v>
      </c>
      <c r="D115">
        <v>47352957</v>
      </c>
      <c r="E115">
        <v>47374253</v>
      </c>
      <c r="F115">
        <v>44</v>
      </c>
      <c r="G115">
        <v>17</v>
      </c>
      <c r="H115">
        <v>1474854</v>
      </c>
      <c r="I115">
        <v>2</v>
      </c>
      <c r="J115">
        <v>5.0449000000000002</v>
      </c>
      <c r="K115" s="1">
        <v>2.2700000000000001E-7</v>
      </c>
      <c r="L115" s="1">
        <v>2.4200000000000001E-6</v>
      </c>
      <c r="M115" s="1">
        <v>1.5099999999999999E-6</v>
      </c>
      <c r="N115" s="1">
        <v>1.0523000000000001E-5</v>
      </c>
      <c r="O115" s="1">
        <v>1.8736E-3</v>
      </c>
      <c r="P115" t="s">
        <v>1532</v>
      </c>
      <c r="Q115">
        <v>0</v>
      </c>
    </row>
    <row r="116" spans="1:17" x14ac:dyDescent="0.25">
      <c r="A116" s="2" t="s">
        <v>256</v>
      </c>
      <c r="B116">
        <v>51168</v>
      </c>
      <c r="C116">
        <v>17</v>
      </c>
      <c r="D116">
        <v>18012020</v>
      </c>
      <c r="E116">
        <v>18083116</v>
      </c>
      <c r="F116">
        <v>140</v>
      </c>
      <c r="G116">
        <v>26</v>
      </c>
      <c r="H116">
        <v>1471171</v>
      </c>
      <c r="I116">
        <v>2</v>
      </c>
      <c r="J116">
        <v>5.9214000000000002</v>
      </c>
      <c r="K116" s="1">
        <v>1.6000000000000001E-9</v>
      </c>
      <c r="L116" s="1">
        <v>1.4100000000000001E-8</v>
      </c>
      <c r="M116" s="1">
        <v>7.7499999999999999E-7</v>
      </c>
      <c r="N116" s="1">
        <v>4.1458000000000002E-5</v>
      </c>
      <c r="O116" s="1">
        <v>4.6448E-6</v>
      </c>
      <c r="P116" t="s">
        <v>1532</v>
      </c>
      <c r="Q116">
        <v>0</v>
      </c>
    </row>
    <row r="117" spans="1:17" x14ac:dyDescent="0.25">
      <c r="A117" s="2" t="s">
        <v>257</v>
      </c>
      <c r="B117">
        <v>55930</v>
      </c>
      <c r="C117">
        <v>15</v>
      </c>
      <c r="D117">
        <v>52484515</v>
      </c>
      <c r="E117">
        <v>52587995</v>
      </c>
      <c r="F117">
        <v>280</v>
      </c>
      <c r="G117">
        <v>38</v>
      </c>
      <c r="H117">
        <v>1481924</v>
      </c>
      <c r="I117">
        <v>2</v>
      </c>
      <c r="J117">
        <v>4.8670999999999998</v>
      </c>
      <c r="K117" s="1">
        <v>5.6599999999999996E-7</v>
      </c>
      <c r="L117" s="1">
        <v>6.61E-7</v>
      </c>
      <c r="M117" s="1">
        <v>6.1400000000000002E-5</v>
      </c>
      <c r="N117" s="1">
        <v>5.6601000000000004E-3</v>
      </c>
      <c r="O117" s="1">
        <v>7.5908000000000002E-6</v>
      </c>
      <c r="P117" t="s">
        <v>1532</v>
      </c>
      <c r="Q117">
        <v>0</v>
      </c>
    </row>
    <row r="118" spans="1:17" x14ac:dyDescent="0.25">
      <c r="A118" s="2" t="s">
        <v>42</v>
      </c>
      <c r="B118">
        <v>4690</v>
      </c>
      <c r="C118">
        <v>3</v>
      </c>
      <c r="D118">
        <v>136581050</v>
      </c>
      <c r="E118">
        <v>136670446</v>
      </c>
      <c r="F118">
        <v>200</v>
      </c>
      <c r="G118">
        <v>25</v>
      </c>
      <c r="H118">
        <v>1489633</v>
      </c>
      <c r="I118">
        <v>2</v>
      </c>
      <c r="J118">
        <v>5.5144000000000002</v>
      </c>
      <c r="K118" s="1">
        <v>1.7500000000000001E-8</v>
      </c>
      <c r="L118" s="1">
        <v>5.8699999999999995E-7</v>
      </c>
      <c r="M118">
        <v>2.0261000000000001E-4</v>
      </c>
      <c r="N118" s="1">
        <v>5.3830000000000002E-4</v>
      </c>
      <c r="O118" s="1">
        <v>3.1495000000000001E-6</v>
      </c>
      <c r="P118" t="s">
        <v>1532</v>
      </c>
      <c r="Q118">
        <v>0</v>
      </c>
    </row>
    <row r="119" spans="1:17" x14ac:dyDescent="0.25">
      <c r="A119" s="2" t="s">
        <v>258</v>
      </c>
      <c r="B119">
        <v>9348</v>
      </c>
      <c r="C119">
        <v>4</v>
      </c>
      <c r="D119">
        <v>118955500</v>
      </c>
      <c r="E119">
        <v>119179789</v>
      </c>
      <c r="F119">
        <v>698</v>
      </c>
      <c r="G119">
        <v>35</v>
      </c>
      <c r="H119">
        <v>1504490</v>
      </c>
      <c r="I119">
        <v>2</v>
      </c>
      <c r="J119">
        <v>4.8331999999999997</v>
      </c>
      <c r="K119" s="1">
        <v>6.7199999999999998E-7</v>
      </c>
      <c r="L119" s="1">
        <v>5.3700000000000003E-6</v>
      </c>
      <c r="M119">
        <v>1.0305E-4</v>
      </c>
      <c r="N119" s="1">
        <v>4.2364999999999998E-3</v>
      </c>
      <c r="O119" s="1">
        <v>1.3776E-5</v>
      </c>
      <c r="P119" t="s">
        <v>1532</v>
      </c>
      <c r="Q119">
        <v>0</v>
      </c>
    </row>
    <row r="120" spans="1:17" x14ac:dyDescent="0.25">
      <c r="A120" s="2" t="s">
        <v>259</v>
      </c>
      <c r="B120">
        <v>4720</v>
      </c>
      <c r="C120">
        <v>1</v>
      </c>
      <c r="D120">
        <v>161167209</v>
      </c>
      <c r="E120">
        <v>161184185</v>
      </c>
      <c r="F120">
        <v>34</v>
      </c>
      <c r="G120">
        <v>16</v>
      </c>
      <c r="H120">
        <v>991424</v>
      </c>
      <c r="I120">
        <v>2</v>
      </c>
      <c r="J120">
        <v>5.4771999999999998</v>
      </c>
      <c r="K120" s="1">
        <v>2.1600000000000002E-8</v>
      </c>
      <c r="L120" s="1">
        <v>1.31E-8</v>
      </c>
      <c r="M120" s="1">
        <v>2.16E-5</v>
      </c>
      <c r="N120" s="1">
        <v>7.2365000000000001E-6</v>
      </c>
      <c r="O120" s="1">
        <v>3.5973999999999999E-4</v>
      </c>
      <c r="P120" t="s">
        <v>1533</v>
      </c>
      <c r="Q120">
        <v>0</v>
      </c>
    </row>
    <row r="121" spans="1:17" x14ac:dyDescent="0.25">
      <c r="A121" s="2" t="s">
        <v>29</v>
      </c>
      <c r="B121">
        <v>4722</v>
      </c>
      <c r="C121">
        <v>11</v>
      </c>
      <c r="D121">
        <v>47600562</v>
      </c>
      <c r="E121">
        <v>47606115</v>
      </c>
      <c r="F121">
        <v>5</v>
      </c>
      <c r="G121">
        <v>3</v>
      </c>
      <c r="H121">
        <v>1525354</v>
      </c>
      <c r="I121">
        <v>2</v>
      </c>
      <c r="J121">
        <v>6.9760999999999997</v>
      </c>
      <c r="K121" s="1">
        <v>1.52E-12</v>
      </c>
      <c r="L121" s="1">
        <v>2.7499999999999999E-11</v>
      </c>
      <c r="M121" s="1">
        <v>3.22E-12</v>
      </c>
      <c r="N121" s="1">
        <v>2.2438999999999998E-6</v>
      </c>
      <c r="O121" s="1">
        <v>6.5247000000000002E-8</v>
      </c>
      <c r="P121" t="s">
        <v>1532</v>
      </c>
      <c r="Q121">
        <v>0</v>
      </c>
    </row>
    <row r="122" spans="1:17" x14ac:dyDescent="0.25">
      <c r="A122" s="2" t="s">
        <v>33</v>
      </c>
      <c r="B122">
        <v>5819</v>
      </c>
      <c r="C122">
        <v>19</v>
      </c>
      <c r="D122">
        <v>45349393</v>
      </c>
      <c r="E122">
        <v>45392485</v>
      </c>
      <c r="F122">
        <v>172</v>
      </c>
      <c r="G122">
        <v>32</v>
      </c>
      <c r="H122">
        <v>1007042</v>
      </c>
      <c r="I122">
        <v>2</v>
      </c>
      <c r="J122">
        <v>22.341000000000001</v>
      </c>
      <c r="K122" s="1">
        <v>7.3499999999999999E-111</v>
      </c>
      <c r="L122" s="1">
        <v>1.29E-99</v>
      </c>
      <c r="M122" s="1">
        <v>3.3099999999999999E-62</v>
      </c>
      <c r="N122" s="1">
        <v>5.1603999999999999E-107</v>
      </c>
      <c r="O122" s="1">
        <v>4.5222000000000002E-13</v>
      </c>
      <c r="P122" t="s">
        <v>1533</v>
      </c>
      <c r="Q122">
        <v>0</v>
      </c>
    </row>
    <row r="123" spans="1:17" x14ac:dyDescent="0.25">
      <c r="A123" s="2" t="s">
        <v>159</v>
      </c>
      <c r="B123">
        <v>4763</v>
      </c>
      <c r="C123">
        <v>17</v>
      </c>
      <c r="D123">
        <v>29421945</v>
      </c>
      <c r="E123">
        <v>29704695</v>
      </c>
      <c r="F123">
        <v>384</v>
      </c>
      <c r="G123">
        <v>26</v>
      </c>
      <c r="H123">
        <v>1466339</v>
      </c>
      <c r="I123">
        <v>2</v>
      </c>
      <c r="J123">
        <v>5.7103000000000002</v>
      </c>
      <c r="K123" s="1">
        <v>5.6400000000000004E-9</v>
      </c>
      <c r="L123" s="1">
        <v>1.3599999999999999E-6</v>
      </c>
      <c r="M123" s="1">
        <v>1.3799999999999999E-6</v>
      </c>
      <c r="N123" s="1">
        <v>6.7628999999999996E-4</v>
      </c>
      <c r="O123" s="1">
        <v>6.3669000000000002E-7</v>
      </c>
      <c r="P123" t="s">
        <v>1532</v>
      </c>
      <c r="Q123">
        <v>0</v>
      </c>
    </row>
    <row r="124" spans="1:17" x14ac:dyDescent="0.25">
      <c r="A124" s="2" t="s">
        <v>260</v>
      </c>
      <c r="B124">
        <v>222698</v>
      </c>
      <c r="C124">
        <v>6</v>
      </c>
      <c r="D124">
        <v>28227075</v>
      </c>
      <c r="E124">
        <v>28228736</v>
      </c>
      <c r="F124">
        <v>6</v>
      </c>
      <c r="G124">
        <v>5</v>
      </c>
      <c r="H124">
        <v>1040359</v>
      </c>
      <c r="I124">
        <v>2</v>
      </c>
      <c r="J124">
        <v>4.8362999999999996</v>
      </c>
      <c r="K124" s="1">
        <v>6.61E-7</v>
      </c>
      <c r="L124" s="1">
        <v>2.53E-7</v>
      </c>
      <c r="M124" s="1">
        <v>9.3999999999999998E-6</v>
      </c>
      <c r="N124" s="1">
        <v>3.6529999999999998E-5</v>
      </c>
      <c r="O124" s="1">
        <v>2.7163000000000001E-3</v>
      </c>
      <c r="P124" t="s">
        <v>1533</v>
      </c>
      <c r="Q124">
        <v>0</v>
      </c>
    </row>
    <row r="125" spans="1:17" x14ac:dyDescent="0.25">
      <c r="A125" s="2" t="s">
        <v>92</v>
      </c>
      <c r="B125">
        <v>4855</v>
      </c>
      <c r="C125">
        <v>6</v>
      </c>
      <c r="D125">
        <v>32162620</v>
      </c>
      <c r="E125">
        <v>32191844</v>
      </c>
      <c r="F125">
        <v>138</v>
      </c>
      <c r="G125">
        <v>32</v>
      </c>
      <c r="H125">
        <v>1013295</v>
      </c>
      <c r="I125">
        <v>2</v>
      </c>
      <c r="J125">
        <v>4.5659000000000001</v>
      </c>
      <c r="K125" s="1">
        <v>2.4899999999999999E-6</v>
      </c>
      <c r="L125">
        <v>6.9172999999999999E-4</v>
      </c>
      <c r="M125" s="1">
        <v>8.9299999999999996E-7</v>
      </c>
      <c r="N125" s="1">
        <v>1.2745E-3</v>
      </c>
      <c r="O125" s="1">
        <v>8.2873000000000004E-5</v>
      </c>
      <c r="P125" t="s">
        <v>1533</v>
      </c>
      <c r="Q125">
        <v>0</v>
      </c>
    </row>
    <row r="126" spans="1:17" x14ac:dyDescent="0.25">
      <c r="A126" s="2" t="s">
        <v>261</v>
      </c>
      <c r="B126">
        <v>64106</v>
      </c>
      <c r="C126">
        <v>10</v>
      </c>
      <c r="D126">
        <v>72014713</v>
      </c>
      <c r="E126">
        <v>72043450</v>
      </c>
      <c r="F126">
        <v>104</v>
      </c>
      <c r="G126">
        <v>25</v>
      </c>
      <c r="H126">
        <v>1491568</v>
      </c>
      <c r="I126">
        <v>2</v>
      </c>
      <c r="J126">
        <v>4.6740000000000004</v>
      </c>
      <c r="K126" s="1">
        <v>1.48E-6</v>
      </c>
      <c r="L126" s="1">
        <v>7.3799999999999996E-7</v>
      </c>
      <c r="M126">
        <v>4.2489999999999997E-4</v>
      </c>
      <c r="N126" s="1">
        <v>8.4000999999999998E-5</v>
      </c>
      <c r="O126" s="1">
        <v>2.1392999999999998E-3</v>
      </c>
      <c r="P126" t="s">
        <v>1532</v>
      </c>
      <c r="Q126">
        <v>0</v>
      </c>
    </row>
    <row r="127" spans="1:17" x14ac:dyDescent="0.25">
      <c r="A127" s="2" t="s">
        <v>262</v>
      </c>
      <c r="B127">
        <v>9970</v>
      </c>
      <c r="C127">
        <v>1</v>
      </c>
      <c r="D127">
        <v>161199456</v>
      </c>
      <c r="E127">
        <v>161208432</v>
      </c>
      <c r="F127">
        <v>27</v>
      </c>
      <c r="G127">
        <v>11</v>
      </c>
      <c r="H127">
        <v>1023912</v>
      </c>
      <c r="I127">
        <v>2</v>
      </c>
      <c r="J127">
        <v>5.2050000000000001</v>
      </c>
      <c r="K127" s="1">
        <v>9.6999999999999995E-8</v>
      </c>
      <c r="L127" s="1">
        <v>2.1299999999999999E-6</v>
      </c>
      <c r="M127" s="1">
        <v>1.3799999999999999E-6</v>
      </c>
      <c r="N127" s="1">
        <v>1.8691000000000001E-5</v>
      </c>
      <c r="O127" s="1">
        <v>6.401E-4</v>
      </c>
      <c r="P127" t="s">
        <v>1533</v>
      </c>
      <c r="Q127">
        <v>0</v>
      </c>
    </row>
    <row r="128" spans="1:17" x14ac:dyDescent="0.25">
      <c r="A128" s="2" t="s">
        <v>34</v>
      </c>
      <c r="B128">
        <v>29982</v>
      </c>
      <c r="C128">
        <v>10</v>
      </c>
      <c r="D128">
        <v>64893007</v>
      </c>
      <c r="E128">
        <v>64914786</v>
      </c>
      <c r="F128">
        <v>40</v>
      </c>
      <c r="G128">
        <v>11</v>
      </c>
      <c r="H128">
        <v>1492653</v>
      </c>
      <c r="I128">
        <v>2</v>
      </c>
      <c r="J128">
        <v>5.9207999999999998</v>
      </c>
      <c r="K128" s="1">
        <v>1.6000000000000001E-9</v>
      </c>
      <c r="L128" s="1">
        <v>4.1499999999999999E-9</v>
      </c>
      <c r="M128" s="1">
        <v>1.39E-6</v>
      </c>
      <c r="N128" s="1">
        <v>5.8244999999999998E-4</v>
      </c>
      <c r="O128" s="1">
        <v>1.6161E-7</v>
      </c>
      <c r="P128" t="s">
        <v>1532</v>
      </c>
      <c r="Q128">
        <v>0</v>
      </c>
    </row>
    <row r="129" spans="1:17" x14ac:dyDescent="0.25">
      <c r="A129" s="2" t="s">
        <v>23</v>
      </c>
      <c r="B129">
        <v>23279</v>
      </c>
      <c r="C129">
        <v>11</v>
      </c>
      <c r="D129">
        <v>47799670</v>
      </c>
      <c r="E129">
        <v>47870057</v>
      </c>
      <c r="F129">
        <v>131</v>
      </c>
      <c r="G129">
        <v>24</v>
      </c>
      <c r="H129">
        <v>1474226</v>
      </c>
      <c r="I129">
        <v>2</v>
      </c>
      <c r="J129">
        <v>8.0679999999999996</v>
      </c>
      <c r="K129" s="1">
        <v>3.5699999999999998E-16</v>
      </c>
      <c r="L129" s="1">
        <v>6.3100000000000004E-14</v>
      </c>
      <c r="M129" s="1">
        <v>7.6900000000000003E-10</v>
      </c>
      <c r="N129" s="1">
        <v>9.4720999999999997E-7</v>
      </c>
      <c r="O129" s="1">
        <v>1.6781000000000001E-11</v>
      </c>
      <c r="P129" t="s">
        <v>1532</v>
      </c>
      <c r="Q129">
        <v>0</v>
      </c>
    </row>
    <row r="130" spans="1:17" x14ac:dyDescent="0.25">
      <c r="A130" s="2" t="s">
        <v>263</v>
      </c>
      <c r="B130">
        <v>10400</v>
      </c>
      <c r="C130">
        <v>17</v>
      </c>
      <c r="D130">
        <v>17408877</v>
      </c>
      <c r="E130">
        <v>17495434</v>
      </c>
      <c r="F130">
        <v>239</v>
      </c>
      <c r="G130">
        <v>30</v>
      </c>
      <c r="H130">
        <v>1480705</v>
      </c>
      <c r="I130">
        <v>2</v>
      </c>
      <c r="J130">
        <v>4.6379999999999999</v>
      </c>
      <c r="K130" s="1">
        <v>1.7600000000000001E-6</v>
      </c>
      <c r="L130">
        <v>7.8950000000000005E-4</v>
      </c>
      <c r="M130" s="1">
        <v>9.8299999999999995E-7</v>
      </c>
      <c r="N130" s="1">
        <v>7.9427000000000005E-3</v>
      </c>
      <c r="O130" s="1">
        <v>1.8485E-5</v>
      </c>
      <c r="P130" t="s">
        <v>1532</v>
      </c>
      <c r="Q130">
        <v>0</v>
      </c>
    </row>
    <row r="131" spans="1:17" x14ac:dyDescent="0.25">
      <c r="A131" s="2" t="s">
        <v>264</v>
      </c>
      <c r="B131">
        <v>5245</v>
      </c>
      <c r="C131">
        <v>17</v>
      </c>
      <c r="D131">
        <v>47481410</v>
      </c>
      <c r="E131">
        <v>47492267</v>
      </c>
      <c r="F131">
        <v>28</v>
      </c>
      <c r="G131">
        <v>14</v>
      </c>
      <c r="H131">
        <v>1032039</v>
      </c>
      <c r="I131">
        <v>2</v>
      </c>
      <c r="J131">
        <v>4.7130000000000001</v>
      </c>
      <c r="K131" s="1">
        <v>1.22E-6</v>
      </c>
      <c r="L131" s="1">
        <v>5.4600000000000005E-7</v>
      </c>
      <c r="M131">
        <v>3.1243999999999998E-4</v>
      </c>
      <c r="N131" s="1">
        <v>2.8501E-5</v>
      </c>
      <c r="O131" s="1">
        <v>7.0822999999999997E-3</v>
      </c>
      <c r="P131" t="s">
        <v>1533</v>
      </c>
      <c r="Q131">
        <v>0</v>
      </c>
    </row>
    <row r="132" spans="1:17" x14ac:dyDescent="0.25">
      <c r="A132" s="2" t="s">
        <v>265</v>
      </c>
      <c r="B132">
        <v>5298</v>
      </c>
      <c r="C132">
        <v>1</v>
      </c>
      <c r="D132">
        <v>151264273</v>
      </c>
      <c r="E132">
        <v>151300191</v>
      </c>
      <c r="F132">
        <v>38</v>
      </c>
      <c r="G132">
        <v>14</v>
      </c>
      <c r="H132">
        <v>1489031</v>
      </c>
      <c r="I132">
        <v>2</v>
      </c>
      <c r="J132">
        <v>4.7473000000000001</v>
      </c>
      <c r="K132" s="1">
        <v>1.0300000000000001E-6</v>
      </c>
      <c r="L132">
        <v>4.1458000000000002E-2</v>
      </c>
      <c r="M132" s="1">
        <v>1.0999999999999999E-8</v>
      </c>
      <c r="N132" s="1">
        <v>2.5317E-3</v>
      </c>
      <c r="O132" s="1">
        <v>4.7695000000000003E-5</v>
      </c>
      <c r="P132" t="s">
        <v>1532</v>
      </c>
      <c r="Q132">
        <v>0</v>
      </c>
    </row>
    <row r="133" spans="1:17" x14ac:dyDescent="0.25">
      <c r="A133" s="2" t="s">
        <v>266</v>
      </c>
      <c r="B133">
        <v>26207</v>
      </c>
      <c r="C133">
        <v>17</v>
      </c>
      <c r="D133">
        <v>65373397</v>
      </c>
      <c r="E133">
        <v>65693379</v>
      </c>
      <c r="F133">
        <v>839</v>
      </c>
      <c r="G133">
        <v>109</v>
      </c>
      <c r="H133">
        <v>1468823</v>
      </c>
      <c r="I133">
        <v>2</v>
      </c>
      <c r="J133">
        <v>5.4367000000000001</v>
      </c>
      <c r="K133" s="1">
        <v>2.7100000000000001E-8</v>
      </c>
      <c r="L133" s="1">
        <v>5.0200000000000002E-7</v>
      </c>
      <c r="M133" s="1">
        <v>4.1899999999999997E-6</v>
      </c>
      <c r="N133" s="1">
        <v>6.4824000000000001E-4</v>
      </c>
      <c r="O133" s="1">
        <v>4.2800999999999999E-6</v>
      </c>
      <c r="P133" t="s">
        <v>1532</v>
      </c>
      <c r="Q133">
        <v>0</v>
      </c>
    </row>
    <row r="134" spans="1:17" x14ac:dyDescent="0.25">
      <c r="A134" s="2" t="s">
        <v>267</v>
      </c>
      <c r="B134">
        <v>5339</v>
      </c>
      <c r="C134">
        <v>8</v>
      </c>
      <c r="D134">
        <v>144989321</v>
      </c>
      <c r="E134">
        <v>145050913</v>
      </c>
      <c r="F134">
        <v>169</v>
      </c>
      <c r="G134">
        <v>26</v>
      </c>
      <c r="H134">
        <v>1399184</v>
      </c>
      <c r="I134">
        <v>2</v>
      </c>
      <c r="J134">
        <v>5.1220999999999997</v>
      </c>
      <c r="K134" s="1">
        <v>1.5099999999999999E-7</v>
      </c>
      <c r="L134" s="1">
        <v>8.9900000000000003E-5</v>
      </c>
      <c r="M134" s="1">
        <v>5.7700000000000004E-7</v>
      </c>
      <c r="N134" s="1">
        <v>9.9897000000000003E-6</v>
      </c>
      <c r="O134" s="1">
        <v>1.3056000000000001E-3</v>
      </c>
      <c r="P134" t="s">
        <v>1532</v>
      </c>
      <c r="Q134">
        <v>0</v>
      </c>
    </row>
    <row r="135" spans="1:17" x14ac:dyDescent="0.25">
      <c r="A135" s="2" t="s">
        <v>89</v>
      </c>
      <c r="B135">
        <v>59338</v>
      </c>
      <c r="C135">
        <v>10</v>
      </c>
      <c r="D135">
        <v>124134094</v>
      </c>
      <c r="E135">
        <v>124191871</v>
      </c>
      <c r="F135">
        <v>163</v>
      </c>
      <c r="G135">
        <v>28</v>
      </c>
      <c r="H135">
        <v>1487671</v>
      </c>
      <c r="I135">
        <v>2</v>
      </c>
      <c r="J135">
        <v>9.0372000000000003</v>
      </c>
      <c r="K135" s="1">
        <v>8.0399999999999997E-20</v>
      </c>
      <c r="L135" s="1">
        <v>2.44E-17</v>
      </c>
      <c r="M135" s="1">
        <v>6.3200000000000003E-13</v>
      </c>
      <c r="N135" s="1">
        <v>1.0407E-6</v>
      </c>
      <c r="O135" s="1">
        <v>5.9991000000000002E-16</v>
      </c>
      <c r="P135" t="s">
        <v>1532</v>
      </c>
      <c r="Q135">
        <v>0</v>
      </c>
    </row>
    <row r="136" spans="1:17" x14ac:dyDescent="0.25">
      <c r="A136" s="2" t="s">
        <v>94</v>
      </c>
      <c r="B136">
        <v>5460</v>
      </c>
      <c r="C136">
        <v>6</v>
      </c>
      <c r="D136">
        <v>31132114</v>
      </c>
      <c r="E136">
        <v>31138451</v>
      </c>
      <c r="F136">
        <v>58</v>
      </c>
      <c r="G136">
        <v>15</v>
      </c>
      <c r="H136">
        <v>1037121</v>
      </c>
      <c r="I136">
        <v>2</v>
      </c>
      <c r="J136">
        <v>4.5979999999999999</v>
      </c>
      <c r="K136" s="1">
        <v>2.1299999999999999E-6</v>
      </c>
      <c r="L136" s="1">
        <v>1.7600000000000001E-5</v>
      </c>
      <c r="M136" s="1">
        <v>1.3499999999999999E-5</v>
      </c>
      <c r="N136" s="1">
        <v>7.0065000000000004E-4</v>
      </c>
      <c r="O136" s="1">
        <v>1.8166999999999999E-4</v>
      </c>
      <c r="P136" t="s">
        <v>1533</v>
      </c>
      <c r="Q136">
        <v>0</v>
      </c>
    </row>
    <row r="137" spans="1:17" x14ac:dyDescent="0.25">
      <c r="A137" s="2" t="s">
        <v>36</v>
      </c>
      <c r="B137">
        <v>5523</v>
      </c>
      <c r="C137">
        <v>3</v>
      </c>
      <c r="D137">
        <v>135684515</v>
      </c>
      <c r="E137">
        <v>135866752</v>
      </c>
      <c r="F137">
        <v>323</v>
      </c>
      <c r="G137">
        <v>39</v>
      </c>
      <c r="H137">
        <v>1476334</v>
      </c>
      <c r="I137">
        <v>2</v>
      </c>
      <c r="J137">
        <v>5.6158999999999999</v>
      </c>
      <c r="K137" s="1">
        <v>9.7800000000000006E-9</v>
      </c>
      <c r="L137" s="1">
        <v>3.3500000000000001E-6</v>
      </c>
      <c r="M137" s="1">
        <v>4.0600000000000001E-6</v>
      </c>
      <c r="N137" s="1">
        <v>2.1849999999999999E-3</v>
      </c>
      <c r="O137" s="1">
        <v>2.0365E-7</v>
      </c>
      <c r="P137" t="s">
        <v>1532</v>
      </c>
      <c r="Q137">
        <v>0</v>
      </c>
    </row>
    <row r="138" spans="1:17" x14ac:dyDescent="0.25">
      <c r="A138" s="2" t="s">
        <v>67</v>
      </c>
      <c r="B138">
        <v>5531</v>
      </c>
      <c r="C138">
        <v>16</v>
      </c>
      <c r="D138">
        <v>30087297</v>
      </c>
      <c r="E138">
        <v>30096698</v>
      </c>
      <c r="F138">
        <v>11</v>
      </c>
      <c r="G138">
        <v>4</v>
      </c>
      <c r="H138">
        <v>1487117</v>
      </c>
      <c r="I138">
        <v>2</v>
      </c>
      <c r="J138">
        <v>7.1589</v>
      </c>
      <c r="K138" s="1">
        <v>4.0699999999999998E-13</v>
      </c>
      <c r="L138" s="1">
        <v>4.42E-11</v>
      </c>
      <c r="M138" s="1">
        <v>5.5900000000000004E-13</v>
      </c>
      <c r="N138" s="1">
        <v>3.3450000000000002E-6</v>
      </c>
      <c r="O138" s="1">
        <v>1.0312999999999999E-8</v>
      </c>
      <c r="P138" t="s">
        <v>1532</v>
      </c>
      <c r="Q138">
        <v>1</v>
      </c>
    </row>
    <row r="139" spans="1:17" x14ac:dyDescent="0.25">
      <c r="A139" s="2" t="s">
        <v>79</v>
      </c>
      <c r="B139">
        <v>7916</v>
      </c>
      <c r="C139">
        <v>6</v>
      </c>
      <c r="D139">
        <v>31588450</v>
      </c>
      <c r="E139">
        <v>31605554</v>
      </c>
      <c r="F139">
        <v>64</v>
      </c>
      <c r="G139">
        <v>20</v>
      </c>
      <c r="H139">
        <v>1030698</v>
      </c>
      <c r="I139">
        <v>2</v>
      </c>
      <c r="J139">
        <v>5.2586000000000004</v>
      </c>
      <c r="K139" s="1">
        <v>7.2600000000000002E-8</v>
      </c>
      <c r="L139" s="1">
        <v>3.3400000000000001E-8</v>
      </c>
      <c r="M139" s="1">
        <v>2.27E-5</v>
      </c>
      <c r="N139" s="1">
        <v>5.4021000000000003E-5</v>
      </c>
      <c r="O139" s="1">
        <v>9.8138000000000001E-5</v>
      </c>
      <c r="P139" t="s">
        <v>1533</v>
      </c>
      <c r="Q139">
        <v>0</v>
      </c>
    </row>
    <row r="140" spans="1:17" x14ac:dyDescent="0.25">
      <c r="A140" s="2" t="s">
        <v>268</v>
      </c>
      <c r="B140">
        <v>146547</v>
      </c>
      <c r="C140">
        <v>16</v>
      </c>
      <c r="D140">
        <v>31150244</v>
      </c>
      <c r="E140">
        <v>31161415</v>
      </c>
      <c r="F140">
        <v>9</v>
      </c>
      <c r="G140">
        <v>6</v>
      </c>
      <c r="H140">
        <v>952963</v>
      </c>
      <c r="I140">
        <v>2</v>
      </c>
      <c r="J140">
        <v>5.1345999999999998</v>
      </c>
      <c r="K140" s="1">
        <v>1.4100000000000001E-7</v>
      </c>
      <c r="L140" s="1">
        <v>8.72E-8</v>
      </c>
      <c r="M140" s="1">
        <v>1.31E-5</v>
      </c>
      <c r="N140" s="1">
        <v>7.2597000000000001E-6</v>
      </c>
      <c r="O140" s="1">
        <v>2.9567E-3</v>
      </c>
      <c r="P140" t="s">
        <v>1533</v>
      </c>
      <c r="Q140">
        <v>0</v>
      </c>
    </row>
    <row r="141" spans="1:17" x14ac:dyDescent="0.25">
      <c r="A141" s="2" t="s">
        <v>269</v>
      </c>
      <c r="B141">
        <v>339105</v>
      </c>
      <c r="C141">
        <v>16</v>
      </c>
      <c r="D141">
        <v>31094745</v>
      </c>
      <c r="E141">
        <v>31100289</v>
      </c>
      <c r="F141">
        <v>11</v>
      </c>
      <c r="G141">
        <v>4</v>
      </c>
      <c r="H141">
        <v>936176</v>
      </c>
      <c r="I141">
        <v>2</v>
      </c>
      <c r="J141">
        <v>5.1407999999999996</v>
      </c>
      <c r="K141" s="1">
        <v>1.37E-7</v>
      </c>
      <c r="L141" s="1">
        <v>1.14E-7</v>
      </c>
      <c r="M141" s="1">
        <v>1.5800000000000001E-5</v>
      </c>
      <c r="N141" s="1">
        <v>3.0327000000000002E-4</v>
      </c>
      <c r="O141" s="1">
        <v>8.8737999999999996E-6</v>
      </c>
      <c r="P141" t="s">
        <v>1534</v>
      </c>
      <c r="Q141">
        <v>0</v>
      </c>
    </row>
    <row r="142" spans="1:17" x14ac:dyDescent="0.25">
      <c r="A142" s="2" t="s">
        <v>30</v>
      </c>
      <c r="B142">
        <v>5702</v>
      </c>
      <c r="C142">
        <v>11</v>
      </c>
      <c r="D142">
        <v>47440320</v>
      </c>
      <c r="E142">
        <v>47448024</v>
      </c>
      <c r="F142">
        <v>15</v>
      </c>
      <c r="G142">
        <v>6</v>
      </c>
      <c r="H142">
        <v>1003053</v>
      </c>
      <c r="I142">
        <v>2</v>
      </c>
      <c r="J142">
        <v>8.8323999999999998</v>
      </c>
      <c r="K142" s="1">
        <v>5.1199999999999995E-19</v>
      </c>
      <c r="L142" s="1">
        <v>2.2800000000000001E-16</v>
      </c>
      <c r="M142" s="1">
        <v>2.7400000000000001E-18</v>
      </c>
      <c r="N142" s="1">
        <v>6.1036000000000005E-8</v>
      </c>
      <c r="O142" s="1">
        <v>2.2885000000000001E-16</v>
      </c>
      <c r="P142" t="s">
        <v>1533</v>
      </c>
      <c r="Q142">
        <v>0</v>
      </c>
    </row>
    <row r="143" spans="1:17" x14ac:dyDescent="0.25">
      <c r="A143" s="2" t="s">
        <v>106</v>
      </c>
      <c r="B143">
        <v>170680</v>
      </c>
      <c r="C143">
        <v>6</v>
      </c>
      <c r="D143">
        <v>31105311</v>
      </c>
      <c r="E143">
        <v>31107127</v>
      </c>
      <c r="F143">
        <v>18</v>
      </c>
      <c r="G143">
        <v>12</v>
      </c>
      <c r="H143">
        <v>1038162</v>
      </c>
      <c r="I143">
        <v>2</v>
      </c>
      <c r="J143">
        <v>4.7690999999999999</v>
      </c>
      <c r="K143" s="1">
        <v>9.2500000000000004E-7</v>
      </c>
      <c r="L143" s="1">
        <v>3.4799999999999999E-7</v>
      </c>
      <c r="M143" s="1">
        <v>4.1900000000000002E-5</v>
      </c>
      <c r="N143" s="1">
        <v>4.3596999999999999E-4</v>
      </c>
      <c r="O143" s="1">
        <v>1.1948E-4</v>
      </c>
      <c r="P143" t="s">
        <v>1533</v>
      </c>
      <c r="Q143">
        <v>0</v>
      </c>
    </row>
    <row r="144" spans="1:17" x14ac:dyDescent="0.25">
      <c r="A144" s="2" t="s">
        <v>35</v>
      </c>
      <c r="B144">
        <v>114971</v>
      </c>
      <c r="C144">
        <v>11</v>
      </c>
      <c r="D144">
        <v>47586888</v>
      </c>
      <c r="E144">
        <v>47595013</v>
      </c>
      <c r="F144">
        <v>7</v>
      </c>
      <c r="G144">
        <v>4</v>
      </c>
      <c r="H144">
        <v>992060</v>
      </c>
      <c r="I144">
        <v>2</v>
      </c>
      <c r="J144">
        <v>7.5465999999999998</v>
      </c>
      <c r="K144" s="1">
        <v>2.23E-14</v>
      </c>
      <c r="L144" s="1">
        <v>3.75E-11</v>
      </c>
      <c r="M144" s="1">
        <v>2.5800000000000001E-14</v>
      </c>
      <c r="N144" s="1">
        <v>4.0221E-6</v>
      </c>
      <c r="O144" s="1">
        <v>1.2357000000000001E-12</v>
      </c>
      <c r="P144" t="s">
        <v>1533</v>
      </c>
      <c r="Q144">
        <v>0</v>
      </c>
    </row>
    <row r="145" spans="1:17" x14ac:dyDescent="0.25">
      <c r="A145" s="2" t="s">
        <v>122</v>
      </c>
      <c r="B145">
        <v>54814</v>
      </c>
      <c r="C145">
        <v>19</v>
      </c>
      <c r="D145">
        <v>46195741</v>
      </c>
      <c r="E145">
        <v>46207248</v>
      </c>
      <c r="F145">
        <v>26</v>
      </c>
      <c r="G145">
        <v>12</v>
      </c>
      <c r="H145">
        <v>1451254</v>
      </c>
      <c r="I145">
        <v>2</v>
      </c>
      <c r="J145">
        <v>6.8011999999999997</v>
      </c>
      <c r="K145" s="1">
        <v>5.1900000000000003E-12</v>
      </c>
      <c r="L145" s="1">
        <v>8.4799999999999994E-12</v>
      </c>
      <c r="M145" s="1">
        <v>1.4800000000000001E-9</v>
      </c>
      <c r="N145" s="1">
        <v>2.4248999999999999E-4</v>
      </c>
      <c r="O145" s="1">
        <v>6.1373000000000001E-10</v>
      </c>
      <c r="P145" t="s">
        <v>1532</v>
      </c>
      <c r="Q145">
        <v>0</v>
      </c>
    </row>
    <row r="146" spans="1:17" x14ac:dyDescent="0.25">
      <c r="A146" s="2" t="s">
        <v>270</v>
      </c>
      <c r="B146">
        <v>91300</v>
      </c>
      <c r="C146">
        <v>19</v>
      </c>
      <c r="D146">
        <v>896503</v>
      </c>
      <c r="E146">
        <v>913225</v>
      </c>
      <c r="F146">
        <v>55</v>
      </c>
      <c r="G146">
        <v>22</v>
      </c>
      <c r="H146">
        <v>1315218</v>
      </c>
      <c r="I146">
        <v>2</v>
      </c>
      <c r="J146">
        <v>4.6691000000000003</v>
      </c>
      <c r="K146" s="1">
        <v>1.5099999999999999E-6</v>
      </c>
      <c r="L146">
        <v>6.2788000000000004E-4</v>
      </c>
      <c r="M146" s="1">
        <v>8.7300000000000005E-7</v>
      </c>
      <c r="N146" s="1">
        <v>9.6476999999999999E-4</v>
      </c>
      <c r="O146" s="1">
        <v>2.353E-4</v>
      </c>
      <c r="P146" t="s">
        <v>1532</v>
      </c>
      <c r="Q146">
        <v>0</v>
      </c>
    </row>
    <row r="147" spans="1:17" x14ac:dyDescent="0.25">
      <c r="A147" s="2" t="s">
        <v>195</v>
      </c>
      <c r="B147">
        <v>51762</v>
      </c>
      <c r="C147">
        <v>15</v>
      </c>
      <c r="D147">
        <v>63481728</v>
      </c>
      <c r="E147">
        <v>63559975</v>
      </c>
      <c r="F147">
        <v>178</v>
      </c>
      <c r="G147">
        <v>29</v>
      </c>
      <c r="H147">
        <v>1027038</v>
      </c>
      <c r="I147">
        <v>2</v>
      </c>
      <c r="J147">
        <v>5.3422000000000001</v>
      </c>
      <c r="K147" s="1">
        <v>4.5900000000000001E-8</v>
      </c>
      <c r="L147" s="1">
        <v>5.5400000000000001E-7</v>
      </c>
      <c r="M147" s="1">
        <v>7.4699999999999996E-6</v>
      </c>
      <c r="N147" s="1">
        <v>1.6314E-6</v>
      </c>
      <c r="O147" s="1">
        <v>4.1986999999999997E-3</v>
      </c>
      <c r="P147" t="s">
        <v>1533</v>
      </c>
      <c r="Q147">
        <v>0</v>
      </c>
    </row>
    <row r="148" spans="1:17" x14ac:dyDescent="0.25">
      <c r="A148" s="2" t="s">
        <v>98</v>
      </c>
      <c r="B148">
        <v>10743</v>
      </c>
      <c r="C148">
        <v>17</v>
      </c>
      <c r="D148">
        <v>17584787</v>
      </c>
      <c r="E148">
        <v>17714767</v>
      </c>
      <c r="F148">
        <v>194</v>
      </c>
      <c r="G148">
        <v>37</v>
      </c>
      <c r="H148">
        <v>1477256</v>
      </c>
      <c r="I148">
        <v>2</v>
      </c>
      <c r="J148">
        <v>8.4023000000000003</v>
      </c>
      <c r="K148" s="1">
        <v>2.1899999999999999E-17</v>
      </c>
      <c r="L148" s="1">
        <v>8.3E-15</v>
      </c>
      <c r="M148" s="1">
        <v>4.3500000000000001E-13</v>
      </c>
      <c r="N148" s="1">
        <v>1.3772E-5</v>
      </c>
      <c r="O148" s="1">
        <v>1.0316999999999999E-14</v>
      </c>
      <c r="P148" t="s">
        <v>1532</v>
      </c>
      <c r="Q148">
        <v>0</v>
      </c>
    </row>
    <row r="149" spans="1:17" x14ac:dyDescent="0.25">
      <c r="A149" s="2" t="s">
        <v>24</v>
      </c>
      <c r="B149">
        <v>5913</v>
      </c>
      <c r="C149">
        <v>11</v>
      </c>
      <c r="D149">
        <v>47459308</v>
      </c>
      <c r="E149">
        <v>47470730</v>
      </c>
      <c r="F149">
        <v>35</v>
      </c>
      <c r="G149">
        <v>10</v>
      </c>
      <c r="H149">
        <v>1034174</v>
      </c>
      <c r="I149">
        <v>2</v>
      </c>
      <c r="J149">
        <v>8.6196999999999999</v>
      </c>
      <c r="K149" s="1">
        <v>3.3599999999999998E-18</v>
      </c>
      <c r="L149" s="1">
        <v>2.7900000000000002E-13</v>
      </c>
      <c r="M149" s="1">
        <v>2.0099999999999999E-17</v>
      </c>
      <c r="N149" s="1">
        <v>3.4023000000000002E-7</v>
      </c>
      <c r="O149" s="1">
        <v>4.7179999999999997E-17</v>
      </c>
      <c r="P149" t="s">
        <v>1533</v>
      </c>
      <c r="Q149">
        <v>0</v>
      </c>
    </row>
    <row r="150" spans="1:17" x14ac:dyDescent="0.25">
      <c r="A150" s="2" t="s">
        <v>207</v>
      </c>
      <c r="B150">
        <v>100526767</v>
      </c>
      <c r="C150">
        <v>2</v>
      </c>
      <c r="D150">
        <v>86730553</v>
      </c>
      <c r="E150">
        <v>86948245</v>
      </c>
      <c r="F150">
        <v>445</v>
      </c>
      <c r="G150">
        <v>43</v>
      </c>
      <c r="H150">
        <v>1479773</v>
      </c>
      <c r="I150">
        <v>2</v>
      </c>
      <c r="J150">
        <v>4.6913</v>
      </c>
      <c r="K150" s="1">
        <v>1.3599999999999999E-6</v>
      </c>
      <c r="L150" s="1">
        <v>2.5400000000000001E-5</v>
      </c>
      <c r="M150" s="1">
        <v>1.8899999999999999E-5</v>
      </c>
      <c r="N150" s="1">
        <v>2.3126000000000002E-3</v>
      </c>
      <c r="O150" s="1">
        <v>7.5036999999999993E-5</v>
      </c>
      <c r="P150" t="s">
        <v>1532</v>
      </c>
      <c r="Q150">
        <v>0</v>
      </c>
    </row>
    <row r="151" spans="1:17" x14ac:dyDescent="0.25">
      <c r="A151" s="2" t="s">
        <v>271</v>
      </c>
      <c r="B151">
        <v>54894</v>
      </c>
      <c r="C151">
        <v>17</v>
      </c>
      <c r="D151">
        <v>56431037</v>
      </c>
      <c r="E151">
        <v>56494931</v>
      </c>
      <c r="F151">
        <v>119</v>
      </c>
      <c r="G151">
        <v>26</v>
      </c>
      <c r="H151">
        <v>1484629</v>
      </c>
      <c r="I151">
        <v>2</v>
      </c>
      <c r="J151">
        <v>4.7191999999999998</v>
      </c>
      <c r="K151" s="1">
        <v>1.1799999999999999E-6</v>
      </c>
      <c r="L151" s="1">
        <v>1.3900000000000001E-5</v>
      </c>
      <c r="M151" s="1">
        <v>2.1699999999999999E-5</v>
      </c>
      <c r="N151" s="1">
        <v>5.2262999999999995E-4</v>
      </c>
      <c r="O151" s="1">
        <v>3.4317000000000001E-4</v>
      </c>
      <c r="P151" t="s">
        <v>1532</v>
      </c>
      <c r="Q151">
        <v>0</v>
      </c>
    </row>
    <row r="152" spans="1:17" x14ac:dyDescent="0.25">
      <c r="A152" s="2" t="s">
        <v>162</v>
      </c>
      <c r="B152">
        <v>81492</v>
      </c>
      <c r="C152">
        <v>19</v>
      </c>
      <c r="D152">
        <v>46298968</v>
      </c>
      <c r="E152">
        <v>46318605</v>
      </c>
      <c r="F152">
        <v>67</v>
      </c>
      <c r="G152">
        <v>17</v>
      </c>
      <c r="H152">
        <v>1473784</v>
      </c>
      <c r="I152">
        <v>2</v>
      </c>
      <c r="J152">
        <v>6.3467000000000002</v>
      </c>
      <c r="K152" s="1">
        <v>1.0999999999999999E-10</v>
      </c>
      <c r="L152" s="1">
        <v>5.8600000000000004E-10</v>
      </c>
      <c r="M152" s="1">
        <v>7.8600000000000002E-8</v>
      </c>
      <c r="N152" s="1">
        <v>1.115E-5</v>
      </c>
      <c r="O152" s="1">
        <v>1.1217E-6</v>
      </c>
      <c r="P152" t="s">
        <v>1532</v>
      </c>
      <c r="Q152">
        <v>0</v>
      </c>
    </row>
    <row r="153" spans="1:17" x14ac:dyDescent="0.25">
      <c r="A153" s="2" t="s">
        <v>272</v>
      </c>
      <c r="B153">
        <v>6253</v>
      </c>
      <c r="C153">
        <v>19</v>
      </c>
      <c r="D153">
        <v>45988546</v>
      </c>
      <c r="E153">
        <v>46000313</v>
      </c>
      <c r="F153">
        <v>35</v>
      </c>
      <c r="G153">
        <v>10</v>
      </c>
      <c r="H153">
        <v>1499288</v>
      </c>
      <c r="I153">
        <v>2</v>
      </c>
      <c r="J153">
        <v>4.8723000000000001</v>
      </c>
      <c r="K153" s="1">
        <v>5.51E-7</v>
      </c>
      <c r="L153" s="1">
        <v>9.2799999999999992E-6</v>
      </c>
      <c r="M153" s="1">
        <v>1.0300000000000001E-6</v>
      </c>
      <c r="N153" s="1">
        <v>2.6931E-5</v>
      </c>
      <c r="O153" s="1">
        <v>2.1372000000000001E-3</v>
      </c>
      <c r="P153" t="s">
        <v>1532</v>
      </c>
      <c r="Q153">
        <v>0</v>
      </c>
    </row>
    <row r="154" spans="1:17" x14ac:dyDescent="0.25">
      <c r="A154" s="2" t="s">
        <v>273</v>
      </c>
      <c r="B154">
        <v>49855</v>
      </c>
      <c r="C154">
        <v>15</v>
      </c>
      <c r="D154">
        <v>76640526</v>
      </c>
      <c r="E154">
        <v>77197796</v>
      </c>
      <c r="F154">
        <v>1093</v>
      </c>
      <c r="G154">
        <v>35</v>
      </c>
      <c r="H154">
        <v>1494934</v>
      </c>
      <c r="I154">
        <v>2</v>
      </c>
      <c r="J154">
        <v>5.6688000000000001</v>
      </c>
      <c r="K154" s="1">
        <v>7.1900000000000002E-9</v>
      </c>
      <c r="L154" s="1">
        <v>5.69E-8</v>
      </c>
      <c r="M154" s="1">
        <v>3.8300000000000003E-5</v>
      </c>
      <c r="N154" s="1">
        <v>1.4023E-4</v>
      </c>
      <c r="O154" s="1">
        <v>5.9595000000000003E-6</v>
      </c>
      <c r="P154" t="s">
        <v>1532</v>
      </c>
      <c r="Q154">
        <v>0</v>
      </c>
    </row>
    <row r="155" spans="1:17" x14ac:dyDescent="0.25">
      <c r="A155" s="2" t="s">
        <v>208</v>
      </c>
      <c r="B155">
        <v>9739</v>
      </c>
      <c r="C155">
        <v>16</v>
      </c>
      <c r="D155">
        <v>30968615</v>
      </c>
      <c r="E155">
        <v>30995985</v>
      </c>
      <c r="F155">
        <v>31</v>
      </c>
      <c r="G155">
        <v>7</v>
      </c>
      <c r="H155">
        <v>961400</v>
      </c>
      <c r="I155">
        <v>2</v>
      </c>
      <c r="J155">
        <v>5.1632999999999996</v>
      </c>
      <c r="K155" s="1">
        <v>1.2100000000000001E-7</v>
      </c>
      <c r="L155" s="1">
        <v>9.7600000000000006E-7</v>
      </c>
      <c r="M155" s="1">
        <v>1.2300000000000001E-6</v>
      </c>
      <c r="N155" s="1">
        <v>5.2234999999999998E-4</v>
      </c>
      <c r="O155" s="1">
        <v>1.8702999999999999E-6</v>
      </c>
      <c r="P155" t="s">
        <v>1534</v>
      </c>
      <c r="Q155">
        <v>0</v>
      </c>
    </row>
    <row r="156" spans="1:17" x14ac:dyDescent="0.25">
      <c r="A156" s="2" t="s">
        <v>274</v>
      </c>
      <c r="B156">
        <v>81858</v>
      </c>
      <c r="C156">
        <v>8</v>
      </c>
      <c r="D156">
        <v>145153536</v>
      </c>
      <c r="E156">
        <v>145159140</v>
      </c>
      <c r="F156">
        <v>9</v>
      </c>
      <c r="G156">
        <v>4</v>
      </c>
      <c r="H156">
        <v>1382885</v>
      </c>
      <c r="I156">
        <v>2</v>
      </c>
      <c r="J156">
        <v>4.8467000000000002</v>
      </c>
      <c r="K156" s="1">
        <v>6.2799999999999996E-7</v>
      </c>
      <c r="L156">
        <v>4.5566999999999998E-4</v>
      </c>
      <c r="M156" s="1">
        <v>3.1499999999999998E-8</v>
      </c>
      <c r="N156" s="1">
        <v>7.7594000000000003E-5</v>
      </c>
      <c r="O156" s="1">
        <v>1.0912000000000001E-3</v>
      </c>
      <c r="P156" t="s">
        <v>1532</v>
      </c>
      <c r="Q156">
        <v>0</v>
      </c>
    </row>
    <row r="157" spans="1:17" x14ac:dyDescent="0.25">
      <c r="A157" s="2" t="s">
        <v>275</v>
      </c>
      <c r="B157">
        <v>149345</v>
      </c>
      <c r="C157">
        <v>1</v>
      </c>
      <c r="D157">
        <v>201857797</v>
      </c>
      <c r="E157">
        <v>201861715</v>
      </c>
      <c r="F157">
        <v>9</v>
      </c>
      <c r="G157">
        <v>6</v>
      </c>
      <c r="H157">
        <v>1461888</v>
      </c>
      <c r="I157">
        <v>2</v>
      </c>
      <c r="J157">
        <v>4.6060999999999996</v>
      </c>
      <c r="K157" s="1">
        <v>2.0499999999999999E-6</v>
      </c>
      <c r="L157" s="1">
        <v>7.4599999999999997E-6</v>
      </c>
      <c r="M157" s="1">
        <v>7.5599999999999996E-6</v>
      </c>
      <c r="N157" s="1">
        <v>4.156E-3</v>
      </c>
      <c r="O157" s="1">
        <v>5.6425999999999998E-5</v>
      </c>
      <c r="P157" t="s">
        <v>1532</v>
      </c>
      <c r="Q157">
        <v>0</v>
      </c>
    </row>
    <row r="158" spans="1:17" x14ac:dyDescent="0.25">
      <c r="A158" s="2" t="s">
        <v>197</v>
      </c>
      <c r="B158">
        <v>147912</v>
      </c>
      <c r="C158">
        <v>19</v>
      </c>
      <c r="D158">
        <v>46268043</v>
      </c>
      <c r="E158">
        <v>46272497</v>
      </c>
      <c r="F158">
        <v>5</v>
      </c>
      <c r="G158">
        <v>3</v>
      </c>
      <c r="H158">
        <v>1526270</v>
      </c>
      <c r="I158">
        <v>2</v>
      </c>
      <c r="J158">
        <v>5.6245000000000003</v>
      </c>
      <c r="K158" s="1">
        <v>9.3000000000000006E-9</v>
      </c>
      <c r="L158" s="1">
        <v>5.2599999999999996E-9</v>
      </c>
      <c r="M158" s="1">
        <v>5.0400000000000001E-8</v>
      </c>
      <c r="N158" s="1">
        <v>1.3698E-6</v>
      </c>
      <c r="O158" s="1">
        <v>5.4600999999999998E-4</v>
      </c>
      <c r="P158" t="s">
        <v>1532</v>
      </c>
      <c r="Q158">
        <v>0</v>
      </c>
    </row>
    <row r="159" spans="1:17" x14ac:dyDescent="0.25">
      <c r="A159" s="2" t="s">
        <v>73</v>
      </c>
      <c r="B159">
        <v>6499</v>
      </c>
      <c r="C159">
        <v>6</v>
      </c>
      <c r="D159">
        <v>31926581</v>
      </c>
      <c r="E159">
        <v>31937532</v>
      </c>
      <c r="F159">
        <v>37</v>
      </c>
      <c r="G159">
        <v>17</v>
      </c>
      <c r="H159">
        <v>1484841</v>
      </c>
      <c r="I159">
        <v>2</v>
      </c>
      <c r="J159">
        <v>4.8158000000000003</v>
      </c>
      <c r="K159" s="1">
        <v>7.3300000000000001E-7</v>
      </c>
      <c r="L159" s="1">
        <v>2.8399999999999999E-6</v>
      </c>
      <c r="M159" s="1">
        <v>1.22E-5</v>
      </c>
      <c r="N159" s="1">
        <v>4.4435999999999998E-3</v>
      </c>
      <c r="O159" s="1">
        <v>1.4523E-5</v>
      </c>
      <c r="P159" t="s">
        <v>1532</v>
      </c>
      <c r="Q159">
        <v>0</v>
      </c>
    </row>
    <row r="160" spans="1:17" x14ac:dyDescent="0.25">
      <c r="A160" s="2" t="s">
        <v>44</v>
      </c>
      <c r="B160">
        <v>80723</v>
      </c>
      <c r="C160">
        <v>3</v>
      </c>
      <c r="D160">
        <v>136537861</v>
      </c>
      <c r="E160">
        <v>136574734</v>
      </c>
      <c r="F160">
        <v>102</v>
      </c>
      <c r="G160">
        <v>17</v>
      </c>
      <c r="H160">
        <v>1499465</v>
      </c>
      <c r="I160">
        <v>2</v>
      </c>
      <c r="J160">
        <v>5.3571999999999997</v>
      </c>
      <c r="K160" s="1">
        <v>4.2300000000000002E-8</v>
      </c>
      <c r="L160" s="1">
        <v>8.5499999999999997E-7</v>
      </c>
      <c r="M160">
        <v>1.1721E-4</v>
      </c>
      <c r="N160" s="1">
        <v>1.2201E-3</v>
      </c>
      <c r="O160" s="1">
        <v>2.8747000000000002E-6</v>
      </c>
      <c r="P160" t="s">
        <v>1532</v>
      </c>
      <c r="Q160">
        <v>0</v>
      </c>
    </row>
    <row r="161" spans="1:17" x14ac:dyDescent="0.25">
      <c r="A161" s="2" t="s">
        <v>27</v>
      </c>
      <c r="B161">
        <v>91252</v>
      </c>
      <c r="C161">
        <v>11</v>
      </c>
      <c r="D161">
        <v>47428683</v>
      </c>
      <c r="E161">
        <v>47438051</v>
      </c>
      <c r="F161">
        <v>21</v>
      </c>
      <c r="G161">
        <v>7</v>
      </c>
      <c r="H161">
        <v>1012751</v>
      </c>
      <c r="I161">
        <v>2</v>
      </c>
      <c r="J161">
        <v>9.5069999999999997</v>
      </c>
      <c r="K161" s="1">
        <v>9.8100000000000002E-22</v>
      </c>
      <c r="L161" s="1">
        <v>5.1100000000000002E-19</v>
      </c>
      <c r="M161" s="1">
        <v>6.6100000000000003E-18</v>
      </c>
      <c r="N161" s="1">
        <v>8.6448999999999998E-10</v>
      </c>
      <c r="O161" s="1">
        <v>7.7607999999999996E-17</v>
      </c>
      <c r="P161" t="s">
        <v>1533</v>
      </c>
      <c r="Q161">
        <v>0</v>
      </c>
    </row>
    <row r="162" spans="1:17" x14ac:dyDescent="0.25">
      <c r="A162" s="2" t="s">
        <v>96</v>
      </c>
      <c r="B162">
        <v>80736</v>
      </c>
      <c r="C162">
        <v>6</v>
      </c>
      <c r="D162">
        <v>31830969</v>
      </c>
      <c r="E162">
        <v>31846823</v>
      </c>
      <c r="F162">
        <v>67</v>
      </c>
      <c r="G162">
        <v>20</v>
      </c>
      <c r="H162">
        <v>1010498</v>
      </c>
      <c r="I162">
        <v>2</v>
      </c>
      <c r="J162">
        <v>4.7858999999999998</v>
      </c>
      <c r="K162" s="1">
        <v>8.5099999999999998E-7</v>
      </c>
      <c r="L162" s="1">
        <v>6.2799999999999996E-7</v>
      </c>
      <c r="M162">
        <v>1.6869000000000001E-4</v>
      </c>
      <c r="N162" s="1">
        <v>7.3444999999999999E-4</v>
      </c>
      <c r="O162" s="1">
        <v>4.4869E-5</v>
      </c>
      <c r="P162" t="s">
        <v>1533</v>
      </c>
      <c r="Q162">
        <v>0</v>
      </c>
    </row>
    <row r="163" spans="1:17" x14ac:dyDescent="0.25">
      <c r="A163" s="2" t="s">
        <v>31</v>
      </c>
      <c r="B163">
        <v>6631</v>
      </c>
      <c r="C163">
        <v>6</v>
      </c>
      <c r="D163">
        <v>34724871</v>
      </c>
      <c r="E163">
        <v>34741634</v>
      </c>
      <c r="F163">
        <v>57</v>
      </c>
      <c r="G163">
        <v>11</v>
      </c>
      <c r="H163">
        <v>1042278</v>
      </c>
      <c r="I163">
        <v>2</v>
      </c>
      <c r="J163">
        <v>8.4153000000000002</v>
      </c>
      <c r="K163" s="1">
        <v>1.96E-17</v>
      </c>
      <c r="L163" s="1">
        <v>3.0200000000000002E-15</v>
      </c>
      <c r="M163" s="1">
        <v>2.9300000000000001E-13</v>
      </c>
      <c r="N163" s="1">
        <v>4.3204E-7</v>
      </c>
      <c r="O163" s="1">
        <v>5.2830000000000003E-16</v>
      </c>
      <c r="P163" t="s">
        <v>1533</v>
      </c>
      <c r="Q163">
        <v>0</v>
      </c>
    </row>
    <row r="164" spans="1:17" x14ac:dyDescent="0.25">
      <c r="A164" s="2" t="s">
        <v>101</v>
      </c>
      <c r="B164">
        <v>6633</v>
      </c>
      <c r="C164">
        <v>19</v>
      </c>
      <c r="D164">
        <v>46190712</v>
      </c>
      <c r="E164">
        <v>46195569</v>
      </c>
      <c r="F164">
        <v>6</v>
      </c>
      <c r="G164">
        <v>3</v>
      </c>
      <c r="H164">
        <v>1526778</v>
      </c>
      <c r="I164">
        <v>2</v>
      </c>
      <c r="J164">
        <v>7.7016</v>
      </c>
      <c r="K164" s="1">
        <v>6.7200000000000003E-15</v>
      </c>
      <c r="L164" s="1">
        <v>7.8899999999999997E-13</v>
      </c>
      <c r="M164" s="1">
        <v>1.7199999999999999E-14</v>
      </c>
      <c r="N164" s="1">
        <v>2.0754000000000001E-4</v>
      </c>
      <c r="O164" s="1">
        <v>9.2196000000000002E-14</v>
      </c>
      <c r="P164" t="s">
        <v>1532</v>
      </c>
      <c r="Q164">
        <v>0</v>
      </c>
    </row>
    <row r="165" spans="1:17" x14ac:dyDescent="0.25">
      <c r="A165" s="2" t="s">
        <v>59</v>
      </c>
      <c r="B165">
        <v>254122</v>
      </c>
      <c r="C165">
        <v>11</v>
      </c>
      <c r="D165">
        <v>65601305</v>
      </c>
      <c r="E165">
        <v>65621578</v>
      </c>
      <c r="F165">
        <v>28</v>
      </c>
      <c r="G165">
        <v>16</v>
      </c>
      <c r="H165">
        <v>1493660</v>
      </c>
      <c r="I165">
        <v>2</v>
      </c>
      <c r="J165">
        <v>5.4950000000000001</v>
      </c>
      <c r="K165" s="1">
        <v>1.9499999999999999E-8</v>
      </c>
      <c r="L165" s="1">
        <v>3.58E-7</v>
      </c>
      <c r="M165" s="1">
        <v>2.2399999999999999E-7</v>
      </c>
      <c r="N165" s="1">
        <v>6.7206999999999998E-4</v>
      </c>
      <c r="O165" s="1">
        <v>2.6071E-6</v>
      </c>
      <c r="P165" t="s">
        <v>1532</v>
      </c>
      <c r="Q165">
        <v>0</v>
      </c>
    </row>
    <row r="166" spans="1:17" x14ac:dyDescent="0.25">
      <c r="A166" s="2" t="s">
        <v>276</v>
      </c>
      <c r="B166">
        <v>8404</v>
      </c>
      <c r="C166">
        <v>4</v>
      </c>
      <c r="D166">
        <v>88394483</v>
      </c>
      <c r="E166">
        <v>88450798</v>
      </c>
      <c r="F166">
        <v>184</v>
      </c>
      <c r="G166">
        <v>22</v>
      </c>
      <c r="H166">
        <v>1022043</v>
      </c>
      <c r="I166">
        <v>2</v>
      </c>
      <c r="J166">
        <v>4.6760999999999999</v>
      </c>
      <c r="K166" s="1">
        <v>1.46E-6</v>
      </c>
      <c r="L166" s="1">
        <v>9.9000000000000001E-6</v>
      </c>
      <c r="M166" s="1">
        <v>3.8999999999999999E-5</v>
      </c>
      <c r="N166" s="1">
        <v>1.2639000000000001E-3</v>
      </c>
      <c r="O166" s="1">
        <v>3.4958E-5</v>
      </c>
      <c r="P166" t="s">
        <v>1533</v>
      </c>
      <c r="Q166">
        <v>0</v>
      </c>
    </row>
    <row r="167" spans="1:17" x14ac:dyDescent="0.25">
      <c r="A167" s="2" t="s">
        <v>277</v>
      </c>
      <c r="B167">
        <v>124045</v>
      </c>
      <c r="C167">
        <v>16</v>
      </c>
      <c r="D167">
        <v>89724152</v>
      </c>
      <c r="E167">
        <v>89736866</v>
      </c>
      <c r="F167">
        <v>57</v>
      </c>
      <c r="G167">
        <v>17</v>
      </c>
      <c r="H167">
        <v>992676</v>
      </c>
      <c r="I167">
        <v>2</v>
      </c>
      <c r="J167">
        <v>4.8373999999999997</v>
      </c>
      <c r="K167" s="1">
        <v>6.5799999999999999E-7</v>
      </c>
      <c r="L167" s="1">
        <v>4.8899999999999998E-6</v>
      </c>
      <c r="M167" s="1">
        <v>1.8300000000000001E-5</v>
      </c>
      <c r="N167" s="1">
        <v>4.1676000000000001E-4</v>
      </c>
      <c r="O167" s="1">
        <v>8.9907000000000005E-5</v>
      </c>
      <c r="P167" t="s">
        <v>1533</v>
      </c>
      <c r="Q167">
        <v>0</v>
      </c>
    </row>
    <row r="168" spans="1:17" x14ac:dyDescent="0.25">
      <c r="A168" s="2" t="s">
        <v>18</v>
      </c>
      <c r="B168">
        <v>6688</v>
      </c>
      <c r="C168">
        <v>11</v>
      </c>
      <c r="D168">
        <v>47376409</v>
      </c>
      <c r="E168">
        <v>47400127</v>
      </c>
      <c r="F168">
        <v>65</v>
      </c>
      <c r="G168">
        <v>15</v>
      </c>
      <c r="H168">
        <v>1020720</v>
      </c>
      <c r="I168">
        <v>2</v>
      </c>
      <c r="J168">
        <v>10.29</v>
      </c>
      <c r="K168" s="1">
        <v>3.9099999999999999E-25</v>
      </c>
      <c r="L168" s="1">
        <v>6.9300000000000002E-20</v>
      </c>
      <c r="M168" s="1">
        <v>3.2400000000000001E-18</v>
      </c>
      <c r="N168" s="1">
        <v>1.0918E-11</v>
      </c>
      <c r="O168" s="1">
        <v>2.1139E-18</v>
      </c>
      <c r="P168" t="s">
        <v>1533</v>
      </c>
      <c r="Q168">
        <v>0</v>
      </c>
    </row>
    <row r="169" spans="1:17" x14ac:dyDescent="0.25">
      <c r="A169" s="2" t="s">
        <v>278</v>
      </c>
      <c r="B169">
        <v>162540</v>
      </c>
      <c r="C169">
        <v>17</v>
      </c>
      <c r="D169">
        <v>43922256</v>
      </c>
      <c r="E169">
        <v>43924438</v>
      </c>
      <c r="F169">
        <v>17</v>
      </c>
      <c r="G169">
        <v>4</v>
      </c>
      <c r="H169">
        <v>1018475</v>
      </c>
      <c r="I169">
        <v>2</v>
      </c>
      <c r="J169">
        <v>5.6414999999999997</v>
      </c>
      <c r="K169" s="1">
        <v>8.43E-9</v>
      </c>
      <c r="L169" s="1">
        <v>3.2599999999999998E-7</v>
      </c>
      <c r="M169" s="1">
        <v>1.8300000000000001E-7</v>
      </c>
      <c r="N169" s="1">
        <v>6.9739000000000003E-6</v>
      </c>
      <c r="O169" s="1">
        <v>1.144E-4</v>
      </c>
      <c r="P169" t="s">
        <v>1533</v>
      </c>
      <c r="Q169">
        <v>0</v>
      </c>
    </row>
    <row r="170" spans="1:17" x14ac:dyDescent="0.25">
      <c r="A170" s="2" t="s">
        <v>116</v>
      </c>
      <c r="B170">
        <v>6720</v>
      </c>
      <c r="C170">
        <v>17</v>
      </c>
      <c r="D170">
        <v>17714663</v>
      </c>
      <c r="E170">
        <v>17740331</v>
      </c>
      <c r="F170">
        <v>39</v>
      </c>
      <c r="G170">
        <v>13</v>
      </c>
      <c r="H170">
        <v>1473548</v>
      </c>
      <c r="I170">
        <v>2</v>
      </c>
      <c r="J170">
        <v>7.7462</v>
      </c>
      <c r="K170" s="1">
        <v>4.7299999999999999E-15</v>
      </c>
      <c r="L170" s="1">
        <v>3.3500000000000002E-14</v>
      </c>
      <c r="M170" s="1">
        <v>7.5999999999999996E-10</v>
      </c>
      <c r="N170" s="1">
        <v>1.1027E-5</v>
      </c>
      <c r="O170" s="1">
        <v>1.2461999999999999E-11</v>
      </c>
      <c r="P170" t="s">
        <v>1532</v>
      </c>
      <c r="Q170">
        <v>0</v>
      </c>
    </row>
    <row r="171" spans="1:17" x14ac:dyDescent="0.25">
      <c r="A171" s="2" t="s">
        <v>279</v>
      </c>
      <c r="B171">
        <v>246744</v>
      </c>
      <c r="C171">
        <v>17</v>
      </c>
      <c r="D171">
        <v>44076616</v>
      </c>
      <c r="E171">
        <v>44077060</v>
      </c>
      <c r="F171">
        <v>1</v>
      </c>
      <c r="G171">
        <v>1</v>
      </c>
      <c r="H171">
        <v>1054024</v>
      </c>
      <c r="I171">
        <v>2</v>
      </c>
      <c r="J171">
        <v>4.9385000000000003</v>
      </c>
      <c r="K171" s="1">
        <v>3.9400000000000001E-7</v>
      </c>
      <c r="L171" s="1">
        <v>3.9400000000000001E-7</v>
      </c>
      <c r="M171" s="1">
        <v>3.9400000000000001E-7</v>
      </c>
      <c r="N171" s="1">
        <v>1.4212E-5</v>
      </c>
      <c r="O171" s="1">
        <v>4.3797999999999997E-3</v>
      </c>
      <c r="P171" t="s">
        <v>1533</v>
      </c>
      <c r="Q171">
        <v>0</v>
      </c>
    </row>
    <row r="172" spans="1:17" x14ac:dyDescent="0.25">
      <c r="A172" s="2" t="s">
        <v>63</v>
      </c>
      <c r="B172">
        <v>8859</v>
      </c>
      <c r="C172">
        <v>6</v>
      </c>
      <c r="D172">
        <v>31938952</v>
      </c>
      <c r="E172">
        <v>31949223</v>
      </c>
      <c r="F172">
        <v>28</v>
      </c>
      <c r="G172">
        <v>14</v>
      </c>
      <c r="H172">
        <v>1470138</v>
      </c>
      <c r="I172">
        <v>2</v>
      </c>
      <c r="J172">
        <v>5.2302999999999997</v>
      </c>
      <c r="K172" s="1">
        <v>8.4600000000000003E-8</v>
      </c>
      <c r="L172" s="1">
        <v>1.37E-7</v>
      </c>
      <c r="M172" s="1">
        <v>7.4599999999999997E-6</v>
      </c>
      <c r="N172" s="1">
        <v>2.0018000000000002E-3</v>
      </c>
      <c r="O172" s="1">
        <v>3.4458999999999999E-6</v>
      </c>
      <c r="P172" t="s">
        <v>1532</v>
      </c>
      <c r="Q172">
        <v>0</v>
      </c>
    </row>
    <row r="173" spans="1:17" x14ac:dyDescent="0.25">
      <c r="A173" s="2" t="s">
        <v>54</v>
      </c>
      <c r="B173">
        <v>25777</v>
      </c>
      <c r="C173">
        <v>22</v>
      </c>
      <c r="D173">
        <v>39130719</v>
      </c>
      <c r="E173">
        <v>39162338</v>
      </c>
      <c r="F173">
        <v>57</v>
      </c>
      <c r="G173">
        <v>16</v>
      </c>
      <c r="H173">
        <v>995864</v>
      </c>
      <c r="I173">
        <v>2</v>
      </c>
      <c r="J173">
        <v>5.5906000000000002</v>
      </c>
      <c r="K173" s="1">
        <v>1.13E-8</v>
      </c>
      <c r="L173" s="1">
        <v>2.07E-8</v>
      </c>
      <c r="M173" s="1">
        <v>1.11E-5</v>
      </c>
      <c r="N173" s="1">
        <v>3.5511000000000001E-4</v>
      </c>
      <c r="O173" s="1">
        <v>1.9600999999999999E-7</v>
      </c>
      <c r="P173" t="s">
        <v>1533</v>
      </c>
      <c r="Q173">
        <v>0</v>
      </c>
    </row>
    <row r="174" spans="1:17" x14ac:dyDescent="0.25">
      <c r="A174" s="2" t="s">
        <v>280</v>
      </c>
      <c r="B174">
        <v>8189</v>
      </c>
      <c r="C174">
        <v>19</v>
      </c>
      <c r="D174">
        <v>46318700</v>
      </c>
      <c r="E174">
        <v>46366548</v>
      </c>
      <c r="F174">
        <v>184</v>
      </c>
      <c r="G174">
        <v>25</v>
      </c>
      <c r="H174">
        <v>1479701</v>
      </c>
      <c r="I174">
        <v>2</v>
      </c>
      <c r="J174">
        <v>5.0575999999999999</v>
      </c>
      <c r="K174" s="1">
        <v>2.1199999999999999E-7</v>
      </c>
      <c r="L174">
        <v>3.903E-4</v>
      </c>
      <c r="M174" s="1">
        <v>1.2100000000000001E-6</v>
      </c>
      <c r="N174" s="1">
        <v>6.7859000000000002E-5</v>
      </c>
      <c r="O174" s="1">
        <v>4.1414000000000002E-4</v>
      </c>
      <c r="P174" t="s">
        <v>1532</v>
      </c>
      <c r="Q174">
        <v>0</v>
      </c>
    </row>
    <row r="175" spans="1:17" x14ac:dyDescent="0.25">
      <c r="A175" s="2" t="s">
        <v>281</v>
      </c>
      <c r="B175">
        <v>6878</v>
      </c>
      <c r="C175">
        <v>7</v>
      </c>
      <c r="D175">
        <v>99704693</v>
      </c>
      <c r="E175">
        <v>99717481</v>
      </c>
      <c r="F175">
        <v>21</v>
      </c>
      <c r="G175">
        <v>9</v>
      </c>
      <c r="H175">
        <v>1489432</v>
      </c>
      <c r="I175">
        <v>2</v>
      </c>
      <c r="J175">
        <v>4.9095000000000004</v>
      </c>
      <c r="K175" s="1">
        <v>4.5699999999999998E-7</v>
      </c>
      <c r="L175">
        <v>1.0725000000000001E-3</v>
      </c>
      <c r="M175" s="1">
        <v>6.7700000000000004E-8</v>
      </c>
      <c r="N175" s="1">
        <v>7.6024000000000003E-6</v>
      </c>
      <c r="O175" s="1">
        <v>4.4755999999999997E-3</v>
      </c>
      <c r="P175" t="s">
        <v>1532</v>
      </c>
      <c r="Q175">
        <v>0</v>
      </c>
    </row>
    <row r="176" spans="1:17" x14ac:dyDescent="0.25">
      <c r="A176" s="2" t="s">
        <v>40</v>
      </c>
      <c r="B176">
        <v>9344</v>
      </c>
      <c r="C176">
        <v>16</v>
      </c>
      <c r="D176">
        <v>29985188</v>
      </c>
      <c r="E176">
        <v>30003583</v>
      </c>
      <c r="F176">
        <v>26</v>
      </c>
      <c r="G176">
        <v>7</v>
      </c>
      <c r="H176">
        <v>1502626</v>
      </c>
      <c r="I176">
        <v>2</v>
      </c>
      <c r="J176">
        <v>7.8566000000000003</v>
      </c>
      <c r="K176" s="1">
        <v>1.9700000000000001E-15</v>
      </c>
      <c r="L176" s="1">
        <v>9.29E-14</v>
      </c>
      <c r="M176" s="1">
        <v>6.6099999999999997E-11</v>
      </c>
      <c r="N176" s="1">
        <v>3.2511999999999999E-6</v>
      </c>
      <c r="O176" s="1">
        <v>2.0947999999999998E-11</v>
      </c>
      <c r="P176" t="s">
        <v>1532</v>
      </c>
      <c r="Q176">
        <v>1</v>
      </c>
    </row>
    <row r="177" spans="1:17" x14ac:dyDescent="0.25">
      <c r="A177" s="2" t="s">
        <v>127</v>
      </c>
      <c r="B177">
        <v>6891</v>
      </c>
      <c r="C177">
        <v>6</v>
      </c>
      <c r="D177">
        <v>32789610</v>
      </c>
      <c r="E177">
        <v>32806547</v>
      </c>
      <c r="F177">
        <v>153</v>
      </c>
      <c r="G177">
        <v>31</v>
      </c>
      <c r="H177">
        <v>1497887</v>
      </c>
      <c r="I177">
        <v>2</v>
      </c>
      <c r="J177">
        <v>6.1687000000000003</v>
      </c>
      <c r="K177" s="1">
        <v>3.44E-10</v>
      </c>
      <c r="L177" s="1">
        <v>5.06E-7</v>
      </c>
      <c r="M177" s="1">
        <v>1.1200000000000001E-9</v>
      </c>
      <c r="N177" s="1">
        <v>1.7794E-3</v>
      </c>
      <c r="O177" s="1">
        <v>3.5417999999999999E-9</v>
      </c>
      <c r="P177" t="s">
        <v>1532</v>
      </c>
      <c r="Q177">
        <v>0</v>
      </c>
    </row>
    <row r="178" spans="1:17" x14ac:dyDescent="0.25">
      <c r="A178" s="2" t="s">
        <v>146</v>
      </c>
      <c r="B178">
        <v>6911</v>
      </c>
      <c r="C178">
        <v>16</v>
      </c>
      <c r="D178">
        <v>30097114</v>
      </c>
      <c r="E178">
        <v>30103258</v>
      </c>
      <c r="F178">
        <v>9</v>
      </c>
      <c r="G178">
        <v>6</v>
      </c>
      <c r="H178">
        <v>1462643</v>
      </c>
      <c r="I178">
        <v>2</v>
      </c>
      <c r="J178">
        <v>6.0513000000000003</v>
      </c>
      <c r="K178" s="1">
        <v>7.19E-10</v>
      </c>
      <c r="L178" s="1">
        <v>2.7700000000000001E-7</v>
      </c>
      <c r="M178" s="1">
        <v>5.1799999999999997E-10</v>
      </c>
      <c r="N178" s="1">
        <v>3.7764E-4</v>
      </c>
      <c r="O178" s="1">
        <v>1.0162000000000001E-7</v>
      </c>
      <c r="P178" t="s">
        <v>1532</v>
      </c>
      <c r="Q178">
        <v>0</v>
      </c>
    </row>
    <row r="179" spans="1:17" x14ac:dyDescent="0.25">
      <c r="A179" s="2" t="s">
        <v>282</v>
      </c>
      <c r="B179">
        <v>90326</v>
      </c>
      <c r="C179">
        <v>1</v>
      </c>
      <c r="D179">
        <v>6684925</v>
      </c>
      <c r="E179">
        <v>6695646</v>
      </c>
      <c r="F179">
        <v>33</v>
      </c>
      <c r="G179">
        <v>11</v>
      </c>
      <c r="H179">
        <v>1480022</v>
      </c>
      <c r="I179">
        <v>2</v>
      </c>
      <c r="J179">
        <v>5.6117999999999997</v>
      </c>
      <c r="K179" s="1">
        <v>1E-8</v>
      </c>
      <c r="L179" s="1">
        <v>9.3100000000000006E-8</v>
      </c>
      <c r="M179" s="1">
        <v>1.0499999999999999E-6</v>
      </c>
      <c r="N179" s="1">
        <v>2.0306999999999999E-4</v>
      </c>
      <c r="O179" s="1">
        <v>5.6872999999999997E-6</v>
      </c>
      <c r="P179" t="s">
        <v>1532</v>
      </c>
      <c r="Q179">
        <v>0</v>
      </c>
    </row>
    <row r="180" spans="1:17" x14ac:dyDescent="0.25">
      <c r="A180" s="2" t="s">
        <v>53</v>
      </c>
      <c r="B180">
        <v>83723</v>
      </c>
      <c r="C180">
        <v>16</v>
      </c>
      <c r="D180">
        <v>30035748</v>
      </c>
      <c r="E180">
        <v>30064338</v>
      </c>
      <c r="F180">
        <v>46</v>
      </c>
      <c r="G180">
        <v>12</v>
      </c>
      <c r="H180">
        <v>1430378</v>
      </c>
      <c r="I180">
        <v>2</v>
      </c>
      <c r="J180">
        <v>8.6904000000000003</v>
      </c>
      <c r="K180" s="1">
        <v>1.81E-18</v>
      </c>
      <c r="L180" s="1">
        <v>1.82E-15</v>
      </c>
      <c r="M180" s="1">
        <v>4.0200000000000002E-12</v>
      </c>
      <c r="N180" s="1">
        <v>1.5085999999999999E-7</v>
      </c>
      <c r="O180" s="1">
        <v>4.5313999999999998E-13</v>
      </c>
      <c r="P180" t="s">
        <v>1532</v>
      </c>
      <c r="Q180">
        <v>1</v>
      </c>
    </row>
    <row r="181" spans="1:17" x14ac:dyDescent="0.25">
      <c r="A181" s="2" t="s">
        <v>77</v>
      </c>
      <c r="B181">
        <v>84336</v>
      </c>
      <c r="C181">
        <v>17</v>
      </c>
      <c r="D181">
        <v>42088556</v>
      </c>
      <c r="E181">
        <v>42100519</v>
      </c>
      <c r="F181">
        <v>28</v>
      </c>
      <c r="G181">
        <v>11</v>
      </c>
      <c r="H181">
        <v>1031908</v>
      </c>
      <c r="I181">
        <v>2</v>
      </c>
      <c r="J181">
        <v>5.6965000000000003</v>
      </c>
      <c r="K181" s="1">
        <v>6.1099999999999998E-9</v>
      </c>
      <c r="L181" s="1">
        <v>2.7999999999999999E-8</v>
      </c>
      <c r="M181" s="1">
        <v>1.02E-7</v>
      </c>
      <c r="N181" s="1">
        <v>6.0603000000000002E-5</v>
      </c>
      <c r="O181" s="1">
        <v>2.1747999999999999E-6</v>
      </c>
      <c r="P181" t="s">
        <v>1533</v>
      </c>
      <c r="Q181">
        <v>0</v>
      </c>
    </row>
    <row r="182" spans="1:17" x14ac:dyDescent="0.25">
      <c r="A182" s="2" t="s">
        <v>283</v>
      </c>
      <c r="B182">
        <v>54868</v>
      </c>
      <c r="C182">
        <v>17</v>
      </c>
      <c r="D182">
        <v>72772622</v>
      </c>
      <c r="E182">
        <v>72835922</v>
      </c>
      <c r="F182">
        <v>153</v>
      </c>
      <c r="G182">
        <v>29</v>
      </c>
      <c r="H182">
        <v>1456229</v>
      </c>
      <c r="I182">
        <v>2</v>
      </c>
      <c r="J182">
        <v>6.0514000000000001</v>
      </c>
      <c r="K182" s="1">
        <v>7.18E-10</v>
      </c>
      <c r="L182" s="1">
        <v>2.9400000000000002E-9</v>
      </c>
      <c r="M182" s="1">
        <v>9.3399999999999997E-7</v>
      </c>
      <c r="N182" s="1">
        <v>1.7538E-5</v>
      </c>
      <c r="O182" s="1">
        <v>5.0100999999999997E-6</v>
      </c>
      <c r="P182" t="s">
        <v>1532</v>
      </c>
      <c r="Q182">
        <v>0</v>
      </c>
    </row>
    <row r="183" spans="1:17" x14ac:dyDescent="0.25">
      <c r="A183" s="2" t="s">
        <v>199</v>
      </c>
      <c r="B183">
        <v>54664</v>
      </c>
      <c r="C183">
        <v>7</v>
      </c>
      <c r="D183">
        <v>12250848</v>
      </c>
      <c r="E183">
        <v>12276890</v>
      </c>
      <c r="F183">
        <v>173</v>
      </c>
      <c r="G183">
        <v>14</v>
      </c>
      <c r="H183">
        <v>1028476</v>
      </c>
      <c r="I183">
        <v>2</v>
      </c>
      <c r="J183">
        <v>7.2523999999999997</v>
      </c>
      <c r="K183" s="1">
        <v>2.0500000000000001E-13</v>
      </c>
      <c r="L183" s="1">
        <v>5.3800000000000001E-12</v>
      </c>
      <c r="M183" s="1">
        <v>4.7200000000000002E-9</v>
      </c>
      <c r="N183" s="1">
        <v>2.8174999999999998E-9</v>
      </c>
      <c r="O183" s="1">
        <v>6.5668000000000004E-6</v>
      </c>
      <c r="P183" t="s">
        <v>1533</v>
      </c>
      <c r="Q183">
        <v>0</v>
      </c>
    </row>
    <row r="184" spans="1:17" x14ac:dyDescent="0.25">
      <c r="A184" s="2" t="s">
        <v>284</v>
      </c>
      <c r="B184">
        <v>84286</v>
      </c>
      <c r="C184">
        <v>4</v>
      </c>
      <c r="D184">
        <v>926175</v>
      </c>
      <c r="E184">
        <v>952444</v>
      </c>
      <c r="F184">
        <v>72</v>
      </c>
      <c r="G184">
        <v>22</v>
      </c>
      <c r="H184">
        <v>998467</v>
      </c>
      <c r="I184">
        <v>2</v>
      </c>
      <c r="J184">
        <v>4.5726000000000004</v>
      </c>
      <c r="K184" s="1">
        <v>2.4099999999999998E-6</v>
      </c>
      <c r="L184" s="1">
        <v>7.4100000000000002E-6</v>
      </c>
      <c r="M184" s="1">
        <v>3.0700000000000001E-5</v>
      </c>
      <c r="N184" s="1">
        <v>1.2478999999999999E-3</v>
      </c>
      <c r="O184" s="1">
        <v>8.6662000000000005E-5</v>
      </c>
      <c r="P184" t="s">
        <v>1533</v>
      </c>
      <c r="Q184">
        <v>0</v>
      </c>
    </row>
    <row r="185" spans="1:17" x14ac:dyDescent="0.25">
      <c r="A185" s="2" t="s">
        <v>200</v>
      </c>
      <c r="B185">
        <v>202915</v>
      </c>
      <c r="C185">
        <v>7</v>
      </c>
      <c r="D185">
        <v>1581871</v>
      </c>
      <c r="E185">
        <v>1596066</v>
      </c>
      <c r="F185">
        <v>48</v>
      </c>
      <c r="G185">
        <v>10</v>
      </c>
      <c r="H185">
        <v>977691</v>
      </c>
      <c r="I185">
        <v>2</v>
      </c>
      <c r="J185">
        <v>5.7666000000000004</v>
      </c>
      <c r="K185" s="1">
        <v>4.0400000000000001E-9</v>
      </c>
      <c r="L185" s="1">
        <v>2.35E-7</v>
      </c>
      <c r="M185" s="1">
        <v>7.6300000000000004E-7</v>
      </c>
      <c r="N185" s="1">
        <v>1.9308999999999999E-7</v>
      </c>
      <c r="O185" s="1">
        <v>2.7734000000000001E-3</v>
      </c>
      <c r="P185" t="s">
        <v>1533</v>
      </c>
      <c r="Q185">
        <v>0</v>
      </c>
    </row>
    <row r="186" spans="1:17" x14ac:dyDescent="0.25">
      <c r="A186" s="2" t="s">
        <v>43</v>
      </c>
      <c r="B186">
        <v>124446</v>
      </c>
      <c r="C186">
        <v>16</v>
      </c>
      <c r="D186">
        <v>29973351</v>
      </c>
      <c r="E186">
        <v>29984373</v>
      </c>
      <c r="F186">
        <v>16</v>
      </c>
      <c r="G186">
        <v>7</v>
      </c>
      <c r="H186">
        <v>1465364</v>
      </c>
      <c r="I186">
        <v>2</v>
      </c>
      <c r="J186">
        <v>7.9991000000000003</v>
      </c>
      <c r="K186" s="1">
        <v>6.2700000000000003E-16</v>
      </c>
      <c r="L186" s="1">
        <v>8.6200000000000001E-14</v>
      </c>
      <c r="M186" s="1">
        <v>2.21E-11</v>
      </c>
      <c r="N186" s="1">
        <v>4.797E-6</v>
      </c>
      <c r="O186" s="1">
        <v>3.5509000000000001E-12</v>
      </c>
      <c r="P186" t="s">
        <v>1532</v>
      </c>
      <c r="Q186">
        <v>1</v>
      </c>
    </row>
    <row r="187" spans="1:17" x14ac:dyDescent="0.25">
      <c r="A187" s="2" t="s">
        <v>285</v>
      </c>
      <c r="B187">
        <v>29765</v>
      </c>
      <c r="C187">
        <v>1</v>
      </c>
      <c r="D187">
        <v>151142463</v>
      </c>
      <c r="E187">
        <v>151148547</v>
      </c>
      <c r="F187">
        <v>10</v>
      </c>
      <c r="G187">
        <v>6</v>
      </c>
      <c r="H187">
        <v>985442</v>
      </c>
      <c r="I187">
        <v>2</v>
      </c>
      <c r="J187">
        <v>4.8859000000000004</v>
      </c>
      <c r="K187" s="1">
        <v>5.1500000000000005E-7</v>
      </c>
      <c r="L187" s="1">
        <v>6.3999999999999997E-6</v>
      </c>
      <c r="M187" s="1">
        <v>2.9500000000000001E-6</v>
      </c>
      <c r="N187" s="1">
        <v>9.8320000000000001E-6</v>
      </c>
      <c r="O187" s="1">
        <v>8.2605000000000005E-3</v>
      </c>
      <c r="P187" t="s">
        <v>1533</v>
      </c>
      <c r="Q187">
        <v>0</v>
      </c>
    </row>
    <row r="188" spans="1:17" x14ac:dyDescent="0.25">
      <c r="A188" s="2" t="s">
        <v>90</v>
      </c>
      <c r="B188">
        <v>7148</v>
      </c>
      <c r="C188">
        <v>6</v>
      </c>
      <c r="D188">
        <v>32008932</v>
      </c>
      <c r="E188">
        <v>32077151</v>
      </c>
      <c r="F188">
        <v>178</v>
      </c>
      <c r="G188">
        <v>40</v>
      </c>
      <c r="H188">
        <v>1473457</v>
      </c>
      <c r="I188">
        <v>2</v>
      </c>
      <c r="J188">
        <v>8.6349999999999998</v>
      </c>
      <c r="K188" s="1">
        <v>2.9400000000000001E-18</v>
      </c>
      <c r="L188" s="1">
        <v>6.1199999999999994E-14</v>
      </c>
      <c r="M188" s="1">
        <v>7.1999999999999996E-14</v>
      </c>
      <c r="N188" s="1">
        <v>1.2021999999999999E-5</v>
      </c>
      <c r="O188" s="1">
        <v>9.6782999999999999E-16</v>
      </c>
      <c r="P188" t="s">
        <v>1532</v>
      </c>
      <c r="Q188">
        <v>0</v>
      </c>
    </row>
    <row r="189" spans="1:17" x14ac:dyDescent="0.25">
      <c r="A189" s="2" t="s">
        <v>103</v>
      </c>
      <c r="B189">
        <v>146691</v>
      </c>
      <c r="C189">
        <v>17</v>
      </c>
      <c r="D189">
        <v>17746822</v>
      </c>
      <c r="E189">
        <v>17875784</v>
      </c>
      <c r="F189">
        <v>207</v>
      </c>
      <c r="G189">
        <v>28</v>
      </c>
      <c r="H189">
        <v>1472851</v>
      </c>
      <c r="I189">
        <v>2</v>
      </c>
      <c r="J189">
        <v>8.6838999999999995</v>
      </c>
      <c r="K189" s="1">
        <v>1.9099999999999999E-18</v>
      </c>
      <c r="L189" s="1">
        <v>1.36E-13</v>
      </c>
      <c r="M189" s="1">
        <v>2.8700000000000001E-12</v>
      </c>
      <c r="N189" s="1">
        <v>3.4213000000000001E-7</v>
      </c>
      <c r="O189" s="1">
        <v>1.6267999999999999E-13</v>
      </c>
      <c r="P189" t="s">
        <v>1532</v>
      </c>
      <c r="Q189">
        <v>0</v>
      </c>
    </row>
    <row r="190" spans="1:17" x14ac:dyDescent="0.25">
      <c r="A190" s="2" t="s">
        <v>286</v>
      </c>
      <c r="B190">
        <v>56993</v>
      </c>
      <c r="C190">
        <v>22</v>
      </c>
      <c r="D190">
        <v>39077954</v>
      </c>
      <c r="E190">
        <v>39080765</v>
      </c>
      <c r="F190">
        <v>7</v>
      </c>
      <c r="G190">
        <v>3</v>
      </c>
      <c r="H190">
        <v>1025374</v>
      </c>
      <c r="I190">
        <v>2</v>
      </c>
      <c r="J190">
        <v>4.8739999999999997</v>
      </c>
      <c r="K190" s="1">
        <v>5.4700000000000001E-7</v>
      </c>
      <c r="L190" s="1">
        <v>1.0100000000000001E-6</v>
      </c>
      <c r="M190" s="1">
        <v>3.7699999999999999E-6</v>
      </c>
      <c r="N190" s="1">
        <v>9.0746000000000002E-4</v>
      </c>
      <c r="O190" s="1">
        <v>1.3692E-5</v>
      </c>
      <c r="P190" t="s">
        <v>1533</v>
      </c>
      <c r="Q190">
        <v>0</v>
      </c>
    </row>
    <row r="191" spans="1:17" x14ac:dyDescent="0.25">
      <c r="A191" s="2" t="s">
        <v>15</v>
      </c>
      <c r="B191">
        <v>10452</v>
      </c>
      <c r="C191">
        <v>19</v>
      </c>
      <c r="D191">
        <v>45394477</v>
      </c>
      <c r="E191">
        <v>45406946</v>
      </c>
      <c r="F191">
        <v>49</v>
      </c>
      <c r="G191">
        <v>14</v>
      </c>
      <c r="H191">
        <v>1011294</v>
      </c>
      <c r="I191">
        <v>2</v>
      </c>
      <c r="J191">
        <v>22.077000000000002</v>
      </c>
      <c r="K191" s="1">
        <v>2.6099999999999999E-108</v>
      </c>
      <c r="L191" s="1">
        <v>3.8600000000000001E-113</v>
      </c>
      <c r="M191" s="1">
        <v>2.1800000000000001E-68</v>
      </c>
      <c r="N191" s="1">
        <v>1.7207999999999999E-93</v>
      </c>
      <c r="O191" s="1">
        <v>1.9068999999999999E-19</v>
      </c>
      <c r="P191" t="s">
        <v>1533</v>
      </c>
      <c r="Q191">
        <v>0</v>
      </c>
    </row>
    <row r="192" spans="1:17" x14ac:dyDescent="0.25">
      <c r="A192" s="2" t="s">
        <v>287</v>
      </c>
      <c r="B192">
        <v>84134</v>
      </c>
      <c r="C192">
        <v>1</v>
      </c>
      <c r="D192">
        <v>161195729</v>
      </c>
      <c r="E192">
        <v>161200536</v>
      </c>
      <c r="F192">
        <v>5</v>
      </c>
      <c r="G192">
        <v>4</v>
      </c>
      <c r="H192">
        <v>994042</v>
      </c>
      <c r="I192">
        <v>2</v>
      </c>
      <c r="J192">
        <v>4.9923000000000002</v>
      </c>
      <c r="K192" s="1">
        <v>2.9799999999999999E-7</v>
      </c>
      <c r="L192" s="1">
        <v>2.4600000000000002E-6</v>
      </c>
      <c r="M192" s="1">
        <v>1.3899999999999999E-7</v>
      </c>
      <c r="N192" s="1">
        <v>1.3543E-4</v>
      </c>
      <c r="O192" s="1">
        <v>1.8085E-4</v>
      </c>
      <c r="P192" t="s">
        <v>1533</v>
      </c>
      <c r="Q192">
        <v>0</v>
      </c>
    </row>
    <row r="193" spans="1:17" x14ac:dyDescent="0.25">
      <c r="A193" s="2" t="s">
        <v>150</v>
      </c>
      <c r="B193">
        <v>115708</v>
      </c>
      <c r="C193">
        <v>14</v>
      </c>
      <c r="D193">
        <v>103995509</v>
      </c>
      <c r="E193">
        <v>104003410</v>
      </c>
      <c r="F193">
        <v>21</v>
      </c>
      <c r="G193">
        <v>7</v>
      </c>
      <c r="H193">
        <v>1466706</v>
      </c>
      <c r="I193">
        <v>2</v>
      </c>
      <c r="J193">
        <v>5.6818999999999997</v>
      </c>
      <c r="K193" s="1">
        <v>6.6599999999999997E-9</v>
      </c>
      <c r="L193" s="1">
        <v>4.0000000000000001E-8</v>
      </c>
      <c r="M193" s="1">
        <v>4.7599999999999997E-7</v>
      </c>
      <c r="N193" s="1">
        <v>1.8737999999999999E-3</v>
      </c>
      <c r="O193" s="1">
        <v>1.7648999999999999E-7</v>
      </c>
      <c r="P193" t="s">
        <v>1532</v>
      </c>
      <c r="Q193">
        <v>0</v>
      </c>
    </row>
    <row r="194" spans="1:17" x14ac:dyDescent="0.25">
      <c r="A194" s="2" t="s">
        <v>69</v>
      </c>
      <c r="B194">
        <v>10665</v>
      </c>
      <c r="C194">
        <v>6</v>
      </c>
      <c r="D194">
        <v>32260475</v>
      </c>
      <c r="E194">
        <v>32339705</v>
      </c>
      <c r="F194">
        <v>679</v>
      </c>
      <c r="G194">
        <v>30</v>
      </c>
      <c r="H194">
        <v>1483747</v>
      </c>
      <c r="I194">
        <v>2</v>
      </c>
      <c r="J194">
        <v>10.667</v>
      </c>
      <c r="K194" s="1">
        <v>7.2399999999999993E-27</v>
      </c>
      <c r="L194" s="1">
        <v>3.0599999999999999E-20</v>
      </c>
      <c r="M194" s="1">
        <v>9.6199999999999997E-19</v>
      </c>
      <c r="N194" s="1">
        <v>7.0839999999999995E-10</v>
      </c>
      <c r="O194" s="1">
        <v>9.7828999999999995E-20</v>
      </c>
      <c r="P194" t="s">
        <v>1532</v>
      </c>
      <c r="Q194">
        <v>0</v>
      </c>
    </row>
    <row r="195" spans="1:17" x14ac:dyDescent="0.25">
      <c r="A195" s="2" t="s">
        <v>288</v>
      </c>
      <c r="B195">
        <v>7332</v>
      </c>
      <c r="C195">
        <v>22</v>
      </c>
      <c r="D195">
        <v>21903736</v>
      </c>
      <c r="E195">
        <v>21978323</v>
      </c>
      <c r="F195">
        <v>110</v>
      </c>
      <c r="G195">
        <v>16</v>
      </c>
      <c r="H195">
        <v>1480346</v>
      </c>
      <c r="I195">
        <v>2</v>
      </c>
      <c r="J195">
        <v>4.7895000000000003</v>
      </c>
      <c r="K195" s="1">
        <v>8.3600000000000002E-7</v>
      </c>
      <c r="L195" s="1">
        <v>2.62E-5</v>
      </c>
      <c r="M195">
        <v>1.0354E-4</v>
      </c>
      <c r="N195" s="1">
        <v>3.0786000000000002E-4</v>
      </c>
      <c r="O195" s="1">
        <v>4.0437999999999997E-4</v>
      </c>
      <c r="P195" t="s">
        <v>1532</v>
      </c>
      <c r="Q195">
        <v>0</v>
      </c>
    </row>
    <row r="196" spans="1:17" x14ac:dyDescent="0.25">
      <c r="A196" s="2" t="s">
        <v>202</v>
      </c>
      <c r="B196">
        <v>222643</v>
      </c>
      <c r="C196">
        <v>6</v>
      </c>
      <c r="D196">
        <v>40994640</v>
      </c>
      <c r="E196">
        <v>41006938</v>
      </c>
      <c r="F196">
        <v>25</v>
      </c>
      <c r="G196">
        <v>10</v>
      </c>
      <c r="H196">
        <v>1464547</v>
      </c>
      <c r="I196">
        <v>2</v>
      </c>
      <c r="J196">
        <v>5.3285</v>
      </c>
      <c r="K196" s="1">
        <v>4.95E-8</v>
      </c>
      <c r="L196" s="1">
        <v>1.5599999999999999E-7</v>
      </c>
      <c r="M196" s="1">
        <v>4.8199999999999996E-6</v>
      </c>
      <c r="N196" s="1">
        <v>6.8079000000000005E-7</v>
      </c>
      <c r="O196" s="1">
        <v>3.0070000000000001E-3</v>
      </c>
      <c r="P196" t="s">
        <v>1532</v>
      </c>
      <c r="Q196">
        <v>0</v>
      </c>
    </row>
    <row r="197" spans="1:17" x14ac:dyDescent="0.25">
      <c r="A197" s="2" t="s">
        <v>50</v>
      </c>
      <c r="B197">
        <v>79001</v>
      </c>
      <c r="C197">
        <v>16</v>
      </c>
      <c r="D197">
        <v>31102175</v>
      </c>
      <c r="E197">
        <v>31106699</v>
      </c>
      <c r="F197">
        <v>7</v>
      </c>
      <c r="G197">
        <v>4</v>
      </c>
      <c r="H197">
        <v>990400</v>
      </c>
      <c r="I197">
        <v>2</v>
      </c>
      <c r="J197">
        <v>5.8521999999999998</v>
      </c>
      <c r="K197" s="1">
        <v>2.4300000000000001E-9</v>
      </c>
      <c r="L197" s="1">
        <v>6.7099999999999996E-10</v>
      </c>
      <c r="M197" s="1">
        <v>2.2000000000000001E-7</v>
      </c>
      <c r="N197" s="1">
        <v>1.7189000000000001E-4</v>
      </c>
      <c r="O197" s="1">
        <v>7.7568999999999998E-8</v>
      </c>
      <c r="P197" t="s">
        <v>1533</v>
      </c>
      <c r="Q197">
        <v>0</v>
      </c>
    </row>
    <row r="198" spans="1:17" x14ac:dyDescent="0.25">
      <c r="A198" s="2" t="s">
        <v>289</v>
      </c>
      <c r="B198">
        <v>79720</v>
      </c>
      <c r="C198">
        <v>12</v>
      </c>
      <c r="D198">
        <v>123349875</v>
      </c>
      <c r="E198">
        <v>123380712</v>
      </c>
      <c r="F198">
        <v>44</v>
      </c>
      <c r="G198">
        <v>16</v>
      </c>
      <c r="H198">
        <v>1455630</v>
      </c>
      <c r="I198">
        <v>2</v>
      </c>
      <c r="J198">
        <v>4.8739999999999997</v>
      </c>
      <c r="K198" s="1">
        <v>5.4700000000000001E-7</v>
      </c>
      <c r="L198" s="1">
        <v>7.5300000000000003E-7</v>
      </c>
      <c r="M198">
        <v>3.1866000000000002E-4</v>
      </c>
      <c r="N198" s="1">
        <v>1.0844E-5</v>
      </c>
      <c r="O198" s="1">
        <v>3.6735000000000001E-3</v>
      </c>
      <c r="P198" t="s">
        <v>1532</v>
      </c>
      <c r="Q198">
        <v>0</v>
      </c>
    </row>
    <row r="199" spans="1:17" x14ac:dyDescent="0.25">
      <c r="A199" s="2" t="s">
        <v>290</v>
      </c>
      <c r="B199">
        <v>91833</v>
      </c>
      <c r="C199">
        <v>14</v>
      </c>
      <c r="D199">
        <v>102606189</v>
      </c>
      <c r="E199">
        <v>102690010</v>
      </c>
      <c r="F199">
        <v>201</v>
      </c>
      <c r="G199">
        <v>34</v>
      </c>
      <c r="H199">
        <v>1481292</v>
      </c>
      <c r="I199">
        <v>2</v>
      </c>
      <c r="J199">
        <v>4.7582000000000004</v>
      </c>
      <c r="K199" s="1">
        <v>9.7699999999999992E-7</v>
      </c>
      <c r="L199" s="1">
        <v>3.1899999999999998E-7</v>
      </c>
      <c r="M199">
        <v>1.4112E-3</v>
      </c>
      <c r="N199" s="1">
        <v>3.9037E-3</v>
      </c>
      <c r="O199" s="1">
        <v>2.5236E-5</v>
      </c>
      <c r="P199" t="s">
        <v>1532</v>
      </c>
      <c r="Q199">
        <v>0</v>
      </c>
    </row>
    <row r="200" spans="1:17" x14ac:dyDescent="0.25">
      <c r="A200" s="2" t="s">
        <v>141</v>
      </c>
      <c r="B200">
        <v>83719</v>
      </c>
      <c r="C200">
        <v>16</v>
      </c>
      <c r="D200">
        <v>30103635</v>
      </c>
      <c r="E200">
        <v>30108248</v>
      </c>
      <c r="F200">
        <v>6</v>
      </c>
      <c r="G200">
        <v>5</v>
      </c>
      <c r="H200">
        <v>1349253</v>
      </c>
      <c r="I200">
        <v>2</v>
      </c>
      <c r="J200">
        <v>6.4962999999999997</v>
      </c>
      <c r="K200" s="1">
        <v>4.1199999999999997E-11</v>
      </c>
      <c r="L200" s="1">
        <v>1.27E-9</v>
      </c>
      <c r="M200" s="1">
        <v>4.1500000000000001E-10</v>
      </c>
      <c r="N200" s="1">
        <v>9.6296000000000001E-5</v>
      </c>
      <c r="O200" s="1">
        <v>3.515E-8</v>
      </c>
      <c r="P200" t="s">
        <v>1532</v>
      </c>
      <c r="Q200">
        <v>0</v>
      </c>
    </row>
    <row r="201" spans="1:17" x14ac:dyDescent="0.25">
      <c r="A201" s="2" t="s">
        <v>291</v>
      </c>
      <c r="B201">
        <v>7455</v>
      </c>
      <c r="C201">
        <v>7</v>
      </c>
      <c r="D201">
        <v>100331249</v>
      </c>
      <c r="E201">
        <v>100395419</v>
      </c>
      <c r="F201">
        <v>156</v>
      </c>
      <c r="G201">
        <v>35</v>
      </c>
      <c r="H201">
        <v>1452013</v>
      </c>
      <c r="I201">
        <v>2</v>
      </c>
      <c r="J201">
        <v>5.8041999999999998</v>
      </c>
      <c r="K201" s="1">
        <v>3.2299999999999998E-9</v>
      </c>
      <c r="L201" s="1">
        <v>7.0699999999999996E-7</v>
      </c>
      <c r="M201" s="1">
        <v>2.2600000000000001E-7</v>
      </c>
      <c r="N201" s="1">
        <v>2.4518000000000001E-5</v>
      </c>
      <c r="O201" s="1">
        <v>1.6742999999999999E-5</v>
      </c>
      <c r="P201" t="s">
        <v>1532</v>
      </c>
      <c r="Q201">
        <v>0</v>
      </c>
    </row>
    <row r="202" spans="1:17" x14ac:dyDescent="0.25">
      <c r="A202" s="2" t="s">
        <v>203</v>
      </c>
      <c r="B202">
        <v>7586</v>
      </c>
      <c r="C202">
        <v>7</v>
      </c>
      <c r="D202">
        <v>99613204</v>
      </c>
      <c r="E202">
        <v>99642803</v>
      </c>
      <c r="F202">
        <v>58</v>
      </c>
      <c r="G202">
        <v>20</v>
      </c>
      <c r="H202">
        <v>968727</v>
      </c>
      <c r="I202">
        <v>2</v>
      </c>
      <c r="J202">
        <v>6.2996999999999996</v>
      </c>
      <c r="K202" s="1">
        <v>1.49E-10</v>
      </c>
      <c r="L202" s="1">
        <v>2.3800000000000001E-10</v>
      </c>
      <c r="M202" s="1">
        <v>7.4900000000000005E-7</v>
      </c>
      <c r="N202" s="1">
        <v>5.8230999999999999E-9</v>
      </c>
      <c r="O202" s="1">
        <v>3.2628000000000002E-3</v>
      </c>
      <c r="P202" t="s">
        <v>1534</v>
      </c>
      <c r="Q202">
        <v>0</v>
      </c>
    </row>
    <row r="203" spans="1:17" x14ac:dyDescent="0.25">
      <c r="A203" s="2" t="s">
        <v>292</v>
      </c>
      <c r="B203">
        <v>80317</v>
      </c>
      <c r="C203">
        <v>6</v>
      </c>
      <c r="D203">
        <v>28317691</v>
      </c>
      <c r="E203">
        <v>28336954</v>
      </c>
      <c r="F203">
        <v>72</v>
      </c>
      <c r="G203">
        <v>20</v>
      </c>
      <c r="H203">
        <v>1477523</v>
      </c>
      <c r="I203">
        <v>2</v>
      </c>
      <c r="J203">
        <v>5.0548999999999999</v>
      </c>
      <c r="K203" s="1">
        <v>2.1500000000000001E-7</v>
      </c>
      <c r="L203" s="1">
        <v>9.6500000000000008E-7</v>
      </c>
      <c r="M203" s="1">
        <v>9.7699999999999996E-6</v>
      </c>
      <c r="N203" s="1">
        <v>7.0400999999999997E-6</v>
      </c>
      <c r="O203" s="1">
        <v>2.3933000000000001E-3</v>
      </c>
      <c r="P203" t="s">
        <v>1532</v>
      </c>
      <c r="Q203">
        <v>0</v>
      </c>
    </row>
    <row r="204" spans="1:17" x14ac:dyDescent="0.25">
      <c r="A204" s="2" t="s">
        <v>293</v>
      </c>
      <c r="B204">
        <v>387032</v>
      </c>
      <c r="C204">
        <v>6</v>
      </c>
      <c r="D204">
        <v>28212404</v>
      </c>
      <c r="E204">
        <v>28227030</v>
      </c>
      <c r="F204">
        <v>31</v>
      </c>
      <c r="G204">
        <v>12</v>
      </c>
      <c r="H204">
        <v>1031829</v>
      </c>
      <c r="I204">
        <v>2</v>
      </c>
      <c r="J204">
        <v>4.7851999999999997</v>
      </c>
      <c r="K204" s="1">
        <v>8.54E-7</v>
      </c>
      <c r="L204" s="1">
        <v>1.04E-6</v>
      </c>
      <c r="M204" s="1">
        <v>1.08E-5</v>
      </c>
      <c r="N204" s="1">
        <v>4.0781999999999997E-5</v>
      </c>
      <c r="O204" s="1">
        <v>3.2174999999999999E-3</v>
      </c>
      <c r="P204" t="s">
        <v>1533</v>
      </c>
      <c r="Q204">
        <v>0</v>
      </c>
    </row>
    <row r="205" spans="1:17" x14ac:dyDescent="0.25">
      <c r="A205" s="2" t="s">
        <v>294</v>
      </c>
      <c r="B205">
        <v>7769</v>
      </c>
      <c r="C205">
        <v>19</v>
      </c>
      <c r="D205">
        <v>44669215</v>
      </c>
      <c r="E205">
        <v>44682534</v>
      </c>
      <c r="F205">
        <v>25</v>
      </c>
      <c r="G205">
        <v>9</v>
      </c>
      <c r="H205">
        <v>1386623</v>
      </c>
      <c r="I205">
        <v>2</v>
      </c>
      <c r="J205">
        <v>5.2723000000000004</v>
      </c>
      <c r="K205" s="1">
        <v>6.73E-8</v>
      </c>
      <c r="L205" s="1">
        <v>3.1399999999999998E-7</v>
      </c>
      <c r="M205" s="1">
        <v>5.4600000000000002E-6</v>
      </c>
      <c r="N205" s="1">
        <v>3.8448000000000002E-5</v>
      </c>
      <c r="O205" s="1">
        <v>2.0731999999999999E-4</v>
      </c>
      <c r="P205" t="s">
        <v>1532</v>
      </c>
      <c r="Q205">
        <v>0</v>
      </c>
    </row>
    <row r="206" spans="1:17" x14ac:dyDescent="0.25">
      <c r="A206" s="2" t="s">
        <v>295</v>
      </c>
      <c r="B206">
        <v>7770</v>
      </c>
      <c r="C206">
        <v>19</v>
      </c>
      <c r="D206">
        <v>44716684</v>
      </c>
      <c r="E206">
        <v>44741421</v>
      </c>
      <c r="F206">
        <v>34</v>
      </c>
      <c r="G206">
        <v>10</v>
      </c>
      <c r="H206">
        <v>1408577</v>
      </c>
      <c r="I206">
        <v>2</v>
      </c>
      <c r="J206">
        <v>4.7793000000000001</v>
      </c>
      <c r="K206" s="1">
        <v>8.8000000000000004E-7</v>
      </c>
      <c r="L206" s="1">
        <v>3.1200000000000002E-6</v>
      </c>
      <c r="M206" s="1">
        <v>2.44E-5</v>
      </c>
      <c r="N206" s="1">
        <v>8.3213999999999998E-4</v>
      </c>
      <c r="O206" s="1">
        <v>1.5736E-4</v>
      </c>
      <c r="P206" t="s">
        <v>1532</v>
      </c>
      <c r="Q206">
        <v>0</v>
      </c>
    </row>
    <row r="207" spans="1:17" x14ac:dyDescent="0.25">
      <c r="A207" s="2" t="s">
        <v>296</v>
      </c>
      <c r="B207">
        <v>7551</v>
      </c>
      <c r="C207">
        <v>7</v>
      </c>
      <c r="D207">
        <v>99661470</v>
      </c>
      <c r="E207">
        <v>99680171</v>
      </c>
      <c r="F207">
        <v>36</v>
      </c>
      <c r="G207">
        <v>16</v>
      </c>
      <c r="H207">
        <v>1484443</v>
      </c>
      <c r="I207">
        <v>2</v>
      </c>
      <c r="J207">
        <v>5.0038999999999998</v>
      </c>
      <c r="K207" s="1">
        <v>2.8099999999999999E-7</v>
      </c>
      <c r="L207">
        <v>1.5027000000000001E-4</v>
      </c>
      <c r="M207" s="1">
        <v>2.4999999999999999E-7</v>
      </c>
      <c r="N207" s="1">
        <v>8.5245999999999997E-6</v>
      </c>
      <c r="O207" s="1">
        <v>2.5649000000000002E-3</v>
      </c>
      <c r="P207" t="s">
        <v>1532</v>
      </c>
      <c r="Q207">
        <v>0</v>
      </c>
    </row>
    <row r="208" spans="1:17" x14ac:dyDescent="0.25">
      <c r="A208" s="2" t="s">
        <v>58</v>
      </c>
      <c r="B208">
        <v>9726</v>
      </c>
      <c r="C208">
        <v>16</v>
      </c>
      <c r="D208">
        <v>31085581</v>
      </c>
      <c r="E208">
        <v>31094833</v>
      </c>
      <c r="F208">
        <v>11</v>
      </c>
      <c r="G208">
        <v>6</v>
      </c>
      <c r="H208">
        <v>988077</v>
      </c>
      <c r="I208">
        <v>2</v>
      </c>
      <c r="J208">
        <v>5.7038000000000002</v>
      </c>
      <c r="K208" s="1">
        <v>5.86E-9</v>
      </c>
      <c r="L208" s="1">
        <v>3.3900000000000001E-9</v>
      </c>
      <c r="M208" s="1">
        <v>1.0899999999999999E-6</v>
      </c>
      <c r="N208" s="1">
        <v>1.6597000000000001E-4</v>
      </c>
      <c r="O208" s="1">
        <v>3.6099000000000001E-7</v>
      </c>
      <c r="P208" t="s">
        <v>1533</v>
      </c>
      <c r="Q208">
        <v>0</v>
      </c>
    </row>
    <row r="209" spans="1:17" x14ac:dyDescent="0.25">
      <c r="A209" s="2" t="s">
        <v>46</v>
      </c>
      <c r="B209">
        <v>22834</v>
      </c>
      <c r="C209">
        <v>17</v>
      </c>
      <c r="D209">
        <v>47366568</v>
      </c>
      <c r="E209">
        <v>47439835</v>
      </c>
      <c r="F209">
        <v>167</v>
      </c>
      <c r="G209">
        <v>21</v>
      </c>
      <c r="H209">
        <v>1025999</v>
      </c>
      <c r="I209">
        <v>2</v>
      </c>
      <c r="J209">
        <v>8.1007999999999996</v>
      </c>
      <c r="K209" s="1">
        <v>2.73E-16</v>
      </c>
      <c r="L209" s="1">
        <v>1.0099999999999999E-12</v>
      </c>
      <c r="M209" s="1">
        <v>2.3400000000000001E-11</v>
      </c>
      <c r="N209" s="1">
        <v>7.5124999999999996E-10</v>
      </c>
      <c r="O209" s="1">
        <v>1.0395999999999999E-8</v>
      </c>
      <c r="P209" t="s">
        <v>1533</v>
      </c>
      <c r="Q209">
        <v>0</v>
      </c>
    </row>
    <row r="210" spans="1:17" x14ac:dyDescent="0.25">
      <c r="A210" s="2" t="s">
        <v>297</v>
      </c>
      <c r="B210">
        <v>222696</v>
      </c>
      <c r="C210">
        <v>6</v>
      </c>
      <c r="D210">
        <v>28399373</v>
      </c>
      <c r="E210">
        <v>28411279</v>
      </c>
      <c r="F210">
        <v>34</v>
      </c>
      <c r="G210">
        <v>9</v>
      </c>
      <c r="H210">
        <v>1017161</v>
      </c>
      <c r="I210">
        <v>2</v>
      </c>
      <c r="J210">
        <v>4.8247999999999998</v>
      </c>
      <c r="K210" s="1">
        <v>7.0100000000000004E-7</v>
      </c>
      <c r="L210" s="1">
        <v>5.0900000000000004E-6</v>
      </c>
      <c r="M210" s="1">
        <v>7.4000000000000003E-6</v>
      </c>
      <c r="N210" s="1">
        <v>1.7167999999999999E-5</v>
      </c>
      <c r="O210" s="1">
        <v>6.6293999999999997E-3</v>
      </c>
      <c r="P210" t="s">
        <v>1533</v>
      </c>
      <c r="Q210">
        <v>0</v>
      </c>
    </row>
    <row r="211" spans="1:17" x14ac:dyDescent="0.25">
      <c r="A211" s="2" t="s">
        <v>298</v>
      </c>
      <c r="B211">
        <v>7741</v>
      </c>
      <c r="C211">
        <v>6</v>
      </c>
      <c r="D211">
        <v>28234788</v>
      </c>
      <c r="E211">
        <v>28246001</v>
      </c>
      <c r="F211">
        <v>19</v>
      </c>
      <c r="G211">
        <v>7</v>
      </c>
      <c r="H211">
        <v>1035960</v>
      </c>
      <c r="I211">
        <v>2</v>
      </c>
      <c r="J211">
        <v>4.9214000000000002</v>
      </c>
      <c r="K211" s="1">
        <v>4.3000000000000001E-7</v>
      </c>
      <c r="L211" s="1">
        <v>1.3400000000000001E-6</v>
      </c>
      <c r="M211" s="1">
        <v>3.1200000000000002E-6</v>
      </c>
      <c r="N211" s="1">
        <v>6.2933000000000004E-6</v>
      </c>
      <c r="O211" s="1">
        <v>1.0766E-2</v>
      </c>
      <c r="P211" t="s">
        <v>1533</v>
      </c>
      <c r="Q211">
        <v>0</v>
      </c>
    </row>
    <row r="212" spans="1:17" x14ac:dyDescent="0.25">
      <c r="A212" s="2" t="s">
        <v>299</v>
      </c>
      <c r="B212">
        <v>64288</v>
      </c>
      <c r="C212">
        <v>6</v>
      </c>
      <c r="D212">
        <v>28292514</v>
      </c>
      <c r="E212">
        <v>28321972</v>
      </c>
      <c r="F212">
        <v>101</v>
      </c>
      <c r="G212">
        <v>21</v>
      </c>
      <c r="H212">
        <v>999682</v>
      </c>
      <c r="I212">
        <v>2</v>
      </c>
      <c r="J212">
        <v>5.0545999999999998</v>
      </c>
      <c r="K212" s="1">
        <v>2.16E-7</v>
      </c>
      <c r="L212" s="1">
        <v>1.85E-7</v>
      </c>
      <c r="M212">
        <v>1.0387000000000001E-4</v>
      </c>
      <c r="N212" s="1">
        <v>9.2396000000000004E-6</v>
      </c>
      <c r="O212" s="1">
        <v>3.6183000000000001E-3</v>
      </c>
      <c r="P212" t="s">
        <v>1533</v>
      </c>
      <c r="Q212">
        <v>0</v>
      </c>
    </row>
  </sheetData>
  <sortState xmlns:xlrd2="http://schemas.microsoft.com/office/spreadsheetml/2017/richdata2" ref="A2:Q295">
    <sortCondition ref="A2:A295"/>
    <sortCondition ref="K2:K29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4A4DA-3858-45EB-96C5-3593085789BD}">
  <dimension ref="A1:M1336"/>
  <sheetViews>
    <sheetView workbookViewId="0">
      <pane xSplit="2" ySplit="1" topLeftCell="C212" activePane="bottomRight" state="frozen"/>
      <selection activeCell="M22" sqref="M22"/>
      <selection pane="topRight" activeCell="M22" sqref="M22"/>
      <selection pane="bottomLeft" activeCell="M22" sqref="M22"/>
      <selection pane="bottomRight"/>
    </sheetView>
  </sheetViews>
  <sheetFormatPr defaultRowHeight="15" x14ac:dyDescent="0.25"/>
  <cols>
    <col min="1" max="1" width="15.7109375" style="2" bestFit="1" customWidth="1"/>
    <col min="13" max="13" width="40.7109375" bestFit="1" customWidth="1"/>
  </cols>
  <sheetData>
    <row r="1" spans="1:13" x14ac:dyDescent="0.25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562</v>
      </c>
      <c r="K1" t="s">
        <v>8</v>
      </c>
      <c r="L1" t="s">
        <v>9</v>
      </c>
      <c r="M1" t="s">
        <v>563</v>
      </c>
    </row>
    <row r="2" spans="1:13" x14ac:dyDescent="0.25">
      <c r="A2" s="4" t="s">
        <v>33</v>
      </c>
      <c r="B2">
        <v>5819</v>
      </c>
      <c r="C2">
        <v>19</v>
      </c>
      <c r="D2">
        <v>45349393</v>
      </c>
      <c r="E2">
        <v>45392485</v>
      </c>
      <c r="F2">
        <v>152</v>
      </c>
      <c r="G2">
        <v>29</v>
      </c>
      <c r="H2">
        <v>715935</v>
      </c>
      <c r="I2">
        <v>21.942</v>
      </c>
      <c r="J2" s="1">
        <v>5.1603999999999999E-107</v>
      </c>
      <c r="K2" s="1">
        <v>4.6021000000000001E-110</v>
      </c>
      <c r="L2" s="1">
        <v>1E-50</v>
      </c>
      <c r="M2" t="s">
        <v>564</v>
      </c>
    </row>
    <row r="3" spans="1:13" x14ac:dyDescent="0.25">
      <c r="A3" s="4" t="s">
        <v>15</v>
      </c>
      <c r="B3">
        <v>10452</v>
      </c>
      <c r="C3">
        <v>19</v>
      </c>
      <c r="D3">
        <v>45394477</v>
      </c>
      <c r="E3">
        <v>45406946</v>
      </c>
      <c r="F3">
        <v>45</v>
      </c>
      <c r="G3">
        <v>12</v>
      </c>
      <c r="H3">
        <v>720187</v>
      </c>
      <c r="I3">
        <v>20.477</v>
      </c>
      <c r="J3" s="1">
        <v>1.7207999999999999E-93</v>
      </c>
      <c r="K3" s="1">
        <v>3.8022999999999999E-109</v>
      </c>
      <c r="L3" s="1">
        <v>1E-50</v>
      </c>
      <c r="M3" t="s">
        <v>564</v>
      </c>
    </row>
    <row r="4" spans="1:13" x14ac:dyDescent="0.25">
      <c r="A4" s="4" t="s">
        <v>22</v>
      </c>
      <c r="B4">
        <v>348</v>
      </c>
      <c r="C4">
        <v>19</v>
      </c>
      <c r="D4">
        <v>45409039</v>
      </c>
      <c r="E4">
        <v>45412650</v>
      </c>
      <c r="F4">
        <v>6</v>
      </c>
      <c r="G4">
        <v>4</v>
      </c>
      <c r="H4">
        <v>748415</v>
      </c>
      <c r="I4">
        <v>17.977</v>
      </c>
      <c r="J4" s="1">
        <v>1.4867999999999999E-72</v>
      </c>
      <c r="K4" s="1">
        <v>5.4643999999999998E-84</v>
      </c>
      <c r="L4" s="1">
        <v>1E-50</v>
      </c>
      <c r="M4" t="s">
        <v>564</v>
      </c>
    </row>
    <row r="5" spans="1:13" x14ac:dyDescent="0.25">
      <c r="A5" s="4" t="s">
        <v>11</v>
      </c>
      <c r="B5">
        <v>341</v>
      </c>
      <c r="C5">
        <v>19</v>
      </c>
      <c r="D5">
        <v>45417577</v>
      </c>
      <c r="E5">
        <v>45422606</v>
      </c>
      <c r="F5">
        <v>5</v>
      </c>
      <c r="G5">
        <v>3</v>
      </c>
      <c r="H5">
        <v>674314</v>
      </c>
      <c r="I5">
        <v>16.885999999999999</v>
      </c>
      <c r="J5" s="1">
        <v>2.8621000000000001E-64</v>
      </c>
      <c r="K5" s="1">
        <v>2.1848E-65</v>
      </c>
      <c r="L5" s="1">
        <v>1E-50</v>
      </c>
      <c r="M5" t="s">
        <v>564</v>
      </c>
    </row>
    <row r="6" spans="1:13" x14ac:dyDescent="0.25">
      <c r="A6" s="4" t="s">
        <v>565</v>
      </c>
      <c r="B6">
        <v>602</v>
      </c>
      <c r="C6">
        <v>19</v>
      </c>
      <c r="D6">
        <v>45246070</v>
      </c>
      <c r="E6">
        <v>45263301</v>
      </c>
      <c r="F6">
        <v>31</v>
      </c>
      <c r="G6">
        <v>11</v>
      </c>
      <c r="H6">
        <v>671874</v>
      </c>
      <c r="I6">
        <v>15.587999999999999</v>
      </c>
      <c r="J6" s="1">
        <v>4.3752E-55</v>
      </c>
      <c r="K6" s="1">
        <v>2.5305000000000001E-48</v>
      </c>
      <c r="L6" s="1">
        <v>3.0594000000000001E-45</v>
      </c>
      <c r="M6" t="s">
        <v>564</v>
      </c>
    </row>
    <row r="7" spans="1:13" x14ac:dyDescent="0.25">
      <c r="A7" s="4" t="s">
        <v>566</v>
      </c>
      <c r="B7">
        <v>346</v>
      </c>
      <c r="C7">
        <v>19</v>
      </c>
      <c r="D7">
        <v>45445495</v>
      </c>
      <c r="E7">
        <v>45448753</v>
      </c>
      <c r="F7">
        <v>8</v>
      </c>
      <c r="G7">
        <v>6</v>
      </c>
      <c r="H7">
        <v>669181</v>
      </c>
      <c r="I7">
        <v>15.352</v>
      </c>
      <c r="J7" s="1">
        <v>1.7224999999999999E-53</v>
      </c>
      <c r="K7" s="1">
        <v>3.5133999999999999E-46</v>
      </c>
      <c r="L7" s="1">
        <v>1.2424E-45</v>
      </c>
      <c r="M7" t="s">
        <v>564</v>
      </c>
    </row>
    <row r="8" spans="1:13" x14ac:dyDescent="0.25">
      <c r="A8" s="4" t="s">
        <v>567</v>
      </c>
      <c r="B8">
        <v>5817</v>
      </c>
      <c r="C8">
        <v>19</v>
      </c>
      <c r="D8">
        <v>45147098</v>
      </c>
      <c r="E8">
        <v>45169429</v>
      </c>
      <c r="F8">
        <v>49</v>
      </c>
      <c r="G8">
        <v>17</v>
      </c>
      <c r="H8">
        <v>729005</v>
      </c>
      <c r="I8">
        <v>14.977</v>
      </c>
      <c r="J8" s="1">
        <v>5.1715000000000001E-51</v>
      </c>
      <c r="K8" s="1">
        <v>7.8488999999999996E-29</v>
      </c>
      <c r="L8" s="1">
        <v>1E-50</v>
      </c>
      <c r="M8" t="s">
        <v>564</v>
      </c>
    </row>
    <row r="9" spans="1:13" x14ac:dyDescent="0.25">
      <c r="A9" s="4" t="s">
        <v>568</v>
      </c>
      <c r="B9">
        <v>4059</v>
      </c>
      <c r="C9">
        <v>19</v>
      </c>
      <c r="D9">
        <v>45312316</v>
      </c>
      <c r="E9">
        <v>45324678</v>
      </c>
      <c r="F9">
        <v>37</v>
      </c>
      <c r="G9">
        <v>9</v>
      </c>
      <c r="H9">
        <v>739000</v>
      </c>
      <c r="I9">
        <v>13.954000000000001</v>
      </c>
      <c r="J9" s="1">
        <v>1.4928000000000001E-44</v>
      </c>
      <c r="K9" s="1">
        <v>1.2254E-17</v>
      </c>
      <c r="L9" s="1">
        <v>1E-50</v>
      </c>
      <c r="M9" t="s">
        <v>564</v>
      </c>
    </row>
    <row r="10" spans="1:13" x14ac:dyDescent="0.25">
      <c r="A10" s="4" t="s">
        <v>569</v>
      </c>
      <c r="B10">
        <v>11129</v>
      </c>
      <c r="C10">
        <v>19</v>
      </c>
      <c r="D10">
        <v>45542298</v>
      </c>
      <c r="E10">
        <v>45574214</v>
      </c>
      <c r="F10">
        <v>46</v>
      </c>
      <c r="G10">
        <v>11</v>
      </c>
      <c r="H10">
        <v>634988</v>
      </c>
      <c r="I10">
        <v>13.846</v>
      </c>
      <c r="J10" s="1">
        <v>6.7664999999999999E-44</v>
      </c>
      <c r="K10" s="1">
        <v>1.5277E-12</v>
      </c>
      <c r="L10" s="1">
        <v>1E-50</v>
      </c>
      <c r="M10" t="s">
        <v>564</v>
      </c>
    </row>
    <row r="11" spans="1:13" x14ac:dyDescent="0.25">
      <c r="A11" s="4" t="s">
        <v>570</v>
      </c>
      <c r="B11">
        <v>1209</v>
      </c>
      <c r="C11">
        <v>19</v>
      </c>
      <c r="D11">
        <v>45457842</v>
      </c>
      <c r="E11">
        <v>45496604</v>
      </c>
      <c r="F11">
        <v>102</v>
      </c>
      <c r="G11">
        <v>16</v>
      </c>
      <c r="H11">
        <v>735175</v>
      </c>
      <c r="I11">
        <v>13.343999999999999</v>
      </c>
      <c r="J11" s="1">
        <v>6.3827000000000004E-41</v>
      </c>
      <c r="K11" s="1">
        <v>6.1478999999999997E-32</v>
      </c>
      <c r="L11" s="1">
        <v>9.8079999999999996E-30</v>
      </c>
      <c r="M11" t="s">
        <v>564</v>
      </c>
    </row>
    <row r="12" spans="1:13" x14ac:dyDescent="0.25">
      <c r="A12" s="4" t="s">
        <v>571</v>
      </c>
      <c r="B12">
        <v>23624</v>
      </c>
      <c r="C12">
        <v>19</v>
      </c>
      <c r="D12">
        <v>45281126</v>
      </c>
      <c r="E12">
        <v>45303903</v>
      </c>
      <c r="F12">
        <v>48</v>
      </c>
      <c r="G12">
        <v>11</v>
      </c>
      <c r="H12">
        <v>716244</v>
      </c>
      <c r="I12">
        <v>13.087999999999999</v>
      </c>
      <c r="J12" s="1">
        <v>1.9378E-39</v>
      </c>
      <c r="K12" s="1">
        <v>1.8316999999999999E-22</v>
      </c>
      <c r="L12" s="1">
        <v>7.7044000000000001E-44</v>
      </c>
      <c r="M12" t="s">
        <v>564</v>
      </c>
    </row>
    <row r="13" spans="1:13" x14ac:dyDescent="0.25">
      <c r="A13" s="4" t="s">
        <v>572</v>
      </c>
      <c r="B13">
        <v>90332</v>
      </c>
      <c r="C13">
        <v>19</v>
      </c>
      <c r="D13">
        <v>45715879</v>
      </c>
      <c r="E13">
        <v>45737469</v>
      </c>
      <c r="F13">
        <v>87</v>
      </c>
      <c r="G13">
        <v>13</v>
      </c>
      <c r="H13">
        <v>680608</v>
      </c>
      <c r="I13">
        <v>12.49</v>
      </c>
      <c r="J13" s="1">
        <v>4.2389000000000003E-36</v>
      </c>
      <c r="K13" s="1">
        <v>1.5282E-19</v>
      </c>
      <c r="L13" s="1">
        <v>1.4653000000000001E-29</v>
      </c>
      <c r="M13" t="s">
        <v>564</v>
      </c>
    </row>
    <row r="14" spans="1:13" x14ac:dyDescent="0.25">
      <c r="A14" s="4" t="s">
        <v>196</v>
      </c>
      <c r="B14">
        <v>5971</v>
      </c>
      <c r="C14">
        <v>19</v>
      </c>
      <c r="D14">
        <v>45504707</v>
      </c>
      <c r="E14">
        <v>45541456</v>
      </c>
      <c r="F14">
        <v>52</v>
      </c>
      <c r="G14">
        <v>19</v>
      </c>
      <c r="H14">
        <v>632772</v>
      </c>
      <c r="I14">
        <v>12.481</v>
      </c>
      <c r="J14" s="1">
        <v>4.7576999999999997E-36</v>
      </c>
      <c r="K14" s="1">
        <v>1.1169999999999999E-39</v>
      </c>
      <c r="L14" s="1">
        <v>4.0419999999999999E-16</v>
      </c>
      <c r="M14" t="s">
        <v>564</v>
      </c>
    </row>
    <row r="15" spans="1:13" x14ac:dyDescent="0.25">
      <c r="A15" s="4" t="s">
        <v>573</v>
      </c>
      <c r="B15">
        <v>284352</v>
      </c>
      <c r="C15">
        <v>19</v>
      </c>
      <c r="D15">
        <v>45596431</v>
      </c>
      <c r="E15">
        <v>45650543</v>
      </c>
      <c r="F15">
        <v>133</v>
      </c>
      <c r="G15">
        <v>19</v>
      </c>
      <c r="H15">
        <v>719252</v>
      </c>
      <c r="I15">
        <v>11.901999999999999</v>
      </c>
      <c r="J15" s="1">
        <v>5.7879999999999999E-33</v>
      </c>
      <c r="K15" s="1">
        <v>5.1617999999999998E-18</v>
      </c>
      <c r="L15" s="1">
        <v>2.1332999999999998E-30</v>
      </c>
      <c r="M15" t="s">
        <v>564</v>
      </c>
    </row>
    <row r="16" spans="1:13" x14ac:dyDescent="0.25">
      <c r="A16" s="4" t="s">
        <v>574</v>
      </c>
      <c r="B16">
        <v>284353</v>
      </c>
      <c r="C16">
        <v>19</v>
      </c>
      <c r="D16">
        <v>45653008</v>
      </c>
      <c r="E16">
        <v>45663408</v>
      </c>
      <c r="F16">
        <v>22</v>
      </c>
      <c r="G16">
        <v>11</v>
      </c>
      <c r="H16">
        <v>684507</v>
      </c>
      <c r="I16">
        <v>11.657999999999999</v>
      </c>
      <c r="J16" s="1">
        <v>1.0412999999999999E-31</v>
      </c>
      <c r="K16" s="1">
        <v>1.2091E-14</v>
      </c>
      <c r="L16" s="1">
        <v>7.0500999999999996E-40</v>
      </c>
      <c r="M16" t="s">
        <v>564</v>
      </c>
    </row>
    <row r="17" spans="1:13" x14ac:dyDescent="0.25">
      <c r="A17" s="4" t="s">
        <v>575</v>
      </c>
      <c r="B17">
        <v>274</v>
      </c>
      <c r="C17">
        <v>2</v>
      </c>
      <c r="D17">
        <v>127805599</v>
      </c>
      <c r="E17">
        <v>127864903</v>
      </c>
      <c r="F17">
        <v>235</v>
      </c>
      <c r="G17">
        <v>35</v>
      </c>
      <c r="H17">
        <v>728252</v>
      </c>
      <c r="I17">
        <v>10.795</v>
      </c>
      <c r="J17" s="1">
        <v>1.8170999999999999E-27</v>
      </c>
      <c r="K17" s="1">
        <v>1.1365000000000001E-14</v>
      </c>
      <c r="L17" s="1">
        <v>8.3004E-27</v>
      </c>
      <c r="M17" t="s">
        <v>564</v>
      </c>
    </row>
    <row r="18" spans="1:13" x14ac:dyDescent="0.25">
      <c r="A18" s="4" t="s">
        <v>576</v>
      </c>
      <c r="B18">
        <v>643680</v>
      </c>
      <c r="C18">
        <v>11</v>
      </c>
      <c r="D18">
        <v>59968726</v>
      </c>
      <c r="E18">
        <v>60010575</v>
      </c>
      <c r="F18">
        <v>128</v>
      </c>
      <c r="G18">
        <v>21</v>
      </c>
      <c r="H18">
        <v>733708</v>
      </c>
      <c r="I18">
        <v>10.444000000000001</v>
      </c>
      <c r="J18" s="1">
        <v>7.7773999999999995E-26</v>
      </c>
      <c r="K18" s="1">
        <v>2.2849E-19</v>
      </c>
      <c r="L18" s="1">
        <v>4.0372000000000002E-15</v>
      </c>
      <c r="M18" t="s">
        <v>564</v>
      </c>
    </row>
    <row r="19" spans="1:13" x14ac:dyDescent="0.25">
      <c r="A19" s="4" t="s">
        <v>577</v>
      </c>
      <c r="B19">
        <v>2206</v>
      </c>
      <c r="C19">
        <v>11</v>
      </c>
      <c r="D19">
        <v>59855734</v>
      </c>
      <c r="E19">
        <v>59865940</v>
      </c>
      <c r="F19">
        <v>26</v>
      </c>
      <c r="G19">
        <v>6</v>
      </c>
      <c r="H19">
        <v>733398</v>
      </c>
      <c r="I19">
        <v>10.345000000000001</v>
      </c>
      <c r="J19" s="1">
        <v>2.2060000000000002E-25</v>
      </c>
      <c r="K19" s="1">
        <v>1.3119000000000001E-15</v>
      </c>
      <c r="L19" s="1">
        <v>1.1171000000000001E-24</v>
      </c>
      <c r="M19" t="s">
        <v>564</v>
      </c>
    </row>
    <row r="20" spans="1:13" x14ac:dyDescent="0.25">
      <c r="A20" s="4" t="s">
        <v>578</v>
      </c>
      <c r="B20">
        <v>64231</v>
      </c>
      <c r="C20">
        <v>11</v>
      </c>
      <c r="D20">
        <v>59939080</v>
      </c>
      <c r="E20">
        <v>59952139</v>
      </c>
      <c r="F20">
        <v>30</v>
      </c>
      <c r="G20">
        <v>9</v>
      </c>
      <c r="H20">
        <v>713370</v>
      </c>
      <c r="I20">
        <v>9.8552</v>
      </c>
      <c r="J20" s="1">
        <v>3.2534999999999997E-23</v>
      </c>
      <c r="K20" s="1">
        <v>5.1884000000000001E-20</v>
      </c>
      <c r="L20" s="1">
        <v>6.6613000000000004E-15</v>
      </c>
      <c r="M20" t="s">
        <v>564</v>
      </c>
    </row>
    <row r="21" spans="1:13" x14ac:dyDescent="0.25">
      <c r="A21" s="4" t="s">
        <v>579</v>
      </c>
      <c r="B21">
        <v>1378</v>
      </c>
      <c r="C21">
        <v>1</v>
      </c>
      <c r="D21">
        <v>207669473</v>
      </c>
      <c r="E21">
        <v>207815110</v>
      </c>
      <c r="F21">
        <v>239</v>
      </c>
      <c r="G21">
        <v>33</v>
      </c>
      <c r="H21">
        <v>734413</v>
      </c>
      <c r="I21">
        <v>9.5741999999999994</v>
      </c>
      <c r="J21" s="1">
        <v>5.1321999999999998E-22</v>
      </c>
      <c r="K21" s="1">
        <v>6.9368000000000001E-12</v>
      </c>
      <c r="L21" s="1">
        <v>1.5181999999999999E-20</v>
      </c>
      <c r="M21" t="s">
        <v>564</v>
      </c>
    </row>
    <row r="22" spans="1:13" x14ac:dyDescent="0.25">
      <c r="A22" s="4" t="s">
        <v>580</v>
      </c>
      <c r="B22">
        <v>123041</v>
      </c>
      <c r="C22">
        <v>14</v>
      </c>
      <c r="D22">
        <v>92788925</v>
      </c>
      <c r="E22">
        <v>92967825</v>
      </c>
      <c r="F22">
        <v>745</v>
      </c>
      <c r="G22">
        <v>63</v>
      </c>
      <c r="H22">
        <v>723415</v>
      </c>
      <c r="I22">
        <v>9.5497999999999994</v>
      </c>
      <c r="J22" s="1">
        <v>6.4962999999999998E-22</v>
      </c>
      <c r="K22" s="1">
        <v>2.4899999999999999E-20</v>
      </c>
      <c r="L22" s="1">
        <v>4.9560000000000003E-13</v>
      </c>
      <c r="M22" t="s">
        <v>564</v>
      </c>
    </row>
    <row r="23" spans="1:13" x14ac:dyDescent="0.25">
      <c r="A23" s="4" t="s">
        <v>581</v>
      </c>
      <c r="B23">
        <v>8301</v>
      </c>
      <c r="C23">
        <v>11</v>
      </c>
      <c r="D23">
        <v>85668214</v>
      </c>
      <c r="E23">
        <v>85780923</v>
      </c>
      <c r="F23">
        <v>338</v>
      </c>
      <c r="G23">
        <v>27</v>
      </c>
      <c r="H23">
        <v>733930</v>
      </c>
      <c r="I23">
        <v>9.2870000000000008</v>
      </c>
      <c r="J23" s="1">
        <v>7.9351E-21</v>
      </c>
      <c r="K23" s="1">
        <v>1.3291E-16</v>
      </c>
      <c r="L23" s="1">
        <v>3.542E-15</v>
      </c>
      <c r="M23" t="s">
        <v>564</v>
      </c>
    </row>
    <row r="24" spans="1:13" x14ac:dyDescent="0.25">
      <c r="A24" s="4" t="s">
        <v>582</v>
      </c>
      <c r="B24">
        <v>388551</v>
      </c>
      <c r="C24">
        <v>19</v>
      </c>
      <c r="D24">
        <v>45202421</v>
      </c>
      <c r="E24">
        <v>45213986</v>
      </c>
      <c r="F24">
        <v>29</v>
      </c>
      <c r="G24">
        <v>12</v>
      </c>
      <c r="H24">
        <v>668129</v>
      </c>
      <c r="I24">
        <v>9.0190000000000001</v>
      </c>
      <c r="J24" s="1">
        <v>9.4885999999999994E-20</v>
      </c>
      <c r="K24" s="1">
        <v>4.1049E-13</v>
      </c>
      <c r="L24" s="1">
        <v>5.5657E-23</v>
      </c>
      <c r="M24" t="s">
        <v>564</v>
      </c>
    </row>
    <row r="25" spans="1:13" x14ac:dyDescent="0.25">
      <c r="A25" s="4" t="s">
        <v>583</v>
      </c>
      <c r="B25">
        <v>1158</v>
      </c>
      <c r="C25">
        <v>19</v>
      </c>
      <c r="D25">
        <v>45809671</v>
      </c>
      <c r="E25">
        <v>45826302</v>
      </c>
      <c r="F25">
        <v>66</v>
      </c>
      <c r="G25">
        <v>21</v>
      </c>
      <c r="H25">
        <v>695387</v>
      </c>
      <c r="I25">
        <v>9.0045999999999999</v>
      </c>
      <c r="J25" s="1">
        <v>1.0823E-19</v>
      </c>
      <c r="K25" s="1">
        <v>1.9957E-13</v>
      </c>
      <c r="L25" s="1">
        <v>1.4624999999999999E-18</v>
      </c>
      <c r="M25" t="s">
        <v>564</v>
      </c>
    </row>
    <row r="26" spans="1:13" x14ac:dyDescent="0.25">
      <c r="A26" s="4" t="s">
        <v>584</v>
      </c>
      <c r="B26">
        <v>147710</v>
      </c>
      <c r="C26">
        <v>19</v>
      </c>
      <c r="D26">
        <v>45116911</v>
      </c>
      <c r="E26">
        <v>45140081</v>
      </c>
      <c r="F26">
        <v>73</v>
      </c>
      <c r="G26">
        <v>18</v>
      </c>
      <c r="H26">
        <v>724875</v>
      </c>
      <c r="I26">
        <v>8.8301999999999996</v>
      </c>
      <c r="J26" s="1">
        <v>5.2251999999999997E-19</v>
      </c>
      <c r="K26" s="1">
        <v>1.6894999999999999E-16</v>
      </c>
      <c r="L26" s="1">
        <v>5.6732000000000001E-14</v>
      </c>
      <c r="M26" t="s">
        <v>564</v>
      </c>
    </row>
    <row r="27" spans="1:13" x14ac:dyDescent="0.25">
      <c r="A27" s="4" t="s">
        <v>585</v>
      </c>
      <c r="B27">
        <v>79090</v>
      </c>
      <c r="C27">
        <v>19</v>
      </c>
      <c r="D27">
        <v>45666186</v>
      </c>
      <c r="E27">
        <v>45681501</v>
      </c>
      <c r="F27">
        <v>28</v>
      </c>
      <c r="G27">
        <v>10</v>
      </c>
      <c r="H27">
        <v>697547</v>
      </c>
      <c r="I27">
        <v>8.3491</v>
      </c>
      <c r="J27" s="1">
        <v>3.4382000000000001E-17</v>
      </c>
      <c r="K27" s="1">
        <v>1.6969000000000001E-10</v>
      </c>
      <c r="L27" s="1">
        <v>8.9002000000000001E-16</v>
      </c>
      <c r="M27" t="s">
        <v>564</v>
      </c>
    </row>
    <row r="28" spans="1:13" x14ac:dyDescent="0.25">
      <c r="A28" s="4" t="s">
        <v>586</v>
      </c>
      <c r="B28">
        <v>1191</v>
      </c>
      <c r="C28">
        <v>8</v>
      </c>
      <c r="D28">
        <v>27454434</v>
      </c>
      <c r="E28">
        <v>27472328</v>
      </c>
      <c r="F28">
        <v>33</v>
      </c>
      <c r="G28">
        <v>9</v>
      </c>
      <c r="H28">
        <v>743734</v>
      </c>
      <c r="I28">
        <v>8.3161000000000005</v>
      </c>
      <c r="J28" s="1">
        <v>4.5453999999999999E-17</v>
      </c>
      <c r="K28" s="1">
        <v>2.9683000000000002E-14</v>
      </c>
      <c r="L28" s="1">
        <v>7.3274999999999993E-15</v>
      </c>
      <c r="M28" t="s">
        <v>564</v>
      </c>
    </row>
    <row r="29" spans="1:13" x14ac:dyDescent="0.25">
      <c r="A29" s="4" t="s">
        <v>587</v>
      </c>
      <c r="B29">
        <v>79760</v>
      </c>
      <c r="C29">
        <v>19</v>
      </c>
      <c r="D29">
        <v>45579024</v>
      </c>
      <c r="E29">
        <v>45594782</v>
      </c>
      <c r="F29">
        <v>59</v>
      </c>
      <c r="G29">
        <v>10</v>
      </c>
      <c r="H29">
        <v>715920</v>
      </c>
      <c r="I29">
        <v>8.3030000000000008</v>
      </c>
      <c r="J29" s="1">
        <v>5.0752000000000002E-17</v>
      </c>
      <c r="K29" s="1">
        <v>1.3423000000000001E-10</v>
      </c>
      <c r="L29" s="1">
        <v>9.3113000000000001E-17</v>
      </c>
      <c r="M29" t="s">
        <v>564</v>
      </c>
    </row>
    <row r="30" spans="1:13" x14ac:dyDescent="0.25">
      <c r="A30" s="4" t="s">
        <v>588</v>
      </c>
      <c r="B30">
        <v>932</v>
      </c>
      <c r="C30">
        <v>11</v>
      </c>
      <c r="D30">
        <v>59824101</v>
      </c>
      <c r="E30">
        <v>59838588</v>
      </c>
      <c r="F30">
        <v>44</v>
      </c>
      <c r="G30">
        <v>10</v>
      </c>
      <c r="H30">
        <v>735918</v>
      </c>
      <c r="I30">
        <v>8.2695000000000007</v>
      </c>
      <c r="J30" s="1">
        <v>6.7282999999999996E-17</v>
      </c>
      <c r="K30" s="1">
        <v>3.0146999999999998E-13</v>
      </c>
      <c r="L30" s="1">
        <v>9.7700000000000006E-15</v>
      </c>
      <c r="M30" t="s">
        <v>564</v>
      </c>
    </row>
    <row r="31" spans="1:13" x14ac:dyDescent="0.25">
      <c r="A31" s="4" t="s">
        <v>589</v>
      </c>
      <c r="B31">
        <v>2067</v>
      </c>
      <c r="C31">
        <v>19</v>
      </c>
      <c r="D31">
        <v>45910591</v>
      </c>
      <c r="E31">
        <v>45982241</v>
      </c>
      <c r="F31">
        <v>203</v>
      </c>
      <c r="G31">
        <v>37</v>
      </c>
      <c r="H31">
        <v>714819</v>
      </c>
      <c r="I31">
        <v>8.0896000000000008</v>
      </c>
      <c r="J31" s="1">
        <v>2.9924999999999998E-16</v>
      </c>
      <c r="K31" s="1">
        <v>1.0415E-12</v>
      </c>
      <c r="L31" s="1">
        <v>5.8822999999999997E-12</v>
      </c>
      <c r="M31" t="s">
        <v>564</v>
      </c>
    </row>
    <row r="32" spans="1:13" x14ac:dyDescent="0.25">
      <c r="A32" s="4" t="s">
        <v>590</v>
      </c>
      <c r="B32">
        <v>10347</v>
      </c>
      <c r="C32">
        <v>19</v>
      </c>
      <c r="D32">
        <v>1040102</v>
      </c>
      <c r="E32">
        <v>1065571</v>
      </c>
      <c r="F32">
        <v>101</v>
      </c>
      <c r="G32">
        <v>23</v>
      </c>
      <c r="H32">
        <v>718536</v>
      </c>
      <c r="I32">
        <v>8.0718999999999994</v>
      </c>
      <c r="J32" s="1">
        <v>3.4603000000000002E-16</v>
      </c>
      <c r="K32" s="1">
        <v>5.8112999999999997E-12</v>
      </c>
      <c r="L32" s="1">
        <v>1.9174999999999999E-12</v>
      </c>
      <c r="M32" t="s">
        <v>564</v>
      </c>
    </row>
    <row r="33" spans="1:13" x14ac:dyDescent="0.25">
      <c r="A33" s="4" t="s">
        <v>591</v>
      </c>
      <c r="B33">
        <v>245802</v>
      </c>
      <c r="C33">
        <v>11</v>
      </c>
      <c r="D33">
        <v>60102355</v>
      </c>
      <c r="E33">
        <v>60108441</v>
      </c>
      <c r="F33">
        <v>22</v>
      </c>
      <c r="G33">
        <v>9</v>
      </c>
      <c r="H33">
        <v>701719</v>
      </c>
      <c r="I33">
        <v>8.0612999999999992</v>
      </c>
      <c r="J33" s="1">
        <v>3.7758000000000001E-16</v>
      </c>
      <c r="K33" s="1">
        <v>4.0094999999999998E-12</v>
      </c>
      <c r="L33" s="1">
        <v>1.2701000000000001E-13</v>
      </c>
      <c r="M33" t="s">
        <v>564</v>
      </c>
    </row>
    <row r="34" spans="1:13" x14ac:dyDescent="0.25">
      <c r="A34" s="4" t="s">
        <v>592</v>
      </c>
      <c r="B34">
        <v>344</v>
      </c>
      <c r="C34">
        <v>19</v>
      </c>
      <c r="D34">
        <v>45449239</v>
      </c>
      <c r="E34">
        <v>45452822</v>
      </c>
      <c r="F34">
        <v>14</v>
      </c>
      <c r="G34">
        <v>5</v>
      </c>
      <c r="H34">
        <v>702740</v>
      </c>
      <c r="I34">
        <v>8.0329999999999995</v>
      </c>
      <c r="J34" s="1">
        <v>4.7558000000000003E-16</v>
      </c>
      <c r="K34" s="1">
        <v>1.7890999999999999E-12</v>
      </c>
      <c r="L34" s="1">
        <v>4.8712999999999999E-16</v>
      </c>
      <c r="M34" t="s">
        <v>564</v>
      </c>
    </row>
    <row r="35" spans="1:13" x14ac:dyDescent="0.25">
      <c r="A35" s="4" t="s">
        <v>593</v>
      </c>
      <c r="B35">
        <v>51338</v>
      </c>
      <c r="C35">
        <v>11</v>
      </c>
      <c r="D35">
        <v>60048014</v>
      </c>
      <c r="E35">
        <v>60076445</v>
      </c>
      <c r="F35">
        <v>56</v>
      </c>
      <c r="G35">
        <v>17</v>
      </c>
      <c r="H35">
        <v>717927</v>
      </c>
      <c r="I35">
        <v>7.9372999999999996</v>
      </c>
      <c r="J35" s="1">
        <v>1.0334E-15</v>
      </c>
      <c r="K35" s="1">
        <v>1.4744E-9</v>
      </c>
      <c r="L35" s="1">
        <v>1.2434E-14</v>
      </c>
      <c r="M35" t="s">
        <v>564</v>
      </c>
    </row>
    <row r="36" spans="1:13" x14ac:dyDescent="0.25">
      <c r="A36" s="4" t="s">
        <v>172</v>
      </c>
      <c r="B36">
        <v>102</v>
      </c>
      <c r="C36">
        <v>15</v>
      </c>
      <c r="D36">
        <v>58887403</v>
      </c>
      <c r="E36">
        <v>59042177</v>
      </c>
      <c r="F36">
        <v>289</v>
      </c>
      <c r="G36">
        <v>24</v>
      </c>
      <c r="H36">
        <v>728622</v>
      </c>
      <c r="I36">
        <v>7.5625</v>
      </c>
      <c r="J36" s="1">
        <v>1.9768000000000001E-14</v>
      </c>
      <c r="K36" s="1">
        <v>2.2674999999999999E-10</v>
      </c>
      <c r="L36" s="1">
        <v>1.9905E-10</v>
      </c>
      <c r="M36" t="s">
        <v>564</v>
      </c>
    </row>
    <row r="37" spans="1:13" x14ac:dyDescent="0.25">
      <c r="A37" s="4" t="s">
        <v>594</v>
      </c>
      <c r="B37">
        <v>57091</v>
      </c>
      <c r="C37">
        <v>20</v>
      </c>
      <c r="D37">
        <v>54987168</v>
      </c>
      <c r="E37">
        <v>55034396</v>
      </c>
      <c r="F37">
        <v>118</v>
      </c>
      <c r="G37">
        <v>25</v>
      </c>
      <c r="H37">
        <v>703792</v>
      </c>
      <c r="I37">
        <v>7.5225999999999997</v>
      </c>
      <c r="J37" s="1">
        <v>2.6847000000000001E-14</v>
      </c>
      <c r="K37" s="1">
        <v>6.6583000000000004E-11</v>
      </c>
      <c r="L37" s="1">
        <v>1.5720999999999999E-13</v>
      </c>
      <c r="M37" t="s">
        <v>564</v>
      </c>
    </row>
    <row r="38" spans="1:13" x14ac:dyDescent="0.25">
      <c r="A38" s="4" t="s">
        <v>595</v>
      </c>
      <c r="B38">
        <v>10734</v>
      </c>
      <c r="C38">
        <v>7</v>
      </c>
      <c r="D38">
        <v>99775186</v>
      </c>
      <c r="E38">
        <v>99812010</v>
      </c>
      <c r="F38">
        <v>83</v>
      </c>
      <c r="G38">
        <v>17</v>
      </c>
      <c r="H38">
        <v>730024</v>
      </c>
      <c r="I38">
        <v>7.5030000000000001</v>
      </c>
      <c r="J38" s="1">
        <v>3.1178E-14</v>
      </c>
      <c r="K38" s="1">
        <v>9.965099999999999E-10</v>
      </c>
      <c r="L38" s="1">
        <v>1.1412E-8</v>
      </c>
      <c r="M38" t="s">
        <v>564</v>
      </c>
    </row>
    <row r="39" spans="1:13" x14ac:dyDescent="0.25">
      <c r="A39" s="4" t="s">
        <v>596</v>
      </c>
      <c r="B39">
        <v>125931</v>
      </c>
      <c r="C39">
        <v>19</v>
      </c>
      <c r="D39">
        <v>45010211</v>
      </c>
      <c r="E39">
        <v>45033548</v>
      </c>
      <c r="F39">
        <v>81</v>
      </c>
      <c r="G39">
        <v>22</v>
      </c>
      <c r="H39">
        <v>723569</v>
      </c>
      <c r="I39">
        <v>7.4569999999999999</v>
      </c>
      <c r="J39" s="1">
        <v>4.4252999999999997E-14</v>
      </c>
      <c r="K39" s="1">
        <v>1.1531E-7</v>
      </c>
      <c r="L39" s="1">
        <v>1.9404999999999999E-16</v>
      </c>
      <c r="M39" t="s">
        <v>564</v>
      </c>
    </row>
    <row r="40" spans="1:13" x14ac:dyDescent="0.25">
      <c r="A40" s="4" t="s">
        <v>597</v>
      </c>
      <c r="B40">
        <v>2068</v>
      </c>
      <c r="C40">
        <v>19</v>
      </c>
      <c r="D40">
        <v>45854649</v>
      </c>
      <c r="E40">
        <v>45873845</v>
      </c>
      <c r="F40">
        <v>48</v>
      </c>
      <c r="G40">
        <v>15</v>
      </c>
      <c r="H40">
        <v>713317</v>
      </c>
      <c r="I40">
        <v>7.4505999999999997</v>
      </c>
      <c r="J40" s="1">
        <v>4.6472000000000003E-14</v>
      </c>
      <c r="K40" s="1">
        <v>1.4648999999999999E-12</v>
      </c>
      <c r="L40" s="1">
        <v>3.4503999999999998E-10</v>
      </c>
      <c r="M40" t="s">
        <v>564</v>
      </c>
    </row>
    <row r="41" spans="1:13" x14ac:dyDescent="0.25">
      <c r="A41" s="4" t="s">
        <v>598</v>
      </c>
      <c r="B41">
        <v>352954</v>
      </c>
      <c r="C41">
        <v>7</v>
      </c>
      <c r="D41">
        <v>99798276</v>
      </c>
      <c r="E41">
        <v>99869855</v>
      </c>
      <c r="F41">
        <v>128</v>
      </c>
      <c r="G41">
        <v>24</v>
      </c>
      <c r="H41">
        <v>718959</v>
      </c>
      <c r="I41">
        <v>7.3670999999999998</v>
      </c>
      <c r="J41" s="1">
        <v>8.7192999999999995E-14</v>
      </c>
      <c r="K41" s="1">
        <v>9.4207000000000004E-10</v>
      </c>
      <c r="L41" s="1">
        <v>2.0218999999999998E-9</v>
      </c>
      <c r="M41" t="s">
        <v>564</v>
      </c>
    </row>
    <row r="42" spans="1:13" x14ac:dyDescent="0.25">
      <c r="A42" s="4" t="s">
        <v>599</v>
      </c>
      <c r="B42">
        <v>1265</v>
      </c>
      <c r="C42">
        <v>19</v>
      </c>
      <c r="D42">
        <v>1026274</v>
      </c>
      <c r="E42">
        <v>1039064</v>
      </c>
      <c r="F42">
        <v>70</v>
      </c>
      <c r="G42">
        <v>18</v>
      </c>
      <c r="H42">
        <v>736734</v>
      </c>
      <c r="I42">
        <v>7.3666999999999998</v>
      </c>
      <c r="J42" s="1">
        <v>8.7482999999999999E-14</v>
      </c>
      <c r="K42" s="1">
        <v>5.5011999999999997E-11</v>
      </c>
      <c r="L42" s="1">
        <v>5.9336999999999999E-11</v>
      </c>
      <c r="M42" t="s">
        <v>564</v>
      </c>
    </row>
    <row r="43" spans="1:13" x14ac:dyDescent="0.25">
      <c r="A43" s="4" t="s">
        <v>600</v>
      </c>
      <c r="B43">
        <v>23607</v>
      </c>
      <c r="C43">
        <v>6</v>
      </c>
      <c r="D43">
        <v>47445482</v>
      </c>
      <c r="E43">
        <v>47594999</v>
      </c>
      <c r="F43">
        <v>320</v>
      </c>
      <c r="G43">
        <v>19</v>
      </c>
      <c r="H43">
        <v>737679</v>
      </c>
      <c r="I43">
        <v>7.2192999999999996</v>
      </c>
      <c r="J43" s="1">
        <v>2.6125999999999999E-13</v>
      </c>
      <c r="K43" s="1">
        <v>3.2212E-9</v>
      </c>
      <c r="L43" s="1">
        <v>1.2513999999999999E-10</v>
      </c>
      <c r="M43" t="s">
        <v>564</v>
      </c>
    </row>
    <row r="44" spans="1:13" x14ac:dyDescent="0.25">
      <c r="A44" s="4" t="s">
        <v>198</v>
      </c>
      <c r="B44">
        <v>6653</v>
      </c>
      <c r="C44">
        <v>11</v>
      </c>
      <c r="D44">
        <v>121322912</v>
      </c>
      <c r="E44">
        <v>121504471</v>
      </c>
      <c r="F44">
        <v>330</v>
      </c>
      <c r="G44">
        <v>51</v>
      </c>
      <c r="H44">
        <v>720112</v>
      </c>
      <c r="I44">
        <v>7.0068000000000001</v>
      </c>
      <c r="J44" s="1">
        <v>1.2192000000000001E-12</v>
      </c>
      <c r="K44" s="1">
        <v>5.8436000000000004E-10</v>
      </c>
      <c r="L44" s="1">
        <v>5.5551999999999996E-10</v>
      </c>
      <c r="M44" t="s">
        <v>564</v>
      </c>
    </row>
    <row r="45" spans="1:13" x14ac:dyDescent="0.25">
      <c r="A45" s="4" t="s">
        <v>176</v>
      </c>
      <c r="B45">
        <v>945</v>
      </c>
      <c r="C45">
        <v>19</v>
      </c>
      <c r="D45">
        <v>51728335</v>
      </c>
      <c r="E45">
        <v>51743274</v>
      </c>
      <c r="F45">
        <v>23</v>
      </c>
      <c r="G45">
        <v>11</v>
      </c>
      <c r="H45">
        <v>715547</v>
      </c>
      <c r="I45">
        <v>6.9782999999999999</v>
      </c>
      <c r="J45" s="1">
        <v>1.4942E-12</v>
      </c>
      <c r="K45" s="1">
        <v>2.4804E-10</v>
      </c>
      <c r="L45" s="1">
        <v>2.0082000000000001E-10</v>
      </c>
      <c r="M45" t="s">
        <v>564</v>
      </c>
    </row>
    <row r="46" spans="1:13" x14ac:dyDescent="0.25">
      <c r="A46" s="4" t="s">
        <v>601</v>
      </c>
      <c r="B46">
        <v>2185</v>
      </c>
      <c r="C46">
        <v>8</v>
      </c>
      <c r="D46">
        <v>27168999</v>
      </c>
      <c r="E46">
        <v>27316908</v>
      </c>
      <c r="F46">
        <v>446</v>
      </c>
      <c r="G46">
        <v>35</v>
      </c>
      <c r="H46">
        <v>717360</v>
      </c>
      <c r="I46">
        <v>6.9465000000000003</v>
      </c>
      <c r="J46" s="1">
        <v>1.8719000000000001E-12</v>
      </c>
      <c r="K46" s="1">
        <v>4.2879000000000001E-6</v>
      </c>
      <c r="L46" s="1">
        <v>1.1393999999999999E-13</v>
      </c>
      <c r="M46" t="s">
        <v>564</v>
      </c>
    </row>
    <row r="47" spans="1:13" x14ac:dyDescent="0.25">
      <c r="A47" s="4" t="s">
        <v>602</v>
      </c>
      <c r="B47">
        <v>29992</v>
      </c>
      <c r="C47">
        <v>7</v>
      </c>
      <c r="D47">
        <v>99971068</v>
      </c>
      <c r="E47">
        <v>99997722</v>
      </c>
      <c r="F47">
        <v>33</v>
      </c>
      <c r="G47">
        <v>11</v>
      </c>
      <c r="H47">
        <v>728895</v>
      </c>
      <c r="I47">
        <v>6.8517000000000001</v>
      </c>
      <c r="J47" s="1">
        <v>3.6479000000000002E-12</v>
      </c>
      <c r="K47" s="1">
        <v>8.5087999999999996E-5</v>
      </c>
      <c r="L47" s="1">
        <v>4.9191999999999999E-13</v>
      </c>
      <c r="M47" t="s">
        <v>564</v>
      </c>
    </row>
    <row r="48" spans="1:13" x14ac:dyDescent="0.25">
      <c r="A48" s="4" t="s">
        <v>603</v>
      </c>
      <c r="B48">
        <v>54629</v>
      </c>
      <c r="C48">
        <v>15</v>
      </c>
      <c r="D48">
        <v>59063393</v>
      </c>
      <c r="E48">
        <v>59149754</v>
      </c>
      <c r="F48">
        <v>181</v>
      </c>
      <c r="G48">
        <v>25</v>
      </c>
      <c r="H48">
        <v>720773</v>
      </c>
      <c r="I48">
        <v>6.7497999999999996</v>
      </c>
      <c r="J48" s="1">
        <v>7.4002000000000007E-12</v>
      </c>
      <c r="K48" s="1">
        <v>3.8546000000000003E-9</v>
      </c>
      <c r="L48" s="1">
        <v>5.7831999999999996E-9</v>
      </c>
      <c r="M48" t="s">
        <v>564</v>
      </c>
    </row>
    <row r="49" spans="1:13" x14ac:dyDescent="0.25">
      <c r="A49" s="4" t="s">
        <v>18</v>
      </c>
      <c r="B49">
        <v>6688</v>
      </c>
      <c r="C49">
        <v>11</v>
      </c>
      <c r="D49">
        <v>47376409</v>
      </c>
      <c r="E49">
        <v>47400127</v>
      </c>
      <c r="F49">
        <v>63</v>
      </c>
      <c r="G49">
        <v>14</v>
      </c>
      <c r="H49">
        <v>729613</v>
      </c>
      <c r="I49">
        <v>6.6932</v>
      </c>
      <c r="J49" s="1">
        <v>1.0918E-11</v>
      </c>
      <c r="K49" s="1">
        <v>7.4118000000000002E-10</v>
      </c>
      <c r="L49" s="1">
        <v>8.7466000000000004E-9</v>
      </c>
      <c r="M49" t="s">
        <v>564</v>
      </c>
    </row>
    <row r="50" spans="1:13" x14ac:dyDescent="0.25">
      <c r="A50" s="4" t="s">
        <v>604</v>
      </c>
      <c r="B50">
        <v>1379</v>
      </c>
      <c r="C50">
        <v>1</v>
      </c>
      <c r="D50">
        <v>207818458</v>
      </c>
      <c r="E50">
        <v>207897036</v>
      </c>
      <c r="F50">
        <v>318</v>
      </c>
      <c r="G50">
        <v>25</v>
      </c>
      <c r="H50">
        <v>740436</v>
      </c>
      <c r="I50">
        <v>6.6859999999999999</v>
      </c>
      <c r="J50" s="1">
        <v>1.1471000000000001E-11</v>
      </c>
      <c r="K50" s="1">
        <v>9.5256999999999993E-6</v>
      </c>
      <c r="L50" s="1">
        <v>4.7662000000000004E-13</v>
      </c>
      <c r="M50" t="s">
        <v>564</v>
      </c>
    </row>
    <row r="51" spans="1:13" x14ac:dyDescent="0.25">
      <c r="A51" s="4" t="s">
        <v>84</v>
      </c>
      <c r="B51">
        <v>56244</v>
      </c>
      <c r="C51">
        <v>6</v>
      </c>
      <c r="D51">
        <v>32362513</v>
      </c>
      <c r="E51">
        <v>32374900</v>
      </c>
      <c r="F51">
        <v>126</v>
      </c>
      <c r="G51">
        <v>17</v>
      </c>
      <c r="H51">
        <v>741278</v>
      </c>
      <c r="I51">
        <v>6.5210999999999997</v>
      </c>
      <c r="J51" s="1">
        <v>3.4887000000000002E-11</v>
      </c>
      <c r="K51" s="1">
        <v>9.1846999999999999E-7</v>
      </c>
      <c r="L51" s="1">
        <v>8.5667E-11</v>
      </c>
      <c r="M51" t="s">
        <v>564</v>
      </c>
    </row>
    <row r="52" spans="1:13" x14ac:dyDescent="0.25">
      <c r="A52" s="4" t="s">
        <v>605</v>
      </c>
      <c r="B52">
        <v>2041</v>
      </c>
      <c r="C52">
        <v>7</v>
      </c>
      <c r="D52">
        <v>143088205</v>
      </c>
      <c r="E52">
        <v>143105985</v>
      </c>
      <c r="F52">
        <v>42</v>
      </c>
      <c r="G52">
        <v>16</v>
      </c>
      <c r="H52">
        <v>733598</v>
      </c>
      <c r="I52">
        <v>6.5021000000000004</v>
      </c>
      <c r="J52" s="1">
        <v>3.9611999999999997E-11</v>
      </c>
      <c r="K52" s="1">
        <v>1.9598000000000002E-9</v>
      </c>
      <c r="L52" s="1">
        <v>2.9180000000000001E-9</v>
      </c>
      <c r="M52" t="s">
        <v>564</v>
      </c>
    </row>
    <row r="53" spans="1:13" x14ac:dyDescent="0.25">
      <c r="A53" s="4" t="s">
        <v>606</v>
      </c>
      <c r="B53">
        <v>23526</v>
      </c>
      <c r="C53">
        <v>19</v>
      </c>
      <c r="D53">
        <v>1065922</v>
      </c>
      <c r="E53">
        <v>1086627</v>
      </c>
      <c r="F53">
        <v>78</v>
      </c>
      <c r="G53">
        <v>20</v>
      </c>
      <c r="H53">
        <v>704800</v>
      </c>
      <c r="I53">
        <v>6.4787999999999997</v>
      </c>
      <c r="J53" s="1">
        <v>4.6243E-11</v>
      </c>
      <c r="K53" s="1">
        <v>4.4677999999999998E-10</v>
      </c>
      <c r="L53" s="1">
        <v>1.8993999999999999E-9</v>
      </c>
      <c r="M53" t="s">
        <v>564</v>
      </c>
    </row>
    <row r="54" spans="1:13" x14ac:dyDescent="0.25">
      <c r="A54" s="4" t="s">
        <v>607</v>
      </c>
      <c r="B54">
        <v>10848</v>
      </c>
      <c r="C54">
        <v>19</v>
      </c>
      <c r="D54">
        <v>45882892</v>
      </c>
      <c r="E54">
        <v>45909787</v>
      </c>
      <c r="F54">
        <v>46</v>
      </c>
      <c r="G54">
        <v>15</v>
      </c>
      <c r="H54">
        <v>709011</v>
      </c>
      <c r="I54">
        <v>6.4509999999999996</v>
      </c>
      <c r="J54" s="1">
        <v>5.5540000000000003E-11</v>
      </c>
      <c r="K54" s="1">
        <v>8.4733000000000001E-10</v>
      </c>
      <c r="L54" s="1">
        <v>4.1508999999999998E-9</v>
      </c>
      <c r="M54" t="s">
        <v>564</v>
      </c>
    </row>
    <row r="55" spans="1:13" x14ac:dyDescent="0.25">
      <c r="A55" s="4" t="s">
        <v>173</v>
      </c>
      <c r="B55">
        <v>83464</v>
      </c>
      <c r="C55">
        <v>15</v>
      </c>
      <c r="D55">
        <v>63569749</v>
      </c>
      <c r="E55">
        <v>63601325</v>
      </c>
      <c r="F55">
        <v>73</v>
      </c>
      <c r="G55">
        <v>20</v>
      </c>
      <c r="H55">
        <v>711570</v>
      </c>
      <c r="I55">
        <v>6.3342999999999998</v>
      </c>
      <c r="J55" s="1">
        <v>1.1922E-10</v>
      </c>
      <c r="K55" s="1">
        <v>4.1155E-7</v>
      </c>
      <c r="L55" s="1">
        <v>2.2263000000000001E-10</v>
      </c>
      <c r="M55" t="s">
        <v>564</v>
      </c>
    </row>
    <row r="56" spans="1:13" x14ac:dyDescent="0.25">
      <c r="A56" s="4" t="s">
        <v>190</v>
      </c>
      <c r="B56">
        <v>57787</v>
      </c>
      <c r="C56">
        <v>19</v>
      </c>
      <c r="D56">
        <v>45754516</v>
      </c>
      <c r="E56">
        <v>45808541</v>
      </c>
      <c r="F56">
        <v>142</v>
      </c>
      <c r="G56">
        <v>24</v>
      </c>
      <c r="H56">
        <v>719959</v>
      </c>
      <c r="I56">
        <v>6.3209</v>
      </c>
      <c r="J56" s="1">
        <v>1.3005999999999999E-10</v>
      </c>
      <c r="K56" s="1">
        <v>1.0193999999999999E-6</v>
      </c>
      <c r="L56" s="1">
        <v>1.3613E-9</v>
      </c>
      <c r="M56" t="s">
        <v>564</v>
      </c>
    </row>
    <row r="57" spans="1:13" x14ac:dyDescent="0.25">
      <c r="A57" s="4" t="s">
        <v>608</v>
      </c>
      <c r="B57">
        <v>10849</v>
      </c>
      <c r="C57">
        <v>19</v>
      </c>
      <c r="D57">
        <v>45909467</v>
      </c>
      <c r="E57">
        <v>45914024</v>
      </c>
      <c r="F57">
        <v>19</v>
      </c>
      <c r="G57">
        <v>8</v>
      </c>
      <c r="H57">
        <v>717965</v>
      </c>
      <c r="I57">
        <v>6.2323000000000004</v>
      </c>
      <c r="J57" s="1">
        <v>2.2986E-10</v>
      </c>
      <c r="K57" s="1">
        <v>4.4816999999999997E-8</v>
      </c>
      <c r="L57" s="1">
        <v>9.6352999999999996E-9</v>
      </c>
      <c r="M57" t="s">
        <v>564</v>
      </c>
    </row>
    <row r="58" spans="1:13" x14ac:dyDescent="0.25">
      <c r="A58" s="4" t="s">
        <v>177</v>
      </c>
      <c r="B58">
        <v>56971</v>
      </c>
      <c r="C58">
        <v>19</v>
      </c>
      <c r="D58">
        <v>45174724</v>
      </c>
      <c r="E58">
        <v>45187631</v>
      </c>
      <c r="F58">
        <v>12</v>
      </c>
      <c r="G58">
        <v>5</v>
      </c>
      <c r="H58">
        <v>741869</v>
      </c>
      <c r="I58">
        <v>6.2321999999999997</v>
      </c>
      <c r="J58" s="1">
        <v>2.2996E-10</v>
      </c>
      <c r="K58" s="1">
        <v>1.5199999999999999E-10</v>
      </c>
      <c r="L58" s="1">
        <v>5.4181000000000001E-8</v>
      </c>
      <c r="M58" t="s">
        <v>564</v>
      </c>
    </row>
    <row r="59" spans="1:13" x14ac:dyDescent="0.25">
      <c r="A59" s="4" t="s">
        <v>609</v>
      </c>
      <c r="B59">
        <v>10979</v>
      </c>
      <c r="C59">
        <v>14</v>
      </c>
      <c r="D59">
        <v>53323989</v>
      </c>
      <c r="E59">
        <v>53417856</v>
      </c>
      <c r="F59">
        <v>198</v>
      </c>
      <c r="G59">
        <v>31</v>
      </c>
      <c r="H59">
        <v>720399</v>
      </c>
      <c r="I59">
        <v>6.2042000000000002</v>
      </c>
      <c r="J59" s="1">
        <v>2.7484999999999999E-10</v>
      </c>
      <c r="K59" s="1">
        <v>3.4148999999999999E-9</v>
      </c>
      <c r="L59" s="1">
        <v>2.5895000000000003E-7</v>
      </c>
      <c r="M59" t="s">
        <v>564</v>
      </c>
    </row>
    <row r="60" spans="1:13" x14ac:dyDescent="0.25">
      <c r="A60" s="4" t="s">
        <v>610</v>
      </c>
      <c r="B60">
        <v>51507</v>
      </c>
      <c r="C60">
        <v>20</v>
      </c>
      <c r="D60">
        <v>55043641</v>
      </c>
      <c r="E60">
        <v>55093942</v>
      </c>
      <c r="F60">
        <v>106</v>
      </c>
      <c r="G60">
        <v>16</v>
      </c>
      <c r="H60">
        <v>708757</v>
      </c>
      <c r="I60">
        <v>6.1893000000000002</v>
      </c>
      <c r="J60" s="1">
        <v>3.0222000000000002E-10</v>
      </c>
      <c r="K60" s="1">
        <v>4.5086000000000003E-6</v>
      </c>
      <c r="L60" s="1">
        <v>7.3896999999999998E-10</v>
      </c>
      <c r="M60" t="s">
        <v>564</v>
      </c>
    </row>
    <row r="61" spans="1:13" x14ac:dyDescent="0.25">
      <c r="A61" s="4" t="s">
        <v>86</v>
      </c>
      <c r="B61">
        <v>3117</v>
      </c>
      <c r="C61">
        <v>6</v>
      </c>
      <c r="D61">
        <v>32605169</v>
      </c>
      <c r="E61">
        <v>32612152</v>
      </c>
      <c r="F61">
        <v>54</v>
      </c>
      <c r="G61">
        <v>14</v>
      </c>
      <c r="H61">
        <v>660061</v>
      </c>
      <c r="I61">
        <v>6.1311</v>
      </c>
      <c r="J61" s="1">
        <v>4.3629999999999998E-10</v>
      </c>
      <c r="K61" s="1">
        <v>2.2781999999999998E-8</v>
      </c>
      <c r="L61" s="1">
        <v>3.895E-10</v>
      </c>
      <c r="M61" t="s">
        <v>564</v>
      </c>
    </row>
    <row r="62" spans="1:13" x14ac:dyDescent="0.25">
      <c r="A62" s="4" t="s">
        <v>611</v>
      </c>
      <c r="B62">
        <v>101929163</v>
      </c>
      <c r="C62">
        <v>6</v>
      </c>
      <c r="D62">
        <v>32371234</v>
      </c>
      <c r="E62">
        <v>32373967</v>
      </c>
      <c r="F62">
        <v>45</v>
      </c>
      <c r="G62">
        <v>7</v>
      </c>
      <c r="H62">
        <v>742226</v>
      </c>
      <c r="I62">
        <v>6.1287000000000003</v>
      </c>
      <c r="J62" s="1">
        <v>4.4307999999999998E-10</v>
      </c>
      <c r="K62">
        <v>2.9575000000000001E-2</v>
      </c>
      <c r="L62" s="1">
        <v>6.7987000000000001E-13</v>
      </c>
      <c r="M62" t="s">
        <v>564</v>
      </c>
    </row>
    <row r="63" spans="1:13" x14ac:dyDescent="0.25">
      <c r="A63" s="4" t="s">
        <v>69</v>
      </c>
      <c r="B63">
        <v>10665</v>
      </c>
      <c r="C63">
        <v>6</v>
      </c>
      <c r="D63">
        <v>32260475</v>
      </c>
      <c r="E63">
        <v>32339705</v>
      </c>
      <c r="F63">
        <v>630</v>
      </c>
      <c r="G63">
        <v>26</v>
      </c>
      <c r="H63">
        <v>733423</v>
      </c>
      <c r="I63">
        <v>6.0536000000000003</v>
      </c>
      <c r="J63" s="1">
        <v>7.0839999999999995E-10</v>
      </c>
      <c r="K63" s="1">
        <v>7.8683999999999998E-9</v>
      </c>
      <c r="L63" s="1">
        <v>1.7728000000000001E-7</v>
      </c>
      <c r="M63" t="s">
        <v>564</v>
      </c>
    </row>
    <row r="64" spans="1:13" x14ac:dyDescent="0.25">
      <c r="A64" s="4" t="s">
        <v>612</v>
      </c>
      <c r="B64">
        <v>147700</v>
      </c>
      <c r="C64">
        <v>19</v>
      </c>
      <c r="D64">
        <v>45843998</v>
      </c>
      <c r="E64">
        <v>45854864</v>
      </c>
      <c r="F64">
        <v>28</v>
      </c>
      <c r="G64">
        <v>10</v>
      </c>
      <c r="H64">
        <v>723555</v>
      </c>
      <c r="I64">
        <v>6.0465999999999998</v>
      </c>
      <c r="J64" s="1">
        <v>7.3955999999999998E-10</v>
      </c>
      <c r="K64" s="1">
        <v>3.1351000000000001E-9</v>
      </c>
      <c r="L64" s="1">
        <v>2.7467E-8</v>
      </c>
      <c r="M64" t="s">
        <v>564</v>
      </c>
    </row>
    <row r="65" spans="1:13" x14ac:dyDescent="0.25">
      <c r="A65" s="4" t="s">
        <v>46</v>
      </c>
      <c r="B65">
        <v>22834</v>
      </c>
      <c r="C65">
        <v>17</v>
      </c>
      <c r="D65">
        <v>47366568</v>
      </c>
      <c r="E65">
        <v>47439835</v>
      </c>
      <c r="F65">
        <v>158</v>
      </c>
      <c r="G65">
        <v>20</v>
      </c>
      <c r="H65">
        <v>734892</v>
      </c>
      <c r="I65">
        <v>6.0441000000000003</v>
      </c>
      <c r="J65" s="1">
        <v>7.5124999999999996E-10</v>
      </c>
      <c r="K65" s="1">
        <v>1.0869E-7</v>
      </c>
      <c r="L65" s="1">
        <v>3.6451000000000003E-7</v>
      </c>
      <c r="M65" t="s">
        <v>564</v>
      </c>
    </row>
    <row r="66" spans="1:13" x14ac:dyDescent="0.25">
      <c r="A66" s="4" t="s">
        <v>81</v>
      </c>
      <c r="B66">
        <v>3119</v>
      </c>
      <c r="C66">
        <v>6</v>
      </c>
      <c r="D66">
        <v>32627241</v>
      </c>
      <c r="E66">
        <v>32634466</v>
      </c>
      <c r="F66">
        <v>50</v>
      </c>
      <c r="G66">
        <v>12</v>
      </c>
      <c r="H66">
        <v>683725</v>
      </c>
      <c r="I66">
        <v>6.0313999999999997</v>
      </c>
      <c r="J66" s="1">
        <v>8.1292000000000002E-10</v>
      </c>
      <c r="K66" s="1">
        <v>4.6002999999999998E-8</v>
      </c>
      <c r="L66" s="1">
        <v>7.3289000000000004E-10</v>
      </c>
      <c r="M66" t="s">
        <v>564</v>
      </c>
    </row>
    <row r="67" spans="1:13" x14ac:dyDescent="0.25">
      <c r="A67" s="4" t="s">
        <v>27</v>
      </c>
      <c r="B67">
        <v>91252</v>
      </c>
      <c r="C67">
        <v>11</v>
      </c>
      <c r="D67">
        <v>47428683</v>
      </c>
      <c r="E67">
        <v>47438051</v>
      </c>
      <c r="F67">
        <v>21</v>
      </c>
      <c r="G67">
        <v>7</v>
      </c>
      <c r="H67">
        <v>721644</v>
      </c>
      <c r="I67">
        <v>6.0213999999999999</v>
      </c>
      <c r="J67" s="1">
        <v>8.6448999999999998E-10</v>
      </c>
      <c r="K67" s="1">
        <v>1.2901999999999999E-9</v>
      </c>
      <c r="L67" s="1">
        <v>8.1124000000000006E-8</v>
      </c>
      <c r="M67" t="s">
        <v>564</v>
      </c>
    </row>
    <row r="68" spans="1:13" x14ac:dyDescent="0.25">
      <c r="A68" s="4" t="s">
        <v>191</v>
      </c>
      <c r="B68">
        <v>388553</v>
      </c>
      <c r="C68">
        <v>19</v>
      </c>
      <c r="D68">
        <v>46236515</v>
      </c>
      <c r="E68">
        <v>46267376</v>
      </c>
      <c r="F68">
        <v>46</v>
      </c>
      <c r="G68">
        <v>16</v>
      </c>
      <c r="H68">
        <v>705542</v>
      </c>
      <c r="I68">
        <v>5.9893000000000001</v>
      </c>
      <c r="J68" s="1">
        <v>1.0536E-9</v>
      </c>
      <c r="K68" s="1">
        <v>2.9350000000000001E-8</v>
      </c>
      <c r="L68" s="1">
        <v>4.6376999999999997E-6</v>
      </c>
      <c r="M68" t="s">
        <v>564</v>
      </c>
    </row>
    <row r="69" spans="1:13" x14ac:dyDescent="0.25">
      <c r="A69" s="4" t="s">
        <v>613</v>
      </c>
      <c r="B69">
        <v>222950</v>
      </c>
      <c r="C69">
        <v>7</v>
      </c>
      <c r="D69">
        <v>100081550</v>
      </c>
      <c r="E69">
        <v>100092425</v>
      </c>
      <c r="F69">
        <v>19</v>
      </c>
      <c r="G69">
        <v>8</v>
      </c>
      <c r="H69">
        <v>713366</v>
      </c>
      <c r="I69">
        <v>5.9497</v>
      </c>
      <c r="J69" s="1">
        <v>1.343E-9</v>
      </c>
      <c r="K69">
        <v>9.4408999999999997E-4</v>
      </c>
      <c r="L69" s="1">
        <v>4.3171E-11</v>
      </c>
      <c r="M69" t="s">
        <v>564</v>
      </c>
    </row>
    <row r="70" spans="1:13" x14ac:dyDescent="0.25">
      <c r="A70" s="4" t="s">
        <v>99</v>
      </c>
      <c r="B70">
        <v>3122</v>
      </c>
      <c r="C70">
        <v>6</v>
      </c>
      <c r="D70">
        <v>32407619</v>
      </c>
      <c r="E70">
        <v>32412823</v>
      </c>
      <c r="F70">
        <v>60</v>
      </c>
      <c r="G70">
        <v>14</v>
      </c>
      <c r="H70">
        <v>736313</v>
      </c>
      <c r="I70">
        <v>5.9409999999999998</v>
      </c>
      <c r="J70" s="1">
        <v>1.4164E-9</v>
      </c>
      <c r="K70" s="1">
        <v>1.5177999999999999E-8</v>
      </c>
      <c r="L70" s="1">
        <v>2.4121999999999999E-8</v>
      </c>
      <c r="M70" t="s">
        <v>564</v>
      </c>
    </row>
    <row r="71" spans="1:13" x14ac:dyDescent="0.25">
      <c r="A71" s="4" t="s">
        <v>201</v>
      </c>
      <c r="B71">
        <v>79865</v>
      </c>
      <c r="C71">
        <v>6</v>
      </c>
      <c r="D71">
        <v>41157552</v>
      </c>
      <c r="E71">
        <v>41168925</v>
      </c>
      <c r="F71">
        <v>44</v>
      </c>
      <c r="G71">
        <v>13</v>
      </c>
      <c r="H71">
        <v>729441</v>
      </c>
      <c r="I71">
        <v>5.8596000000000004</v>
      </c>
      <c r="J71" s="1">
        <v>2.3202999999999999E-9</v>
      </c>
      <c r="K71" s="1">
        <v>4.4255000000000002E-8</v>
      </c>
      <c r="L71" s="1">
        <v>9.0146000000000005E-8</v>
      </c>
      <c r="M71" t="s">
        <v>564</v>
      </c>
    </row>
    <row r="72" spans="1:13" x14ac:dyDescent="0.25">
      <c r="A72" s="4" t="s">
        <v>78</v>
      </c>
      <c r="B72">
        <v>3123</v>
      </c>
      <c r="C72">
        <v>6</v>
      </c>
      <c r="D72">
        <v>32546546</v>
      </c>
      <c r="E72">
        <v>32557613</v>
      </c>
      <c r="F72">
        <v>13</v>
      </c>
      <c r="G72">
        <v>4</v>
      </c>
      <c r="H72">
        <v>619047</v>
      </c>
      <c r="I72">
        <v>5.8575999999999997</v>
      </c>
      <c r="J72" s="1">
        <v>2.3483999999999999E-9</v>
      </c>
      <c r="K72" s="1">
        <v>6.5664999999999996E-9</v>
      </c>
      <c r="L72" s="1">
        <v>1.3369E-8</v>
      </c>
      <c r="M72" t="s">
        <v>564</v>
      </c>
    </row>
    <row r="73" spans="1:13" x14ac:dyDescent="0.25">
      <c r="A73" s="4" t="s">
        <v>614</v>
      </c>
      <c r="B73">
        <v>79037</v>
      </c>
      <c r="C73">
        <v>7</v>
      </c>
      <c r="D73">
        <v>99816147</v>
      </c>
      <c r="E73">
        <v>99819113</v>
      </c>
      <c r="F73">
        <v>10</v>
      </c>
      <c r="G73">
        <v>5</v>
      </c>
      <c r="H73">
        <v>734114</v>
      </c>
      <c r="I73">
        <v>5.8517000000000001</v>
      </c>
      <c r="J73" s="1">
        <v>2.4323E-9</v>
      </c>
      <c r="K73" s="1">
        <v>8.8628999999999992E-9</v>
      </c>
      <c r="L73" s="1">
        <v>9.3485999999999994E-8</v>
      </c>
      <c r="M73" t="s">
        <v>564</v>
      </c>
    </row>
    <row r="74" spans="1:13" x14ac:dyDescent="0.25">
      <c r="A74" s="4" t="s">
        <v>199</v>
      </c>
      <c r="B74">
        <v>54664</v>
      </c>
      <c r="C74">
        <v>7</v>
      </c>
      <c r="D74">
        <v>12250848</v>
      </c>
      <c r="E74">
        <v>12276890</v>
      </c>
      <c r="F74">
        <v>172</v>
      </c>
      <c r="G74">
        <v>15</v>
      </c>
      <c r="H74">
        <v>737369</v>
      </c>
      <c r="I74">
        <v>5.8272000000000004</v>
      </c>
      <c r="J74" s="1">
        <v>2.8174999999999998E-9</v>
      </c>
      <c r="K74" s="1">
        <v>3.2519000000000002E-8</v>
      </c>
      <c r="L74" s="1">
        <v>9.7553E-7</v>
      </c>
      <c r="M74" t="s">
        <v>564</v>
      </c>
    </row>
    <row r="75" spans="1:13" x14ac:dyDescent="0.25">
      <c r="A75" s="4" t="s">
        <v>615</v>
      </c>
      <c r="B75">
        <v>55063</v>
      </c>
      <c r="C75">
        <v>7</v>
      </c>
      <c r="D75">
        <v>99998449</v>
      </c>
      <c r="E75">
        <v>100027037</v>
      </c>
      <c r="F75">
        <v>40</v>
      </c>
      <c r="G75">
        <v>9</v>
      </c>
      <c r="H75">
        <v>748125</v>
      </c>
      <c r="I75">
        <v>5.7975000000000003</v>
      </c>
      <c r="J75" s="1">
        <v>3.3646000000000001E-9</v>
      </c>
      <c r="K75">
        <v>4.7964000000000001E-3</v>
      </c>
      <c r="L75" s="1">
        <v>1.0701E-10</v>
      </c>
      <c r="M75" t="s">
        <v>564</v>
      </c>
    </row>
    <row r="76" spans="1:13" x14ac:dyDescent="0.25">
      <c r="A76" s="4" t="s">
        <v>203</v>
      </c>
      <c r="B76">
        <v>7586</v>
      </c>
      <c r="C76">
        <v>7</v>
      </c>
      <c r="D76">
        <v>99613204</v>
      </c>
      <c r="E76">
        <v>99642803</v>
      </c>
      <c r="F76">
        <v>46</v>
      </c>
      <c r="G76">
        <v>15</v>
      </c>
      <c r="H76">
        <v>724993</v>
      </c>
      <c r="I76">
        <v>5.7047999999999996</v>
      </c>
      <c r="J76" s="1">
        <v>5.8230999999999999E-9</v>
      </c>
      <c r="K76" s="1">
        <v>8.1768000000000001E-9</v>
      </c>
      <c r="L76" s="1">
        <v>4.6784E-6</v>
      </c>
      <c r="M76" t="s">
        <v>564</v>
      </c>
    </row>
    <row r="77" spans="1:13" x14ac:dyDescent="0.25">
      <c r="A77" s="4" t="s">
        <v>136</v>
      </c>
      <c r="B77">
        <v>1636</v>
      </c>
      <c r="C77">
        <v>17</v>
      </c>
      <c r="D77">
        <v>61554422</v>
      </c>
      <c r="E77">
        <v>61575741</v>
      </c>
      <c r="F77">
        <v>40</v>
      </c>
      <c r="G77">
        <v>8</v>
      </c>
      <c r="H77">
        <v>717037</v>
      </c>
      <c r="I77">
        <v>5.6505999999999998</v>
      </c>
      <c r="J77" s="1">
        <v>7.9937999999999994E-9</v>
      </c>
      <c r="K77" s="1">
        <v>9.6741000000000006E-8</v>
      </c>
      <c r="L77" s="1">
        <v>3.3691000000000001E-6</v>
      </c>
      <c r="M77" t="s">
        <v>564</v>
      </c>
    </row>
    <row r="78" spans="1:13" x14ac:dyDescent="0.25">
      <c r="A78" s="4" t="s">
        <v>616</v>
      </c>
      <c r="B78">
        <v>1135</v>
      </c>
      <c r="C78">
        <v>8</v>
      </c>
      <c r="D78">
        <v>27317278</v>
      </c>
      <c r="E78">
        <v>27336813</v>
      </c>
      <c r="F78">
        <v>75</v>
      </c>
      <c r="G78">
        <v>21</v>
      </c>
      <c r="H78">
        <v>724605</v>
      </c>
      <c r="I78">
        <v>5.6482000000000001</v>
      </c>
      <c r="J78" s="1">
        <v>8.1087000000000003E-9</v>
      </c>
      <c r="K78" s="1">
        <v>6.8058999999999993E-5</v>
      </c>
      <c r="L78" s="1">
        <v>5.3353E-9</v>
      </c>
      <c r="M78" t="s">
        <v>564</v>
      </c>
    </row>
    <row r="79" spans="1:13" x14ac:dyDescent="0.25">
      <c r="A79" s="4" t="s">
        <v>192</v>
      </c>
      <c r="B79">
        <v>5336</v>
      </c>
      <c r="C79">
        <v>16</v>
      </c>
      <c r="D79">
        <v>81812899</v>
      </c>
      <c r="E79">
        <v>81996290</v>
      </c>
      <c r="F79">
        <v>1083</v>
      </c>
      <c r="G79">
        <v>92</v>
      </c>
      <c r="H79">
        <v>727425</v>
      </c>
      <c r="I79">
        <v>5.6234000000000002</v>
      </c>
      <c r="J79" s="1">
        <v>9.3629999999999992E-9</v>
      </c>
      <c r="K79" s="1">
        <v>1.0257000000000001E-9</v>
      </c>
      <c r="L79">
        <v>1.2116E-4</v>
      </c>
      <c r="M79" t="s">
        <v>564</v>
      </c>
    </row>
    <row r="80" spans="1:13" x14ac:dyDescent="0.25">
      <c r="A80" s="4" t="s">
        <v>175</v>
      </c>
      <c r="B80">
        <v>8030</v>
      </c>
      <c r="C80">
        <v>10</v>
      </c>
      <c r="D80">
        <v>61548505</v>
      </c>
      <c r="E80">
        <v>61666414</v>
      </c>
      <c r="F80">
        <v>397</v>
      </c>
      <c r="G80">
        <v>28</v>
      </c>
      <c r="H80">
        <v>733684</v>
      </c>
      <c r="I80">
        <v>5.5946999999999996</v>
      </c>
      <c r="J80" s="1">
        <v>1.1052E-8</v>
      </c>
      <c r="K80" s="1">
        <v>5.1868999999999999E-8</v>
      </c>
      <c r="L80" s="1">
        <v>1.3809E-6</v>
      </c>
      <c r="M80" t="s">
        <v>564</v>
      </c>
    </row>
    <row r="81" spans="1:13" x14ac:dyDescent="0.25">
      <c r="A81" s="4" t="s">
        <v>617</v>
      </c>
      <c r="B81">
        <v>79811</v>
      </c>
      <c r="C81">
        <v>15</v>
      </c>
      <c r="D81">
        <v>59171244</v>
      </c>
      <c r="E81">
        <v>59226323</v>
      </c>
      <c r="F81">
        <v>66</v>
      </c>
      <c r="G81">
        <v>14</v>
      </c>
      <c r="H81">
        <v>733110</v>
      </c>
      <c r="I81">
        <v>5.5915999999999997</v>
      </c>
      <c r="J81" s="1">
        <v>1.1247E-8</v>
      </c>
      <c r="K81" s="1">
        <v>8.4524999999999998E-8</v>
      </c>
      <c r="L81" s="1">
        <v>5.5689000000000002E-6</v>
      </c>
      <c r="M81" t="s">
        <v>564</v>
      </c>
    </row>
    <row r="82" spans="1:13" x14ac:dyDescent="0.25">
      <c r="A82" s="4" t="s">
        <v>184</v>
      </c>
      <c r="B82">
        <v>146433</v>
      </c>
      <c r="C82">
        <v>16</v>
      </c>
      <c r="D82">
        <v>70613798</v>
      </c>
      <c r="E82">
        <v>70694585</v>
      </c>
      <c r="F82">
        <v>239</v>
      </c>
      <c r="G82">
        <v>30</v>
      </c>
      <c r="H82">
        <v>697736</v>
      </c>
      <c r="I82">
        <v>5.5885999999999996</v>
      </c>
      <c r="J82" s="1">
        <v>1.1444999999999999E-8</v>
      </c>
      <c r="K82" s="1">
        <v>5.8611000000000001E-8</v>
      </c>
      <c r="L82" s="1">
        <v>1.3473E-5</v>
      </c>
      <c r="M82" t="s">
        <v>564</v>
      </c>
    </row>
    <row r="83" spans="1:13" x14ac:dyDescent="0.25">
      <c r="A83" s="4" t="s">
        <v>618</v>
      </c>
      <c r="B83">
        <v>7775</v>
      </c>
      <c r="C83">
        <v>17</v>
      </c>
      <c r="D83">
        <v>5009029</v>
      </c>
      <c r="E83">
        <v>5026411</v>
      </c>
      <c r="F83">
        <v>39</v>
      </c>
      <c r="G83">
        <v>15</v>
      </c>
      <c r="H83">
        <v>723156</v>
      </c>
      <c r="I83">
        <v>5.5586000000000002</v>
      </c>
      <c r="J83" s="1">
        <v>1.3595E-8</v>
      </c>
      <c r="K83" s="1">
        <v>8.6178000000000006E-9</v>
      </c>
      <c r="L83" s="1">
        <v>1.8448999999999999E-5</v>
      </c>
      <c r="M83" t="s">
        <v>564</v>
      </c>
    </row>
    <row r="84" spans="1:13" x14ac:dyDescent="0.25">
      <c r="A84" s="4" t="s">
        <v>619</v>
      </c>
      <c r="B84">
        <v>2207</v>
      </c>
      <c r="C84">
        <v>1</v>
      </c>
      <c r="D84">
        <v>161185087</v>
      </c>
      <c r="E84">
        <v>161189038</v>
      </c>
      <c r="F84">
        <v>9</v>
      </c>
      <c r="G84">
        <v>6</v>
      </c>
      <c r="H84">
        <v>677890</v>
      </c>
      <c r="I84">
        <v>5.5462999999999996</v>
      </c>
      <c r="J84" s="1">
        <v>1.4589000000000001E-8</v>
      </c>
      <c r="K84" s="1">
        <v>3.1520999999999998E-7</v>
      </c>
      <c r="L84" s="1">
        <v>1.1831E-8</v>
      </c>
      <c r="M84" t="s">
        <v>564</v>
      </c>
    </row>
    <row r="85" spans="1:13" x14ac:dyDescent="0.25">
      <c r="A85" s="4" t="s">
        <v>620</v>
      </c>
      <c r="B85">
        <v>9135</v>
      </c>
      <c r="C85">
        <v>17</v>
      </c>
      <c r="D85">
        <v>5185558</v>
      </c>
      <c r="E85">
        <v>5289132</v>
      </c>
      <c r="F85">
        <v>333</v>
      </c>
      <c r="G85">
        <v>31</v>
      </c>
      <c r="H85">
        <v>727094</v>
      </c>
      <c r="I85">
        <v>5.5378999999999996</v>
      </c>
      <c r="J85" s="1">
        <v>1.5306999999999999E-8</v>
      </c>
      <c r="K85" s="1">
        <v>4.1091000000000002E-7</v>
      </c>
      <c r="L85" s="1">
        <v>3.0125E-6</v>
      </c>
      <c r="M85" t="s">
        <v>564</v>
      </c>
    </row>
    <row r="86" spans="1:13" x14ac:dyDescent="0.25">
      <c r="A86" s="4" t="s">
        <v>621</v>
      </c>
      <c r="B86">
        <v>9179</v>
      </c>
      <c r="C86">
        <v>7</v>
      </c>
      <c r="D86">
        <v>99699130</v>
      </c>
      <c r="E86">
        <v>99704803</v>
      </c>
      <c r="F86">
        <v>13</v>
      </c>
      <c r="G86">
        <v>6</v>
      </c>
      <c r="H86">
        <v>713438</v>
      </c>
      <c r="I86">
        <v>5.4009999999999998</v>
      </c>
      <c r="J86" s="1">
        <v>3.3128999999999998E-8</v>
      </c>
      <c r="K86" s="1">
        <v>1.5524000000000001E-7</v>
      </c>
      <c r="L86" s="1">
        <v>1.1793000000000001E-6</v>
      </c>
      <c r="M86" t="s">
        <v>564</v>
      </c>
    </row>
    <row r="87" spans="1:13" x14ac:dyDescent="0.25">
      <c r="A87" s="4" t="s">
        <v>622</v>
      </c>
      <c r="B87">
        <v>84868</v>
      </c>
      <c r="C87">
        <v>5</v>
      </c>
      <c r="D87">
        <v>156512843</v>
      </c>
      <c r="E87">
        <v>156536248</v>
      </c>
      <c r="F87">
        <v>85</v>
      </c>
      <c r="G87">
        <v>14</v>
      </c>
      <c r="H87">
        <v>672093</v>
      </c>
      <c r="I87">
        <v>5.3882000000000003</v>
      </c>
      <c r="J87" s="1">
        <v>3.5589000000000002E-8</v>
      </c>
      <c r="K87" s="1">
        <v>4.0534E-7</v>
      </c>
      <c r="L87" s="1">
        <v>1.4907E-5</v>
      </c>
      <c r="M87" t="s">
        <v>564</v>
      </c>
    </row>
    <row r="88" spans="1:13" x14ac:dyDescent="0.25">
      <c r="A88" s="4" t="s">
        <v>623</v>
      </c>
      <c r="B88">
        <v>124961</v>
      </c>
      <c r="C88">
        <v>17</v>
      </c>
      <c r="D88">
        <v>4981754</v>
      </c>
      <c r="E88">
        <v>4999669</v>
      </c>
      <c r="F88">
        <v>44</v>
      </c>
      <c r="G88">
        <v>11</v>
      </c>
      <c r="H88">
        <v>745998</v>
      </c>
      <c r="I88">
        <v>5.3532000000000002</v>
      </c>
      <c r="J88" s="1">
        <v>4.3209E-8</v>
      </c>
      <c r="K88" s="1">
        <v>8.2639000000000003E-8</v>
      </c>
      <c r="L88" s="1">
        <v>7.8510999999999997E-7</v>
      </c>
      <c r="M88" t="s">
        <v>564</v>
      </c>
    </row>
    <row r="89" spans="1:13" x14ac:dyDescent="0.25">
      <c r="A89" s="4" t="s">
        <v>624</v>
      </c>
      <c r="B89">
        <v>5329</v>
      </c>
      <c r="C89">
        <v>19</v>
      </c>
      <c r="D89">
        <v>44150247</v>
      </c>
      <c r="E89">
        <v>44174498</v>
      </c>
      <c r="F89">
        <v>82</v>
      </c>
      <c r="G89">
        <v>19</v>
      </c>
      <c r="H89">
        <v>718980</v>
      </c>
      <c r="I89">
        <v>5.3311000000000002</v>
      </c>
      <c r="J89" s="1">
        <v>4.8797999999999998E-8</v>
      </c>
      <c r="K89" s="1">
        <v>4.1062000000000001E-7</v>
      </c>
      <c r="L89" s="1">
        <v>2.7433E-5</v>
      </c>
      <c r="M89" t="s">
        <v>564</v>
      </c>
    </row>
    <row r="90" spans="1:13" x14ac:dyDescent="0.25">
      <c r="A90" s="4" t="s">
        <v>625</v>
      </c>
      <c r="B90">
        <v>2053</v>
      </c>
      <c r="C90">
        <v>8</v>
      </c>
      <c r="D90">
        <v>27348519</v>
      </c>
      <c r="E90">
        <v>27402439</v>
      </c>
      <c r="F90">
        <v>142</v>
      </c>
      <c r="G90">
        <v>18</v>
      </c>
      <c r="H90">
        <v>737878</v>
      </c>
      <c r="I90">
        <v>5.3295000000000003</v>
      </c>
      <c r="J90" s="1">
        <v>4.9253999999999999E-8</v>
      </c>
      <c r="K90" s="1">
        <v>3.3337999999999998E-5</v>
      </c>
      <c r="L90" s="1">
        <v>5.5082999999999996E-7</v>
      </c>
      <c r="M90" t="s">
        <v>564</v>
      </c>
    </row>
    <row r="91" spans="1:13" x14ac:dyDescent="0.25">
      <c r="A91" s="4" t="s">
        <v>16</v>
      </c>
      <c r="B91">
        <v>23788</v>
      </c>
      <c r="C91">
        <v>11</v>
      </c>
      <c r="D91">
        <v>47638858</v>
      </c>
      <c r="E91">
        <v>47664206</v>
      </c>
      <c r="F91">
        <v>22</v>
      </c>
      <c r="G91">
        <v>10</v>
      </c>
      <c r="H91">
        <v>692010</v>
      </c>
      <c r="I91">
        <v>5.3282999999999996</v>
      </c>
      <c r="J91" s="1">
        <v>4.9559000000000001E-8</v>
      </c>
      <c r="K91" s="1">
        <v>6.8018000000000002E-9</v>
      </c>
      <c r="L91" s="1">
        <v>1.8289999999999999E-5</v>
      </c>
      <c r="M91" t="s">
        <v>564</v>
      </c>
    </row>
    <row r="92" spans="1:13" x14ac:dyDescent="0.25">
      <c r="A92" s="4" t="s">
        <v>626</v>
      </c>
      <c r="B92">
        <v>91304</v>
      </c>
      <c r="C92">
        <v>19</v>
      </c>
      <c r="D92">
        <v>1009650</v>
      </c>
      <c r="E92">
        <v>1021173</v>
      </c>
      <c r="F92">
        <v>87</v>
      </c>
      <c r="G92">
        <v>18</v>
      </c>
      <c r="H92">
        <v>737603</v>
      </c>
      <c r="I92">
        <v>5.3044000000000002</v>
      </c>
      <c r="J92" s="1">
        <v>5.6506999999999998E-8</v>
      </c>
      <c r="K92" s="1">
        <v>1.9310999999999999E-7</v>
      </c>
      <c r="L92" s="1">
        <v>3.0784E-6</v>
      </c>
      <c r="M92" t="s">
        <v>564</v>
      </c>
    </row>
    <row r="93" spans="1:13" x14ac:dyDescent="0.25">
      <c r="A93" s="4" t="s">
        <v>627</v>
      </c>
      <c r="B93">
        <v>221914</v>
      </c>
      <c r="C93">
        <v>7</v>
      </c>
      <c r="D93">
        <v>99767229</v>
      </c>
      <c r="E93">
        <v>99774990</v>
      </c>
      <c r="F93">
        <v>7</v>
      </c>
      <c r="G93">
        <v>5</v>
      </c>
      <c r="H93">
        <v>686927</v>
      </c>
      <c r="I93">
        <v>5.2934999999999999</v>
      </c>
      <c r="J93" s="1">
        <v>5.9990999999999998E-8</v>
      </c>
      <c r="K93" s="1">
        <v>2.4126999999999999E-7</v>
      </c>
      <c r="L93" s="1">
        <v>4.0773000000000001E-7</v>
      </c>
      <c r="M93" t="s">
        <v>564</v>
      </c>
    </row>
    <row r="94" spans="1:13" x14ac:dyDescent="0.25">
      <c r="A94" s="4" t="s">
        <v>30</v>
      </c>
      <c r="B94">
        <v>5702</v>
      </c>
      <c r="C94">
        <v>11</v>
      </c>
      <c r="D94">
        <v>47440320</v>
      </c>
      <c r="E94">
        <v>47448024</v>
      </c>
      <c r="F94">
        <v>13</v>
      </c>
      <c r="G94">
        <v>6</v>
      </c>
      <c r="H94">
        <v>711946</v>
      </c>
      <c r="I94">
        <v>5.2904</v>
      </c>
      <c r="J94" s="1">
        <v>6.1036000000000005E-8</v>
      </c>
      <c r="K94" s="1">
        <v>3.6935000000000001E-7</v>
      </c>
      <c r="L94" s="1">
        <v>5.6139999999999998E-8</v>
      </c>
      <c r="M94" t="s">
        <v>564</v>
      </c>
    </row>
    <row r="95" spans="1:13" x14ac:dyDescent="0.25">
      <c r="A95" s="4" t="s">
        <v>12</v>
      </c>
      <c r="B95">
        <v>10658</v>
      </c>
      <c r="C95">
        <v>11</v>
      </c>
      <c r="D95">
        <v>47487489</v>
      </c>
      <c r="E95">
        <v>47574792</v>
      </c>
      <c r="F95">
        <v>95</v>
      </c>
      <c r="G95">
        <v>26</v>
      </c>
      <c r="H95">
        <v>717756</v>
      </c>
      <c r="I95">
        <v>5.2435999999999998</v>
      </c>
      <c r="J95" s="1">
        <v>7.8734999999999997E-8</v>
      </c>
      <c r="K95" s="1">
        <v>7.7204999999999996E-8</v>
      </c>
      <c r="L95" s="1">
        <v>3.9347000000000001E-5</v>
      </c>
      <c r="M95" t="s">
        <v>564</v>
      </c>
    </row>
    <row r="96" spans="1:13" x14ac:dyDescent="0.25">
      <c r="A96" s="4" t="s">
        <v>28</v>
      </c>
      <c r="B96">
        <v>23360</v>
      </c>
      <c r="C96">
        <v>11</v>
      </c>
      <c r="D96">
        <v>47738055</v>
      </c>
      <c r="E96">
        <v>47789012</v>
      </c>
      <c r="F96">
        <v>87</v>
      </c>
      <c r="G96">
        <v>20</v>
      </c>
      <c r="H96">
        <v>710282</v>
      </c>
      <c r="I96">
        <v>5.1797000000000004</v>
      </c>
      <c r="J96" s="1">
        <v>1.1112000000000001E-7</v>
      </c>
      <c r="K96" s="1">
        <v>1.2723000000000001E-6</v>
      </c>
      <c r="L96" s="1">
        <v>3.5030999999999997E-5</v>
      </c>
      <c r="M96" t="s">
        <v>564</v>
      </c>
    </row>
    <row r="97" spans="1:13" x14ac:dyDescent="0.25">
      <c r="A97" s="4" t="s">
        <v>628</v>
      </c>
      <c r="B97">
        <v>9712</v>
      </c>
      <c r="C97">
        <v>10</v>
      </c>
      <c r="D97">
        <v>11502509</v>
      </c>
      <c r="E97">
        <v>11653679</v>
      </c>
      <c r="F97">
        <v>368</v>
      </c>
      <c r="G97">
        <v>33</v>
      </c>
      <c r="H97">
        <v>725938</v>
      </c>
      <c r="I97">
        <v>5.1425000000000001</v>
      </c>
      <c r="J97" s="1">
        <v>1.3552000000000001E-7</v>
      </c>
      <c r="K97" s="1">
        <v>1.0889E-7</v>
      </c>
      <c r="L97">
        <v>3.8298999999999999E-4</v>
      </c>
      <c r="M97" t="s">
        <v>564</v>
      </c>
    </row>
    <row r="98" spans="1:13" x14ac:dyDescent="0.25">
      <c r="A98" s="4" t="s">
        <v>629</v>
      </c>
      <c r="B98">
        <v>140687</v>
      </c>
      <c r="C98">
        <v>20</v>
      </c>
      <c r="D98">
        <v>55066548</v>
      </c>
      <c r="E98">
        <v>55100981</v>
      </c>
      <c r="F98">
        <v>82</v>
      </c>
      <c r="G98">
        <v>14</v>
      </c>
      <c r="H98">
        <v>708348</v>
      </c>
      <c r="I98">
        <v>5.1353999999999997</v>
      </c>
      <c r="J98" s="1">
        <v>1.4076E-7</v>
      </c>
      <c r="K98" s="1">
        <v>1.5954E-5</v>
      </c>
      <c r="L98" s="1">
        <v>9.9827999999999991E-7</v>
      </c>
      <c r="M98" t="s">
        <v>564</v>
      </c>
    </row>
    <row r="99" spans="1:13" x14ac:dyDescent="0.25">
      <c r="A99" s="4" t="s">
        <v>21</v>
      </c>
      <c r="B99">
        <v>54887</v>
      </c>
      <c r="C99">
        <v>6</v>
      </c>
      <c r="D99">
        <v>34759794</v>
      </c>
      <c r="E99">
        <v>34845291</v>
      </c>
      <c r="F99">
        <v>224</v>
      </c>
      <c r="G99">
        <v>24</v>
      </c>
      <c r="H99">
        <v>738361</v>
      </c>
      <c r="I99">
        <v>5.1351000000000004</v>
      </c>
      <c r="J99" s="1">
        <v>1.4103000000000001E-7</v>
      </c>
      <c r="K99" s="1">
        <v>7.5066000000000003E-7</v>
      </c>
      <c r="L99" s="1">
        <v>8.5141000000000004E-5</v>
      </c>
      <c r="M99" t="s">
        <v>564</v>
      </c>
    </row>
    <row r="100" spans="1:13" x14ac:dyDescent="0.25">
      <c r="A100" s="4" t="s">
        <v>630</v>
      </c>
      <c r="B100">
        <v>84902</v>
      </c>
      <c r="C100">
        <v>19</v>
      </c>
      <c r="D100">
        <v>33369904</v>
      </c>
      <c r="E100">
        <v>33462930</v>
      </c>
      <c r="F100">
        <v>394</v>
      </c>
      <c r="G100">
        <v>26</v>
      </c>
      <c r="H100">
        <v>717510</v>
      </c>
      <c r="I100">
        <v>5.1280999999999999</v>
      </c>
      <c r="J100" s="1">
        <v>1.4635000000000001E-7</v>
      </c>
      <c r="K100" s="1">
        <v>2.5154000000000001E-6</v>
      </c>
      <c r="L100" s="1">
        <v>6.7491000000000003E-6</v>
      </c>
      <c r="M100" t="s">
        <v>564</v>
      </c>
    </row>
    <row r="101" spans="1:13" x14ac:dyDescent="0.25">
      <c r="A101" s="4" t="s">
        <v>631</v>
      </c>
      <c r="B101">
        <v>388325</v>
      </c>
      <c r="C101">
        <v>17</v>
      </c>
      <c r="D101">
        <v>5112215</v>
      </c>
      <c r="E101">
        <v>5138997</v>
      </c>
      <c r="F101">
        <v>87</v>
      </c>
      <c r="G101">
        <v>18</v>
      </c>
      <c r="H101">
        <v>732689</v>
      </c>
      <c r="I101">
        <v>5.1260000000000003</v>
      </c>
      <c r="J101" s="1">
        <v>1.4795E-7</v>
      </c>
      <c r="K101" s="1">
        <v>9.2244999999999995E-6</v>
      </c>
      <c r="L101" s="1">
        <v>4.6342E-7</v>
      </c>
      <c r="M101" t="s">
        <v>564</v>
      </c>
    </row>
    <row r="102" spans="1:13" x14ac:dyDescent="0.25">
      <c r="A102" s="4" t="s">
        <v>53</v>
      </c>
      <c r="B102">
        <v>83723</v>
      </c>
      <c r="C102">
        <v>16</v>
      </c>
      <c r="D102">
        <v>30035748</v>
      </c>
      <c r="E102">
        <v>30064338</v>
      </c>
      <c r="F102">
        <v>41</v>
      </c>
      <c r="G102">
        <v>9</v>
      </c>
      <c r="H102">
        <v>697776</v>
      </c>
      <c r="I102">
        <v>5.1223999999999998</v>
      </c>
      <c r="J102" s="1">
        <v>1.5085999999999999E-7</v>
      </c>
      <c r="K102" s="1">
        <v>7.1729000000000004E-7</v>
      </c>
      <c r="L102" s="1">
        <v>3.9093E-5</v>
      </c>
      <c r="M102" t="s">
        <v>564</v>
      </c>
    </row>
    <row r="103" spans="1:13" x14ac:dyDescent="0.25">
      <c r="A103" s="4" t="s">
        <v>186</v>
      </c>
      <c r="B103">
        <v>3674</v>
      </c>
      <c r="C103">
        <v>17</v>
      </c>
      <c r="D103">
        <v>42449550</v>
      </c>
      <c r="E103">
        <v>42466873</v>
      </c>
      <c r="F103">
        <v>18</v>
      </c>
      <c r="G103">
        <v>7</v>
      </c>
      <c r="H103">
        <v>713685</v>
      </c>
      <c r="I103">
        <v>5.1029999999999998</v>
      </c>
      <c r="J103" s="1">
        <v>1.6719999999999999E-7</v>
      </c>
      <c r="K103" s="1">
        <v>2.0583000000000001E-7</v>
      </c>
      <c r="L103" s="1">
        <v>3.2159999999999997E-5</v>
      </c>
      <c r="M103" t="s">
        <v>564</v>
      </c>
    </row>
    <row r="104" spans="1:13" x14ac:dyDescent="0.25">
      <c r="A104" s="4" t="s">
        <v>632</v>
      </c>
      <c r="B104">
        <v>3783</v>
      </c>
      <c r="C104">
        <v>19</v>
      </c>
      <c r="D104">
        <v>44270685</v>
      </c>
      <c r="E104">
        <v>44286269</v>
      </c>
      <c r="F104">
        <v>46</v>
      </c>
      <c r="G104">
        <v>16</v>
      </c>
      <c r="H104">
        <v>689546</v>
      </c>
      <c r="I104">
        <v>5.101</v>
      </c>
      <c r="J104" s="1">
        <v>1.6894E-7</v>
      </c>
      <c r="K104" s="1">
        <v>3.3415999999999999E-6</v>
      </c>
      <c r="L104" s="1">
        <v>1.7521999999999999E-6</v>
      </c>
      <c r="M104" t="s">
        <v>564</v>
      </c>
    </row>
    <row r="105" spans="1:13" x14ac:dyDescent="0.25">
      <c r="A105" s="4" t="s">
        <v>200</v>
      </c>
      <c r="B105">
        <v>202915</v>
      </c>
      <c r="C105">
        <v>7</v>
      </c>
      <c r="D105">
        <v>1581871</v>
      </c>
      <c r="E105">
        <v>1596066</v>
      </c>
      <c r="F105">
        <v>43</v>
      </c>
      <c r="G105">
        <v>8</v>
      </c>
      <c r="H105">
        <v>686584</v>
      </c>
      <c r="I105">
        <v>5.0755999999999997</v>
      </c>
      <c r="J105" s="1">
        <v>1.9308999999999999E-7</v>
      </c>
      <c r="K105" s="1">
        <v>3.6955E-6</v>
      </c>
      <c r="L105" s="1">
        <v>1.5548000000000001E-5</v>
      </c>
      <c r="M105" t="s">
        <v>564</v>
      </c>
    </row>
    <row r="106" spans="1:13" x14ac:dyDescent="0.25">
      <c r="A106" s="4" t="s">
        <v>633</v>
      </c>
      <c r="B106">
        <v>1380</v>
      </c>
      <c r="C106">
        <v>1</v>
      </c>
      <c r="D106">
        <v>207627645</v>
      </c>
      <c r="E106">
        <v>207663240</v>
      </c>
      <c r="F106">
        <v>84</v>
      </c>
      <c r="G106">
        <v>21</v>
      </c>
      <c r="H106">
        <v>726808</v>
      </c>
      <c r="I106">
        <v>5.0739000000000001</v>
      </c>
      <c r="J106" s="1">
        <v>1.9487E-7</v>
      </c>
      <c r="K106">
        <v>2.6803E-3</v>
      </c>
      <c r="L106" s="1">
        <v>3.9149000000000002E-8</v>
      </c>
      <c r="M106" t="s">
        <v>564</v>
      </c>
    </row>
    <row r="107" spans="1:13" x14ac:dyDescent="0.25">
      <c r="A107" s="4" t="s">
        <v>180</v>
      </c>
      <c r="B107">
        <v>1762</v>
      </c>
      <c r="C107">
        <v>19</v>
      </c>
      <c r="D107">
        <v>46286205</v>
      </c>
      <c r="E107">
        <v>46296060</v>
      </c>
      <c r="F107">
        <v>22</v>
      </c>
      <c r="G107">
        <v>11</v>
      </c>
      <c r="H107">
        <v>708049</v>
      </c>
      <c r="I107">
        <v>5.0625999999999998</v>
      </c>
      <c r="J107" s="1">
        <v>2.0678999999999999E-7</v>
      </c>
      <c r="K107" s="1">
        <v>3.8238000000000001E-8</v>
      </c>
      <c r="L107">
        <v>1.272E-4</v>
      </c>
      <c r="M107" t="s">
        <v>564</v>
      </c>
    </row>
    <row r="108" spans="1:13" x14ac:dyDescent="0.25">
      <c r="A108" s="4" t="s">
        <v>634</v>
      </c>
      <c r="B108">
        <v>4899</v>
      </c>
      <c r="C108">
        <v>7</v>
      </c>
      <c r="D108">
        <v>129251555</v>
      </c>
      <c r="E108">
        <v>129396922</v>
      </c>
      <c r="F108">
        <v>353</v>
      </c>
      <c r="G108">
        <v>35</v>
      </c>
      <c r="H108">
        <v>733113</v>
      </c>
      <c r="I108">
        <v>5.0617999999999999</v>
      </c>
      <c r="J108" s="1">
        <v>2.0769E-7</v>
      </c>
      <c r="K108" s="1">
        <v>8.0800999999999999E-7</v>
      </c>
      <c r="L108" s="1">
        <v>4.7534000000000003E-5</v>
      </c>
      <c r="M108" t="s">
        <v>564</v>
      </c>
    </row>
    <row r="109" spans="1:13" x14ac:dyDescent="0.25">
      <c r="A109" s="4" t="s">
        <v>179</v>
      </c>
      <c r="B109">
        <v>1760</v>
      </c>
      <c r="C109">
        <v>19</v>
      </c>
      <c r="D109">
        <v>46272975</v>
      </c>
      <c r="E109">
        <v>46285815</v>
      </c>
      <c r="F109">
        <v>17</v>
      </c>
      <c r="G109">
        <v>7</v>
      </c>
      <c r="H109">
        <v>743471</v>
      </c>
      <c r="I109">
        <v>5.0308000000000002</v>
      </c>
      <c r="J109" s="1">
        <v>2.4417E-7</v>
      </c>
      <c r="K109" s="1">
        <v>5.9225000000000003E-7</v>
      </c>
      <c r="L109" s="1">
        <v>5.1700000000000003E-5</v>
      </c>
      <c r="M109" t="s">
        <v>564</v>
      </c>
    </row>
    <row r="110" spans="1:13" x14ac:dyDescent="0.25">
      <c r="A110" s="4" t="s">
        <v>635</v>
      </c>
      <c r="B110">
        <v>126298</v>
      </c>
      <c r="C110">
        <v>19</v>
      </c>
      <c r="D110">
        <v>44088519</v>
      </c>
      <c r="E110">
        <v>44100287</v>
      </c>
      <c r="F110">
        <v>22</v>
      </c>
      <c r="G110">
        <v>12</v>
      </c>
      <c r="H110">
        <v>684791</v>
      </c>
      <c r="I110">
        <v>5.0159000000000002</v>
      </c>
      <c r="J110" s="1">
        <v>2.6390999999999999E-7</v>
      </c>
      <c r="K110" s="1">
        <v>1.0612000000000001E-6</v>
      </c>
      <c r="L110" s="1">
        <v>5.4342999999999998E-6</v>
      </c>
      <c r="M110" t="s">
        <v>564</v>
      </c>
    </row>
    <row r="111" spans="1:13" x14ac:dyDescent="0.25">
      <c r="A111" s="4" t="s">
        <v>24</v>
      </c>
      <c r="B111">
        <v>5913</v>
      </c>
      <c r="C111">
        <v>11</v>
      </c>
      <c r="D111">
        <v>47459308</v>
      </c>
      <c r="E111">
        <v>47470730</v>
      </c>
      <c r="F111">
        <v>33</v>
      </c>
      <c r="G111">
        <v>9</v>
      </c>
      <c r="H111">
        <v>743067</v>
      </c>
      <c r="I111">
        <v>4.9668999999999999</v>
      </c>
      <c r="J111" s="1">
        <v>3.4023000000000002E-7</v>
      </c>
      <c r="K111" s="1">
        <v>2.5018999999999999E-5</v>
      </c>
      <c r="L111" s="1">
        <v>1.5097000000000001E-7</v>
      </c>
      <c r="M111" t="s">
        <v>564</v>
      </c>
    </row>
    <row r="112" spans="1:13" x14ac:dyDescent="0.25">
      <c r="A112" s="4" t="s">
        <v>103</v>
      </c>
      <c r="B112">
        <v>146691</v>
      </c>
      <c r="C112">
        <v>17</v>
      </c>
      <c r="D112">
        <v>17746822</v>
      </c>
      <c r="E112">
        <v>17875784</v>
      </c>
      <c r="F112">
        <v>188</v>
      </c>
      <c r="G112">
        <v>22</v>
      </c>
      <c r="H112">
        <v>715561</v>
      </c>
      <c r="I112">
        <v>4.9657999999999998</v>
      </c>
      <c r="J112" s="1">
        <v>3.4213000000000001E-7</v>
      </c>
      <c r="K112" s="1">
        <v>7.5861000000000001E-6</v>
      </c>
      <c r="L112" s="1">
        <v>6.0810999999999998E-5</v>
      </c>
      <c r="M112" t="s">
        <v>564</v>
      </c>
    </row>
    <row r="113" spans="1:13" x14ac:dyDescent="0.25">
      <c r="A113" s="4" t="s">
        <v>31</v>
      </c>
      <c r="B113">
        <v>6631</v>
      </c>
      <c r="C113">
        <v>6</v>
      </c>
      <c r="D113">
        <v>34724871</v>
      </c>
      <c r="E113">
        <v>34741634</v>
      </c>
      <c r="F113">
        <v>51</v>
      </c>
      <c r="G113">
        <v>9</v>
      </c>
      <c r="H113">
        <v>751171</v>
      </c>
      <c r="I113">
        <v>4.9203000000000001</v>
      </c>
      <c r="J113" s="1">
        <v>4.3204E-7</v>
      </c>
      <c r="K113" s="1">
        <v>3.2954000000000002E-7</v>
      </c>
      <c r="L113" s="1">
        <v>4.4177000000000001E-5</v>
      </c>
      <c r="M113" t="s">
        <v>564</v>
      </c>
    </row>
    <row r="114" spans="1:13" x14ac:dyDescent="0.25">
      <c r="A114" s="4" t="s">
        <v>70</v>
      </c>
      <c r="B114">
        <v>10295</v>
      </c>
      <c r="C114">
        <v>16</v>
      </c>
      <c r="D114">
        <v>31119615</v>
      </c>
      <c r="E114">
        <v>31124112</v>
      </c>
      <c r="F114">
        <v>2</v>
      </c>
      <c r="G114">
        <v>2</v>
      </c>
      <c r="H114">
        <v>630681</v>
      </c>
      <c r="I114">
        <v>4.9196</v>
      </c>
      <c r="J114" s="1">
        <v>4.3358E-7</v>
      </c>
      <c r="K114" s="1">
        <v>1.3261000000000001E-6</v>
      </c>
      <c r="L114" s="1">
        <v>2.7098000000000001E-7</v>
      </c>
      <c r="M114" t="s">
        <v>564</v>
      </c>
    </row>
    <row r="115" spans="1:13" x14ac:dyDescent="0.25">
      <c r="A115" s="4" t="s">
        <v>636</v>
      </c>
      <c r="B115">
        <v>7791</v>
      </c>
      <c r="C115">
        <v>7</v>
      </c>
      <c r="D115">
        <v>143078338</v>
      </c>
      <c r="E115">
        <v>143088204</v>
      </c>
      <c r="F115">
        <v>27</v>
      </c>
      <c r="G115">
        <v>12</v>
      </c>
      <c r="H115">
        <v>723631</v>
      </c>
      <c r="I115">
        <v>4.8948</v>
      </c>
      <c r="J115" s="1">
        <v>4.9210999999999998E-7</v>
      </c>
      <c r="K115" s="1">
        <v>1.8834999999999998E-5</v>
      </c>
      <c r="L115" s="1">
        <v>3.3981000000000001E-6</v>
      </c>
      <c r="M115" t="s">
        <v>564</v>
      </c>
    </row>
    <row r="116" spans="1:13" x14ac:dyDescent="0.25">
      <c r="A116" s="4" t="s">
        <v>637</v>
      </c>
      <c r="B116">
        <v>284358</v>
      </c>
      <c r="C116">
        <v>19</v>
      </c>
      <c r="D116">
        <v>49215999</v>
      </c>
      <c r="E116">
        <v>49222976</v>
      </c>
      <c r="F116">
        <v>16</v>
      </c>
      <c r="G116">
        <v>5</v>
      </c>
      <c r="H116">
        <v>724061</v>
      </c>
      <c r="I116">
        <v>4.8636999999999997</v>
      </c>
      <c r="J116" s="1">
        <v>5.7614999999999998E-7</v>
      </c>
      <c r="K116" s="1">
        <v>1.5019E-6</v>
      </c>
      <c r="L116" s="1">
        <v>3.6101E-6</v>
      </c>
      <c r="M116" t="s">
        <v>564</v>
      </c>
    </row>
    <row r="117" spans="1:13" x14ac:dyDescent="0.25">
      <c r="A117" s="4" t="s">
        <v>182</v>
      </c>
      <c r="B117">
        <v>284069</v>
      </c>
      <c r="C117">
        <v>17</v>
      </c>
      <c r="D117">
        <v>42431101</v>
      </c>
      <c r="E117">
        <v>42441235</v>
      </c>
      <c r="F117">
        <v>11</v>
      </c>
      <c r="G117">
        <v>7</v>
      </c>
      <c r="H117">
        <v>639723</v>
      </c>
      <c r="I117">
        <v>4.8586999999999998</v>
      </c>
      <c r="J117" s="1">
        <v>5.9085000000000003E-7</v>
      </c>
      <c r="K117" s="1">
        <v>3.9630999999999998E-7</v>
      </c>
      <c r="L117" s="1">
        <v>4.1374000000000001E-5</v>
      </c>
      <c r="M117" t="s">
        <v>564</v>
      </c>
    </row>
    <row r="118" spans="1:13" x14ac:dyDescent="0.25">
      <c r="A118" s="4" t="s">
        <v>202</v>
      </c>
      <c r="B118">
        <v>222643</v>
      </c>
      <c r="C118">
        <v>6</v>
      </c>
      <c r="D118">
        <v>40994640</v>
      </c>
      <c r="E118">
        <v>41006938</v>
      </c>
      <c r="F118">
        <v>22</v>
      </c>
      <c r="G118">
        <v>8</v>
      </c>
      <c r="H118">
        <v>703775</v>
      </c>
      <c r="I118">
        <v>4.8304999999999998</v>
      </c>
      <c r="J118" s="1">
        <v>6.8079000000000005E-7</v>
      </c>
      <c r="K118" s="1">
        <v>3.6926E-6</v>
      </c>
      <c r="L118" s="1">
        <v>2.0309000000000002E-5</v>
      </c>
      <c r="M118" t="s">
        <v>564</v>
      </c>
    </row>
    <row r="119" spans="1:13" x14ac:dyDescent="0.25">
      <c r="A119" s="4" t="s">
        <v>135</v>
      </c>
      <c r="B119">
        <v>83450</v>
      </c>
      <c r="C119">
        <v>17</v>
      </c>
      <c r="D119">
        <v>17876127</v>
      </c>
      <c r="E119">
        <v>17920203</v>
      </c>
      <c r="F119">
        <v>71</v>
      </c>
      <c r="G119">
        <v>14</v>
      </c>
      <c r="H119">
        <v>729099</v>
      </c>
      <c r="I119">
        <v>4.8280000000000003</v>
      </c>
      <c r="J119" s="1">
        <v>6.8947000000000005E-7</v>
      </c>
      <c r="K119" s="1">
        <v>1.7883000000000001E-6</v>
      </c>
      <c r="L119">
        <v>1.4819E-4</v>
      </c>
      <c r="M119" t="s">
        <v>564</v>
      </c>
    </row>
    <row r="120" spans="1:13" x14ac:dyDescent="0.25">
      <c r="A120" s="4" t="s">
        <v>638</v>
      </c>
      <c r="B120">
        <v>375686</v>
      </c>
      <c r="C120">
        <v>8</v>
      </c>
      <c r="D120">
        <v>145086582</v>
      </c>
      <c r="E120">
        <v>145102015</v>
      </c>
      <c r="F120">
        <v>16</v>
      </c>
      <c r="G120">
        <v>8</v>
      </c>
      <c r="H120">
        <v>618048</v>
      </c>
      <c r="I120">
        <v>4.8179999999999996</v>
      </c>
      <c r="J120" s="1">
        <v>7.2509999999999995E-7</v>
      </c>
      <c r="K120">
        <v>3.5901999999999999E-4</v>
      </c>
      <c r="L120" s="1">
        <v>9.6874999999999999E-8</v>
      </c>
      <c r="M120" t="s">
        <v>564</v>
      </c>
    </row>
    <row r="121" spans="1:13" x14ac:dyDescent="0.25">
      <c r="A121" s="4" t="s">
        <v>183</v>
      </c>
      <c r="B121">
        <v>2896</v>
      </c>
      <c r="C121">
        <v>17</v>
      </c>
      <c r="D121">
        <v>42422491</v>
      </c>
      <c r="E121">
        <v>42430474</v>
      </c>
      <c r="F121">
        <v>8</v>
      </c>
      <c r="G121">
        <v>5</v>
      </c>
      <c r="H121">
        <v>727369</v>
      </c>
      <c r="I121">
        <v>4.8064999999999998</v>
      </c>
      <c r="J121" s="1">
        <v>7.6805E-7</v>
      </c>
      <c r="K121" s="1">
        <v>7.0868E-5</v>
      </c>
      <c r="L121" s="1">
        <v>1.1717999999999999E-7</v>
      </c>
      <c r="M121" t="s">
        <v>564</v>
      </c>
    </row>
    <row r="122" spans="1:13" x14ac:dyDescent="0.25">
      <c r="A122" s="4" t="s">
        <v>25</v>
      </c>
      <c r="B122">
        <v>79841</v>
      </c>
      <c r="C122">
        <v>11</v>
      </c>
      <c r="D122">
        <v>47681143</v>
      </c>
      <c r="E122">
        <v>47736928</v>
      </c>
      <c r="F122">
        <v>94</v>
      </c>
      <c r="G122">
        <v>19</v>
      </c>
      <c r="H122">
        <v>706242</v>
      </c>
      <c r="I122">
        <v>4.8041999999999998</v>
      </c>
      <c r="J122" s="1">
        <v>7.7695999999999999E-7</v>
      </c>
      <c r="K122" s="1">
        <v>7.5970000000000003E-6</v>
      </c>
      <c r="L122" s="1">
        <v>3.5302000000000002E-5</v>
      </c>
      <c r="M122" t="s">
        <v>564</v>
      </c>
    </row>
    <row r="123" spans="1:13" x14ac:dyDescent="0.25">
      <c r="A123" s="4" t="s">
        <v>23</v>
      </c>
      <c r="B123">
        <v>23279</v>
      </c>
      <c r="C123">
        <v>11</v>
      </c>
      <c r="D123">
        <v>47799670</v>
      </c>
      <c r="E123">
        <v>47870057</v>
      </c>
      <c r="F123">
        <v>116</v>
      </c>
      <c r="G123">
        <v>19</v>
      </c>
      <c r="H123">
        <v>724539</v>
      </c>
      <c r="I123">
        <v>4.7644000000000002</v>
      </c>
      <c r="J123" s="1">
        <v>9.4720999999999997E-7</v>
      </c>
      <c r="K123" s="1">
        <v>5.3535999999999999E-6</v>
      </c>
      <c r="L123" s="1">
        <v>5.7873E-5</v>
      </c>
      <c r="M123" t="s">
        <v>564</v>
      </c>
    </row>
    <row r="124" spans="1:13" x14ac:dyDescent="0.25">
      <c r="A124" s="4" t="s">
        <v>178</v>
      </c>
      <c r="B124">
        <v>1394</v>
      </c>
      <c r="C124">
        <v>17</v>
      </c>
      <c r="D124">
        <v>43697710</v>
      </c>
      <c r="E124">
        <v>43913194</v>
      </c>
      <c r="F124">
        <v>937</v>
      </c>
      <c r="G124">
        <v>19</v>
      </c>
      <c r="H124">
        <v>746026</v>
      </c>
      <c r="I124">
        <v>4.7504999999999997</v>
      </c>
      <c r="J124" s="1">
        <v>1.0146E-6</v>
      </c>
      <c r="K124" s="1">
        <v>1.9741E-5</v>
      </c>
      <c r="L124">
        <v>2.9941000000000001E-4</v>
      </c>
      <c r="M124" t="s">
        <v>564</v>
      </c>
    </row>
    <row r="125" spans="1:13" x14ac:dyDescent="0.25">
      <c r="A125" s="4" t="s">
        <v>89</v>
      </c>
      <c r="B125">
        <v>59338</v>
      </c>
      <c r="C125">
        <v>10</v>
      </c>
      <c r="D125">
        <v>124134094</v>
      </c>
      <c r="E125">
        <v>124191871</v>
      </c>
      <c r="F125">
        <v>161</v>
      </c>
      <c r="G125">
        <v>25</v>
      </c>
      <c r="H125">
        <v>729565</v>
      </c>
      <c r="I125">
        <v>4.7454000000000001</v>
      </c>
      <c r="J125" s="1">
        <v>1.0407E-6</v>
      </c>
      <c r="K125" s="1">
        <v>9.2330000000000002E-7</v>
      </c>
      <c r="L125">
        <v>2.3801000000000001E-4</v>
      </c>
      <c r="M125" t="s">
        <v>564</v>
      </c>
    </row>
    <row r="126" spans="1:13" x14ac:dyDescent="0.25">
      <c r="A126" s="4" t="s">
        <v>171</v>
      </c>
      <c r="B126">
        <v>130013</v>
      </c>
      <c r="C126">
        <v>2</v>
      </c>
      <c r="D126">
        <v>135595994</v>
      </c>
      <c r="E126">
        <v>135659604</v>
      </c>
      <c r="F126">
        <v>99</v>
      </c>
      <c r="G126">
        <v>9</v>
      </c>
      <c r="H126">
        <v>637143</v>
      </c>
      <c r="I126">
        <v>4.7377000000000002</v>
      </c>
      <c r="J126" s="1">
        <v>1.0809000000000001E-6</v>
      </c>
      <c r="K126" s="1">
        <v>8.1181999999999996E-6</v>
      </c>
      <c r="L126" s="1">
        <v>7.1044000000000001E-6</v>
      </c>
      <c r="M126" t="s">
        <v>564</v>
      </c>
    </row>
    <row r="127" spans="1:13" x14ac:dyDescent="0.25">
      <c r="A127" s="4" t="s">
        <v>639</v>
      </c>
      <c r="B127">
        <v>79800</v>
      </c>
      <c r="C127">
        <v>2</v>
      </c>
      <c r="D127">
        <v>203776978</v>
      </c>
      <c r="E127">
        <v>203851060</v>
      </c>
      <c r="F127">
        <v>135</v>
      </c>
      <c r="G127">
        <v>18</v>
      </c>
      <c r="H127">
        <v>737357</v>
      </c>
      <c r="I127">
        <v>4.7274000000000003</v>
      </c>
      <c r="J127" s="1">
        <v>1.1371000000000001E-6</v>
      </c>
      <c r="K127" s="1">
        <v>2.0098999999999998E-5</v>
      </c>
      <c r="L127">
        <v>4.0545000000000002E-4</v>
      </c>
      <c r="M127" t="s">
        <v>564</v>
      </c>
    </row>
    <row r="128" spans="1:13" x14ac:dyDescent="0.25">
      <c r="A128" s="4" t="s">
        <v>640</v>
      </c>
      <c r="B128">
        <v>130026</v>
      </c>
      <c r="C128">
        <v>2</v>
      </c>
      <c r="D128">
        <v>203637873</v>
      </c>
      <c r="E128">
        <v>203736708</v>
      </c>
      <c r="F128">
        <v>198</v>
      </c>
      <c r="G128">
        <v>27</v>
      </c>
      <c r="H128">
        <v>730527</v>
      </c>
      <c r="I128">
        <v>4.7106000000000003</v>
      </c>
      <c r="J128" s="1">
        <v>1.2351E-6</v>
      </c>
      <c r="K128" s="1">
        <v>9.0730999999999996E-6</v>
      </c>
      <c r="L128">
        <v>2.9595000000000001E-4</v>
      </c>
      <c r="M128" t="s">
        <v>564</v>
      </c>
    </row>
    <row r="129" spans="1:13" x14ac:dyDescent="0.25">
      <c r="A129" s="4" t="s">
        <v>13</v>
      </c>
      <c r="B129">
        <v>64771</v>
      </c>
      <c r="C129">
        <v>6</v>
      </c>
      <c r="D129">
        <v>34555065</v>
      </c>
      <c r="E129">
        <v>34664625</v>
      </c>
      <c r="F129">
        <v>264</v>
      </c>
      <c r="G129">
        <v>21</v>
      </c>
      <c r="H129">
        <v>691235</v>
      </c>
      <c r="I129">
        <v>4.6997999999999998</v>
      </c>
      <c r="J129" s="1">
        <v>1.302E-6</v>
      </c>
      <c r="K129" s="1">
        <v>6.0137999999999999E-6</v>
      </c>
      <c r="L129">
        <v>1.2799E-4</v>
      </c>
      <c r="M129" t="s">
        <v>564</v>
      </c>
    </row>
    <row r="130" spans="1:13" x14ac:dyDescent="0.25">
      <c r="A130" s="4" t="s">
        <v>204</v>
      </c>
      <c r="B130">
        <v>9753</v>
      </c>
      <c r="C130">
        <v>6</v>
      </c>
      <c r="D130">
        <v>28346598</v>
      </c>
      <c r="E130">
        <v>28367544</v>
      </c>
      <c r="F130">
        <v>70</v>
      </c>
      <c r="G130">
        <v>14</v>
      </c>
      <c r="H130">
        <v>737546</v>
      </c>
      <c r="I130">
        <v>4.6962000000000002</v>
      </c>
      <c r="J130" s="1">
        <v>1.3254E-6</v>
      </c>
      <c r="K130" s="1">
        <v>6.5548000000000003E-6</v>
      </c>
      <c r="L130" s="1">
        <v>6.7041999999999999E-5</v>
      </c>
      <c r="M130" t="s">
        <v>564</v>
      </c>
    </row>
    <row r="131" spans="1:13" x14ac:dyDescent="0.25">
      <c r="A131" s="4" t="s">
        <v>197</v>
      </c>
      <c r="B131">
        <v>147912</v>
      </c>
      <c r="C131">
        <v>19</v>
      </c>
      <c r="D131">
        <v>46268043</v>
      </c>
      <c r="E131">
        <v>46272497</v>
      </c>
      <c r="F131">
        <v>4</v>
      </c>
      <c r="G131">
        <v>3</v>
      </c>
      <c r="H131">
        <v>762205</v>
      </c>
      <c r="I131">
        <v>4.6894</v>
      </c>
      <c r="J131" s="1">
        <v>1.3698E-6</v>
      </c>
      <c r="K131" s="1">
        <v>1.3611E-6</v>
      </c>
      <c r="L131" s="1">
        <v>2.6657000000000002E-6</v>
      </c>
      <c r="M131" t="s">
        <v>564</v>
      </c>
    </row>
    <row r="132" spans="1:13" x14ac:dyDescent="0.25">
      <c r="A132" s="4" t="s">
        <v>185</v>
      </c>
      <c r="B132">
        <v>55765</v>
      </c>
      <c r="C132">
        <v>1</v>
      </c>
      <c r="D132">
        <v>200860627</v>
      </c>
      <c r="E132">
        <v>200884864</v>
      </c>
      <c r="F132">
        <v>60</v>
      </c>
      <c r="G132">
        <v>18</v>
      </c>
      <c r="H132">
        <v>716563</v>
      </c>
      <c r="I132">
        <v>4.6771000000000003</v>
      </c>
      <c r="J132" s="1">
        <v>1.455E-6</v>
      </c>
      <c r="K132" s="1">
        <v>4.8276999999999997E-7</v>
      </c>
      <c r="L132">
        <v>5.1188999999999998E-4</v>
      </c>
      <c r="M132" t="s">
        <v>564</v>
      </c>
    </row>
    <row r="133" spans="1:13" x14ac:dyDescent="0.25">
      <c r="A133" s="4" t="s">
        <v>189</v>
      </c>
      <c r="B133">
        <v>4137</v>
      </c>
      <c r="C133">
        <v>17</v>
      </c>
      <c r="D133">
        <v>43971702</v>
      </c>
      <c r="E133">
        <v>44105700</v>
      </c>
      <c r="F133">
        <v>665</v>
      </c>
      <c r="G133">
        <v>17</v>
      </c>
      <c r="H133">
        <v>745893</v>
      </c>
      <c r="I133">
        <v>4.6761999999999997</v>
      </c>
      <c r="J133" s="1">
        <v>1.4612000000000001E-6</v>
      </c>
      <c r="K133" s="1">
        <v>2.0604000000000001E-5</v>
      </c>
      <c r="L133">
        <v>2.7619E-4</v>
      </c>
      <c r="M133" t="s">
        <v>564</v>
      </c>
    </row>
    <row r="134" spans="1:13" x14ac:dyDescent="0.25">
      <c r="A134" s="4" t="s">
        <v>174</v>
      </c>
      <c r="B134">
        <v>8703</v>
      </c>
      <c r="C134">
        <v>1</v>
      </c>
      <c r="D134">
        <v>161141100</v>
      </c>
      <c r="E134">
        <v>161147758</v>
      </c>
      <c r="F134">
        <v>7</v>
      </c>
      <c r="G134">
        <v>4</v>
      </c>
      <c r="H134">
        <v>746161</v>
      </c>
      <c r="I134">
        <v>4.6631</v>
      </c>
      <c r="J134" s="1">
        <v>1.5571000000000001E-6</v>
      </c>
      <c r="K134" s="1">
        <v>3.0724E-6</v>
      </c>
      <c r="L134" s="1">
        <v>4.0358000000000004E-6</v>
      </c>
      <c r="M134" t="s">
        <v>564</v>
      </c>
    </row>
    <row r="135" spans="1:13" x14ac:dyDescent="0.25">
      <c r="A135" s="4" t="s">
        <v>195</v>
      </c>
      <c r="B135">
        <v>51762</v>
      </c>
      <c r="C135">
        <v>15</v>
      </c>
      <c r="D135">
        <v>63481728</v>
      </c>
      <c r="E135">
        <v>63559975</v>
      </c>
      <c r="F135">
        <v>169</v>
      </c>
      <c r="G135">
        <v>27</v>
      </c>
      <c r="H135">
        <v>735931</v>
      </c>
      <c r="I135">
        <v>4.6535000000000002</v>
      </c>
      <c r="J135" s="1">
        <v>1.6314E-6</v>
      </c>
      <c r="K135" s="1">
        <v>8.7585999999999995E-6</v>
      </c>
      <c r="L135">
        <v>1.0467E-4</v>
      </c>
      <c r="M135" t="s">
        <v>564</v>
      </c>
    </row>
    <row r="136" spans="1:13" x14ac:dyDescent="0.25">
      <c r="A136" s="4" t="s">
        <v>193</v>
      </c>
      <c r="B136">
        <v>147699</v>
      </c>
      <c r="C136">
        <v>19</v>
      </c>
      <c r="D136">
        <v>46001731</v>
      </c>
      <c r="E136">
        <v>46005768</v>
      </c>
      <c r="F136">
        <v>9</v>
      </c>
      <c r="G136">
        <v>5</v>
      </c>
      <c r="H136">
        <v>725838</v>
      </c>
      <c r="I136">
        <v>4.6471999999999998</v>
      </c>
      <c r="J136" s="1">
        <v>1.6824E-6</v>
      </c>
      <c r="K136" s="1">
        <v>5.3804999999999998E-7</v>
      </c>
      <c r="L136" s="1">
        <v>3.0114E-5</v>
      </c>
      <c r="M136" t="s">
        <v>564</v>
      </c>
    </row>
    <row r="137" spans="1:13" x14ac:dyDescent="0.25">
      <c r="A137" s="4" t="s">
        <v>187</v>
      </c>
      <c r="B137">
        <v>284058</v>
      </c>
      <c r="C137">
        <v>17</v>
      </c>
      <c r="D137">
        <v>44107282</v>
      </c>
      <c r="E137">
        <v>44302740</v>
      </c>
      <c r="F137">
        <v>645</v>
      </c>
      <c r="G137">
        <v>12</v>
      </c>
      <c r="H137">
        <v>744657</v>
      </c>
      <c r="I137">
        <v>4.6459000000000001</v>
      </c>
      <c r="J137" s="1">
        <v>1.6929999999999999E-6</v>
      </c>
      <c r="K137" s="1">
        <v>2.2501999999999999E-5</v>
      </c>
      <c r="L137">
        <v>2.7155000000000001E-4</v>
      </c>
      <c r="M137" t="s">
        <v>564</v>
      </c>
    </row>
    <row r="138" spans="1:13" x14ac:dyDescent="0.25">
      <c r="A138" s="4" t="s">
        <v>194</v>
      </c>
      <c r="B138">
        <v>5498</v>
      </c>
      <c r="C138">
        <v>1</v>
      </c>
      <c r="D138">
        <v>161135832</v>
      </c>
      <c r="E138">
        <v>161148136</v>
      </c>
      <c r="F138">
        <v>20</v>
      </c>
      <c r="G138">
        <v>8</v>
      </c>
      <c r="H138">
        <v>703616</v>
      </c>
      <c r="I138">
        <v>4.6336000000000004</v>
      </c>
      <c r="J138" s="1">
        <v>1.7969999999999999E-6</v>
      </c>
      <c r="K138" s="1">
        <v>6.088E-6</v>
      </c>
      <c r="L138" s="1">
        <v>6.3817999999999996E-6</v>
      </c>
      <c r="M138" t="s">
        <v>564</v>
      </c>
    </row>
    <row r="139" spans="1:13" x14ac:dyDescent="0.25">
      <c r="A139" s="4" t="s">
        <v>641</v>
      </c>
      <c r="B139">
        <v>54922</v>
      </c>
      <c r="C139">
        <v>19</v>
      </c>
      <c r="D139">
        <v>49223842</v>
      </c>
      <c r="E139">
        <v>49244136</v>
      </c>
      <c r="F139">
        <v>44</v>
      </c>
      <c r="G139">
        <v>9</v>
      </c>
      <c r="H139">
        <v>692642</v>
      </c>
      <c r="I139">
        <v>4.6186999999999996</v>
      </c>
      <c r="J139" s="1">
        <v>1.9309E-6</v>
      </c>
      <c r="K139" s="1">
        <v>2.9046999999999999E-6</v>
      </c>
      <c r="L139" s="1">
        <v>5.0887000000000003E-5</v>
      </c>
      <c r="M139" t="s">
        <v>564</v>
      </c>
    </row>
    <row r="140" spans="1:13" x14ac:dyDescent="0.25">
      <c r="A140" s="4" t="s">
        <v>642</v>
      </c>
      <c r="B140">
        <v>55759</v>
      </c>
      <c r="C140">
        <v>2</v>
      </c>
      <c r="D140">
        <v>203745323</v>
      </c>
      <c r="E140">
        <v>203776949</v>
      </c>
      <c r="F140">
        <v>72</v>
      </c>
      <c r="G140">
        <v>18</v>
      </c>
      <c r="H140">
        <v>722391</v>
      </c>
      <c r="I140">
        <v>4.6140999999999996</v>
      </c>
      <c r="J140" s="1">
        <v>1.9738000000000001E-6</v>
      </c>
      <c r="K140" s="1">
        <v>9.0226999999999992E-6</v>
      </c>
      <c r="L140">
        <v>1.3368E-3</v>
      </c>
      <c r="M140" t="s">
        <v>564</v>
      </c>
    </row>
    <row r="141" spans="1:13" x14ac:dyDescent="0.25">
      <c r="A141" s="4" t="s">
        <v>32</v>
      </c>
      <c r="B141">
        <v>114900</v>
      </c>
      <c r="C141">
        <v>11</v>
      </c>
      <c r="D141">
        <v>47611216</v>
      </c>
      <c r="E141">
        <v>47615961</v>
      </c>
      <c r="F141">
        <v>4</v>
      </c>
      <c r="G141">
        <v>3</v>
      </c>
      <c r="H141">
        <v>726665</v>
      </c>
      <c r="I141">
        <v>4.6013000000000002</v>
      </c>
      <c r="J141" s="1">
        <v>2.0994000000000002E-6</v>
      </c>
      <c r="K141" s="1">
        <v>2.3281000000000002E-6</v>
      </c>
      <c r="L141" s="1">
        <v>6.0669000000000003E-6</v>
      </c>
      <c r="M141" t="s">
        <v>564</v>
      </c>
    </row>
    <row r="142" spans="1:13" x14ac:dyDescent="0.25">
      <c r="A142" s="4" t="s">
        <v>643</v>
      </c>
      <c r="B142">
        <v>54540</v>
      </c>
      <c r="C142">
        <v>5</v>
      </c>
      <c r="D142">
        <v>176946790</v>
      </c>
      <c r="E142">
        <v>176981548</v>
      </c>
      <c r="F142">
        <v>32</v>
      </c>
      <c r="G142">
        <v>6</v>
      </c>
      <c r="H142">
        <v>696562</v>
      </c>
      <c r="I142">
        <v>4.5887000000000002</v>
      </c>
      <c r="J142" s="1">
        <v>2.2297999999999998E-6</v>
      </c>
      <c r="K142" s="1">
        <v>1.8255000000000001E-5</v>
      </c>
      <c r="L142" s="1">
        <v>4.1742000000000001E-5</v>
      </c>
      <c r="M142" t="s">
        <v>564</v>
      </c>
    </row>
    <row r="143" spans="1:13" x14ac:dyDescent="0.25">
      <c r="A143" s="4" t="s">
        <v>181</v>
      </c>
      <c r="B143">
        <v>55740</v>
      </c>
      <c r="C143">
        <v>1</v>
      </c>
      <c r="D143">
        <v>225674534</v>
      </c>
      <c r="E143">
        <v>225840845</v>
      </c>
      <c r="F143">
        <v>358</v>
      </c>
      <c r="G143">
        <v>26</v>
      </c>
      <c r="H143">
        <v>732149</v>
      </c>
      <c r="I143">
        <v>4.5873999999999997</v>
      </c>
      <c r="J143" s="1">
        <v>2.2438999999999998E-6</v>
      </c>
      <c r="K143" s="1">
        <v>1.3193999999999999E-5</v>
      </c>
      <c r="L143">
        <v>2.3426999999999999E-4</v>
      </c>
      <c r="M143" t="s">
        <v>564</v>
      </c>
    </row>
    <row r="144" spans="1:13" x14ac:dyDescent="0.25">
      <c r="A144" s="4" t="s">
        <v>29</v>
      </c>
      <c r="B144">
        <v>4722</v>
      </c>
      <c r="C144">
        <v>11</v>
      </c>
      <c r="D144">
        <v>47600562</v>
      </c>
      <c r="E144">
        <v>47606115</v>
      </c>
      <c r="F144">
        <v>5</v>
      </c>
      <c r="G144">
        <v>3</v>
      </c>
      <c r="H144">
        <v>762316</v>
      </c>
      <c r="I144">
        <v>4.5873999999999997</v>
      </c>
      <c r="J144" s="1">
        <v>2.2438999999999998E-6</v>
      </c>
      <c r="K144" s="1">
        <v>2.8140999999999999E-6</v>
      </c>
      <c r="L144" s="1">
        <v>6.1232000000000001E-6</v>
      </c>
      <c r="M144" t="s">
        <v>564</v>
      </c>
    </row>
    <row r="145" spans="1:13" x14ac:dyDescent="0.25">
      <c r="A145" s="4" t="s">
        <v>188</v>
      </c>
      <c r="B145">
        <v>4034</v>
      </c>
      <c r="C145">
        <v>7</v>
      </c>
      <c r="D145">
        <v>100171634</v>
      </c>
      <c r="E145">
        <v>100183806</v>
      </c>
      <c r="F145">
        <v>26</v>
      </c>
      <c r="G145">
        <v>12</v>
      </c>
      <c r="H145">
        <v>701363</v>
      </c>
      <c r="I145">
        <v>4.5846999999999998</v>
      </c>
      <c r="J145" s="1">
        <v>2.2728000000000001E-6</v>
      </c>
      <c r="K145">
        <v>8.6076999999999994E-3</v>
      </c>
      <c r="L145" s="1">
        <v>9.9008999999999997E-8</v>
      </c>
      <c r="M145" t="s">
        <v>564</v>
      </c>
    </row>
    <row r="146" spans="1:13" x14ac:dyDescent="0.25">
      <c r="A146" s="2" t="s">
        <v>644</v>
      </c>
      <c r="B146">
        <v>6934</v>
      </c>
      <c r="C146">
        <v>10</v>
      </c>
      <c r="D146">
        <v>114709978</v>
      </c>
      <c r="E146">
        <v>114927437</v>
      </c>
      <c r="F146">
        <v>550</v>
      </c>
      <c r="G146">
        <v>84</v>
      </c>
      <c r="H146">
        <v>753611</v>
      </c>
      <c r="I146">
        <v>26.065000000000001</v>
      </c>
      <c r="J146" s="1">
        <v>4.4943000000000002E-150</v>
      </c>
      <c r="K146" s="1">
        <v>8.3852000000000005E-194</v>
      </c>
      <c r="L146" s="1">
        <v>6.4638999999999998E-22</v>
      </c>
      <c r="M146" t="s">
        <v>645</v>
      </c>
    </row>
    <row r="147" spans="1:13" x14ac:dyDescent="0.25">
      <c r="A147" s="2" t="s">
        <v>646</v>
      </c>
      <c r="B147">
        <v>54901</v>
      </c>
      <c r="C147">
        <v>6</v>
      </c>
      <c r="D147">
        <v>20534688</v>
      </c>
      <c r="E147">
        <v>21232635</v>
      </c>
      <c r="F147">
        <v>2276</v>
      </c>
      <c r="G147">
        <v>87</v>
      </c>
      <c r="H147">
        <v>760530</v>
      </c>
      <c r="I147">
        <v>20.146999999999998</v>
      </c>
      <c r="J147" s="1">
        <v>1.4364999999999999E-90</v>
      </c>
      <c r="K147" s="1">
        <v>9.2465000000000001E-69</v>
      </c>
      <c r="L147" s="1">
        <v>1E-50</v>
      </c>
      <c r="M147" t="s">
        <v>645</v>
      </c>
    </row>
    <row r="148" spans="1:13" x14ac:dyDescent="0.25">
      <c r="A148" s="2" t="s">
        <v>647</v>
      </c>
      <c r="B148">
        <v>79068</v>
      </c>
      <c r="C148">
        <v>16</v>
      </c>
      <c r="D148">
        <v>53737875</v>
      </c>
      <c r="E148">
        <v>54148379</v>
      </c>
      <c r="F148">
        <v>1406</v>
      </c>
      <c r="G148">
        <v>126</v>
      </c>
      <c r="H148">
        <v>760749</v>
      </c>
      <c r="I148">
        <v>19.472000000000001</v>
      </c>
      <c r="J148" s="1">
        <v>9.567E-85</v>
      </c>
      <c r="K148" s="1">
        <v>7.5319000000000002E-66</v>
      </c>
      <c r="L148" s="1">
        <v>1.1512999999999999E-49</v>
      </c>
      <c r="M148" t="s">
        <v>645</v>
      </c>
    </row>
    <row r="149" spans="1:13" x14ac:dyDescent="0.25">
      <c r="A149" s="2" t="s">
        <v>648</v>
      </c>
      <c r="B149">
        <v>10644</v>
      </c>
      <c r="C149">
        <v>3</v>
      </c>
      <c r="D149">
        <v>185361527</v>
      </c>
      <c r="E149">
        <v>185542827</v>
      </c>
      <c r="F149">
        <v>311</v>
      </c>
      <c r="G149">
        <v>50</v>
      </c>
      <c r="H149">
        <v>759510</v>
      </c>
      <c r="I149">
        <v>18.571999999999999</v>
      </c>
      <c r="J149" s="1">
        <v>2.7091E-77</v>
      </c>
      <c r="K149" s="1">
        <v>7.4211999999999997E-52</v>
      </c>
      <c r="L149" s="1">
        <v>1E-50</v>
      </c>
      <c r="M149" t="s">
        <v>645</v>
      </c>
    </row>
    <row r="150" spans="1:13" x14ac:dyDescent="0.25">
      <c r="A150" s="2" t="s">
        <v>649</v>
      </c>
      <c r="B150">
        <v>3784</v>
      </c>
      <c r="C150">
        <v>11</v>
      </c>
      <c r="D150">
        <v>2466221</v>
      </c>
      <c r="E150">
        <v>2870340</v>
      </c>
      <c r="F150">
        <v>1443</v>
      </c>
      <c r="G150">
        <v>157</v>
      </c>
      <c r="H150">
        <v>749125</v>
      </c>
      <c r="I150">
        <v>17.001000000000001</v>
      </c>
      <c r="J150" s="1">
        <v>4.0069999999999998E-65</v>
      </c>
      <c r="K150" s="1">
        <v>3.8155000000000002E-48</v>
      </c>
      <c r="L150" s="1">
        <v>3.5999999999999999E-44</v>
      </c>
      <c r="M150" t="s">
        <v>645</v>
      </c>
    </row>
    <row r="151" spans="1:13" x14ac:dyDescent="0.25">
      <c r="A151" s="2" t="s">
        <v>650</v>
      </c>
      <c r="B151">
        <v>3832</v>
      </c>
      <c r="C151">
        <v>10</v>
      </c>
      <c r="D151">
        <v>94352825</v>
      </c>
      <c r="E151">
        <v>94415152</v>
      </c>
      <c r="F151">
        <v>243</v>
      </c>
      <c r="G151">
        <v>33</v>
      </c>
      <c r="H151">
        <v>760818</v>
      </c>
      <c r="I151">
        <v>14.208</v>
      </c>
      <c r="J151" s="1">
        <v>4.0720999999999997E-46</v>
      </c>
      <c r="K151" s="1">
        <v>1.6945E-17</v>
      </c>
      <c r="L151" s="1">
        <v>1.5999999999999999E-43</v>
      </c>
      <c r="M151" t="s">
        <v>645</v>
      </c>
    </row>
    <row r="152" spans="1:13" x14ac:dyDescent="0.25">
      <c r="A152" s="2" t="s">
        <v>651</v>
      </c>
      <c r="B152">
        <v>57178</v>
      </c>
      <c r="C152">
        <v>10</v>
      </c>
      <c r="D152">
        <v>80828751</v>
      </c>
      <c r="E152">
        <v>81076285</v>
      </c>
      <c r="F152">
        <v>893</v>
      </c>
      <c r="G152">
        <v>121</v>
      </c>
      <c r="H152">
        <v>759308</v>
      </c>
      <c r="I152">
        <v>14.085000000000001</v>
      </c>
      <c r="J152" s="1">
        <v>2.3398E-45</v>
      </c>
      <c r="K152" s="1">
        <v>2.4823E-45</v>
      </c>
      <c r="L152" s="1">
        <v>1.4691999999999999E-17</v>
      </c>
      <c r="M152" t="s">
        <v>645</v>
      </c>
    </row>
    <row r="153" spans="1:13" x14ac:dyDescent="0.25">
      <c r="A153" s="2" t="s">
        <v>652</v>
      </c>
      <c r="B153">
        <v>221895</v>
      </c>
      <c r="C153">
        <v>7</v>
      </c>
      <c r="D153">
        <v>27870192</v>
      </c>
      <c r="E153">
        <v>28220437</v>
      </c>
      <c r="F153">
        <v>1118</v>
      </c>
      <c r="G153">
        <v>104</v>
      </c>
      <c r="H153">
        <v>758820</v>
      </c>
      <c r="I153">
        <v>13.766</v>
      </c>
      <c r="J153" s="1">
        <v>2.0366000000000002E-43</v>
      </c>
      <c r="K153" s="1">
        <v>1.096E-27</v>
      </c>
      <c r="L153" s="1">
        <v>1.2662999999999999E-33</v>
      </c>
      <c r="M153" t="s">
        <v>645</v>
      </c>
    </row>
    <row r="154" spans="1:13" x14ac:dyDescent="0.25">
      <c r="A154" s="2" t="s">
        <v>653</v>
      </c>
      <c r="B154">
        <v>3416</v>
      </c>
      <c r="C154">
        <v>10</v>
      </c>
      <c r="D154">
        <v>94211441</v>
      </c>
      <c r="E154">
        <v>94333852</v>
      </c>
      <c r="F154">
        <v>304</v>
      </c>
      <c r="G154">
        <v>35</v>
      </c>
      <c r="H154">
        <v>757088</v>
      </c>
      <c r="I154">
        <v>13.539</v>
      </c>
      <c r="J154" s="1">
        <v>4.5989000000000003E-42</v>
      </c>
      <c r="K154" s="1">
        <v>9.4624E-25</v>
      </c>
      <c r="L154" s="1">
        <v>3.4476E-37</v>
      </c>
      <c r="M154" t="s">
        <v>645</v>
      </c>
    </row>
    <row r="155" spans="1:13" x14ac:dyDescent="0.25">
      <c r="A155" s="2" t="s">
        <v>654</v>
      </c>
      <c r="B155">
        <v>63892</v>
      </c>
      <c r="C155">
        <v>2</v>
      </c>
      <c r="D155">
        <v>43457975</v>
      </c>
      <c r="E155">
        <v>43823185</v>
      </c>
      <c r="F155">
        <v>1058</v>
      </c>
      <c r="G155">
        <v>43</v>
      </c>
      <c r="H155">
        <v>759511</v>
      </c>
      <c r="I155">
        <v>13.362</v>
      </c>
      <c r="J155" s="1">
        <v>5.0116999999999999E-41</v>
      </c>
      <c r="K155" s="1">
        <v>2.3115E-35</v>
      </c>
      <c r="L155" s="1">
        <v>7.9353000000000002E-20</v>
      </c>
      <c r="M155" t="s">
        <v>645</v>
      </c>
    </row>
    <row r="156" spans="1:13" x14ac:dyDescent="0.25">
      <c r="A156" s="2" t="s">
        <v>655</v>
      </c>
      <c r="B156">
        <v>894</v>
      </c>
      <c r="C156">
        <v>12</v>
      </c>
      <c r="D156">
        <v>4382901</v>
      </c>
      <c r="E156">
        <v>4414522</v>
      </c>
      <c r="F156">
        <v>71</v>
      </c>
      <c r="G156">
        <v>26</v>
      </c>
      <c r="H156">
        <v>758953</v>
      </c>
      <c r="I156">
        <v>13.164999999999999</v>
      </c>
      <c r="J156" s="1">
        <v>6.9326000000000001E-40</v>
      </c>
      <c r="K156" s="1">
        <v>1.8082000000000001E-18</v>
      </c>
      <c r="L156" s="1">
        <v>1E-50</v>
      </c>
      <c r="M156" t="s">
        <v>645</v>
      </c>
    </row>
    <row r="157" spans="1:13" x14ac:dyDescent="0.25">
      <c r="A157" s="2" t="s">
        <v>656</v>
      </c>
      <c r="B157">
        <v>6928</v>
      </c>
      <c r="C157">
        <v>17</v>
      </c>
      <c r="D157">
        <v>36046434</v>
      </c>
      <c r="E157">
        <v>36105096</v>
      </c>
      <c r="F157">
        <v>186</v>
      </c>
      <c r="G157">
        <v>55</v>
      </c>
      <c r="H157">
        <v>752080</v>
      </c>
      <c r="I157">
        <v>13.116</v>
      </c>
      <c r="J157" s="1">
        <v>1.3401000000000001E-39</v>
      </c>
      <c r="K157" s="1">
        <v>2.5058E-33</v>
      </c>
      <c r="L157" s="1">
        <v>3.0999999999999999E-30</v>
      </c>
      <c r="M157" t="s">
        <v>645</v>
      </c>
    </row>
    <row r="158" spans="1:13" x14ac:dyDescent="0.25">
      <c r="A158" s="2" t="s">
        <v>657</v>
      </c>
      <c r="B158">
        <v>7466</v>
      </c>
      <c r="C158">
        <v>4</v>
      </c>
      <c r="D158">
        <v>6271577</v>
      </c>
      <c r="E158">
        <v>6304992</v>
      </c>
      <c r="F158">
        <v>183</v>
      </c>
      <c r="G158">
        <v>25</v>
      </c>
      <c r="H158">
        <v>761099</v>
      </c>
      <c r="I158">
        <v>13.106</v>
      </c>
      <c r="J158" s="1">
        <v>1.5311E-39</v>
      </c>
      <c r="K158" s="1">
        <v>2.5380999999999998E-36</v>
      </c>
      <c r="L158" s="1">
        <v>1.8107E-19</v>
      </c>
      <c r="M158" t="s">
        <v>645</v>
      </c>
    </row>
    <row r="159" spans="1:13" x14ac:dyDescent="0.25">
      <c r="A159" s="2" t="s">
        <v>658</v>
      </c>
      <c r="B159">
        <v>111</v>
      </c>
      <c r="C159">
        <v>3</v>
      </c>
      <c r="D159">
        <v>123001143</v>
      </c>
      <c r="E159">
        <v>123167924</v>
      </c>
      <c r="F159">
        <v>388</v>
      </c>
      <c r="G159">
        <v>48</v>
      </c>
      <c r="H159">
        <v>759560</v>
      </c>
      <c r="I159">
        <v>12.826000000000001</v>
      </c>
      <c r="J159" s="1">
        <v>5.8272999999999996E-38</v>
      </c>
      <c r="K159" s="1">
        <v>1.0817E-21</v>
      </c>
      <c r="L159" s="1">
        <v>1.3E-31</v>
      </c>
      <c r="M159" t="s">
        <v>645</v>
      </c>
    </row>
    <row r="160" spans="1:13" x14ac:dyDescent="0.25">
      <c r="A160" s="2" t="s">
        <v>659</v>
      </c>
      <c r="B160">
        <v>4544</v>
      </c>
      <c r="C160">
        <v>11</v>
      </c>
      <c r="D160">
        <v>92702789</v>
      </c>
      <c r="E160">
        <v>92715948</v>
      </c>
      <c r="F160">
        <v>37</v>
      </c>
      <c r="G160">
        <v>12</v>
      </c>
      <c r="H160">
        <v>762603</v>
      </c>
      <c r="I160">
        <v>12.66</v>
      </c>
      <c r="J160" s="1">
        <v>4.9212999999999998E-37</v>
      </c>
      <c r="K160" s="1">
        <v>1.1304E-13</v>
      </c>
      <c r="L160" s="1">
        <v>1.5E-43</v>
      </c>
      <c r="M160" t="s">
        <v>645</v>
      </c>
    </row>
    <row r="161" spans="1:13" x14ac:dyDescent="0.25">
      <c r="A161" s="2" t="s">
        <v>660</v>
      </c>
      <c r="B161">
        <v>116985</v>
      </c>
      <c r="C161">
        <v>11</v>
      </c>
      <c r="D161">
        <v>72396114</v>
      </c>
      <c r="E161">
        <v>72463465</v>
      </c>
      <c r="F161">
        <v>208</v>
      </c>
      <c r="G161">
        <v>36</v>
      </c>
      <c r="H161">
        <v>758538</v>
      </c>
      <c r="I161">
        <v>11.823</v>
      </c>
      <c r="J161" s="1">
        <v>1.4879E-32</v>
      </c>
      <c r="K161" s="1">
        <v>6.8965000000000002E-18</v>
      </c>
      <c r="L161" s="1">
        <v>2.2999999999999999E-33</v>
      </c>
      <c r="M161" t="s">
        <v>645</v>
      </c>
    </row>
    <row r="162" spans="1:13" x14ac:dyDescent="0.25">
      <c r="A162" s="2" t="s">
        <v>661</v>
      </c>
      <c r="B162">
        <v>10363</v>
      </c>
      <c r="C162">
        <v>15</v>
      </c>
      <c r="D162">
        <v>77713018</v>
      </c>
      <c r="E162">
        <v>77777945</v>
      </c>
      <c r="F162">
        <v>126</v>
      </c>
      <c r="G162">
        <v>23</v>
      </c>
      <c r="H162">
        <v>757706</v>
      </c>
      <c r="I162">
        <v>11.646000000000001</v>
      </c>
      <c r="J162" s="1">
        <v>1.2033E-31</v>
      </c>
      <c r="K162" s="1">
        <v>5.4427999999999998E-13</v>
      </c>
      <c r="L162" s="1">
        <v>7.7999999999999995E-29</v>
      </c>
      <c r="M162" t="s">
        <v>645</v>
      </c>
    </row>
    <row r="163" spans="1:13" x14ac:dyDescent="0.25">
      <c r="A163" s="2" t="s">
        <v>662</v>
      </c>
      <c r="B163">
        <v>8091</v>
      </c>
      <c r="C163">
        <v>12</v>
      </c>
      <c r="D163">
        <v>66218240</v>
      </c>
      <c r="E163">
        <v>66360071</v>
      </c>
      <c r="F163">
        <v>277</v>
      </c>
      <c r="G163">
        <v>51</v>
      </c>
      <c r="H163">
        <v>759442</v>
      </c>
      <c r="I163">
        <v>11.189</v>
      </c>
      <c r="J163" s="1">
        <v>2.3042E-29</v>
      </c>
      <c r="K163" s="1">
        <v>6.9003999999999999E-25</v>
      </c>
      <c r="L163" s="1">
        <v>2.3310999999999999E-18</v>
      </c>
      <c r="M163" t="s">
        <v>645</v>
      </c>
    </row>
    <row r="164" spans="1:13" x14ac:dyDescent="0.25">
      <c r="A164" s="2" t="s">
        <v>663</v>
      </c>
      <c r="B164">
        <v>23499</v>
      </c>
      <c r="C164">
        <v>1</v>
      </c>
      <c r="D164">
        <v>39549839</v>
      </c>
      <c r="E164">
        <v>39952810</v>
      </c>
      <c r="F164">
        <v>853</v>
      </c>
      <c r="G164">
        <v>43</v>
      </c>
      <c r="H164">
        <v>757857</v>
      </c>
      <c r="I164">
        <v>11.17</v>
      </c>
      <c r="J164" s="1">
        <v>2.8441000000000002E-29</v>
      </c>
      <c r="K164" s="1">
        <v>1.1984E-22</v>
      </c>
      <c r="L164" s="1">
        <v>1.0318E-17</v>
      </c>
      <c r="M164" t="s">
        <v>645</v>
      </c>
    </row>
    <row r="165" spans="1:13" x14ac:dyDescent="0.25">
      <c r="A165" s="2" t="s">
        <v>664</v>
      </c>
      <c r="B165">
        <v>5468</v>
      </c>
      <c r="C165">
        <v>3</v>
      </c>
      <c r="D165">
        <v>12329349</v>
      </c>
      <c r="E165">
        <v>12475855</v>
      </c>
      <c r="F165">
        <v>382</v>
      </c>
      <c r="G165">
        <v>49</v>
      </c>
      <c r="H165">
        <v>758926</v>
      </c>
      <c r="I165">
        <v>11.042</v>
      </c>
      <c r="J165" s="1">
        <v>1.2046999999999999E-28</v>
      </c>
      <c r="K165" s="1">
        <v>4.6796999999999999E-16</v>
      </c>
      <c r="L165" s="1">
        <v>1.6E-27</v>
      </c>
      <c r="M165" t="s">
        <v>645</v>
      </c>
    </row>
    <row r="166" spans="1:13" x14ac:dyDescent="0.25">
      <c r="A166" s="2" t="s">
        <v>665</v>
      </c>
      <c r="B166">
        <v>54826</v>
      </c>
      <c r="C166">
        <v>5</v>
      </c>
      <c r="D166">
        <v>102421704</v>
      </c>
      <c r="E166">
        <v>102455842</v>
      </c>
      <c r="F166">
        <v>113</v>
      </c>
      <c r="G166">
        <v>19</v>
      </c>
      <c r="H166">
        <v>760171</v>
      </c>
      <c r="I166">
        <v>10.733000000000001</v>
      </c>
      <c r="J166" s="1">
        <v>3.5503999999999998E-27</v>
      </c>
      <c r="K166" s="1">
        <v>5.8322000000000003E-11</v>
      </c>
      <c r="L166" s="1">
        <v>1.6999999999999999E-29</v>
      </c>
      <c r="M166" t="s">
        <v>645</v>
      </c>
    </row>
    <row r="167" spans="1:13" x14ac:dyDescent="0.25">
      <c r="A167" s="2" t="s">
        <v>666</v>
      </c>
      <c r="B167">
        <v>54708</v>
      </c>
      <c r="C167">
        <v>10</v>
      </c>
      <c r="D167">
        <v>94050920</v>
      </c>
      <c r="E167">
        <v>94113721</v>
      </c>
      <c r="F167">
        <v>102</v>
      </c>
      <c r="G167">
        <v>28</v>
      </c>
      <c r="H167">
        <v>759639</v>
      </c>
      <c r="I167">
        <v>10.661</v>
      </c>
      <c r="J167" s="1">
        <v>7.7367E-27</v>
      </c>
      <c r="K167" s="1">
        <v>1.5759999999999999E-18</v>
      </c>
      <c r="L167" s="1">
        <v>8.8237999999999995E-17</v>
      </c>
      <c r="M167" t="s">
        <v>645</v>
      </c>
    </row>
    <row r="168" spans="1:13" x14ac:dyDescent="0.25">
      <c r="A168" s="2" t="s">
        <v>667</v>
      </c>
      <c r="B168">
        <v>169026</v>
      </c>
      <c r="C168">
        <v>8</v>
      </c>
      <c r="D168">
        <v>117962512</v>
      </c>
      <c r="E168">
        <v>118188953</v>
      </c>
      <c r="F168">
        <v>506</v>
      </c>
      <c r="G168">
        <v>48</v>
      </c>
      <c r="H168">
        <v>758097</v>
      </c>
      <c r="I168">
        <v>10.574999999999999</v>
      </c>
      <c r="J168" s="1">
        <v>1.9554999999999999E-26</v>
      </c>
      <c r="K168" s="1">
        <v>6.9631999999999998E-8</v>
      </c>
      <c r="L168" s="1">
        <v>3.6349E-29</v>
      </c>
      <c r="M168" t="s">
        <v>645</v>
      </c>
    </row>
    <row r="169" spans="1:13" x14ac:dyDescent="0.25">
      <c r="A169" s="2" t="s">
        <v>668</v>
      </c>
      <c r="B169">
        <v>8761</v>
      </c>
      <c r="C169">
        <v>1</v>
      </c>
      <c r="D169">
        <v>40026485</v>
      </c>
      <c r="E169">
        <v>40042522</v>
      </c>
      <c r="F169">
        <v>36</v>
      </c>
      <c r="G169">
        <v>13</v>
      </c>
      <c r="H169">
        <v>762522</v>
      </c>
      <c r="I169">
        <v>10.462999999999999</v>
      </c>
      <c r="J169" s="1">
        <v>6.3926999999999997E-26</v>
      </c>
      <c r="K169" s="1">
        <v>1.9663999999999999E-22</v>
      </c>
      <c r="L169" s="1">
        <v>2.0112999999999999E-23</v>
      </c>
      <c r="M169" t="s">
        <v>645</v>
      </c>
    </row>
    <row r="170" spans="1:13" x14ac:dyDescent="0.25">
      <c r="A170" s="2" t="s">
        <v>669</v>
      </c>
      <c r="B170">
        <v>79834</v>
      </c>
      <c r="C170">
        <v>15</v>
      </c>
      <c r="D170">
        <v>77400498</v>
      </c>
      <c r="E170">
        <v>77712446</v>
      </c>
      <c r="F170">
        <v>500</v>
      </c>
      <c r="G170">
        <v>41</v>
      </c>
      <c r="H170">
        <v>756628</v>
      </c>
      <c r="I170">
        <v>10.454000000000001</v>
      </c>
      <c r="J170" s="1">
        <v>7.0261999999999995E-26</v>
      </c>
      <c r="K170" s="1">
        <v>2.8208E-13</v>
      </c>
      <c r="L170" s="1">
        <v>1.9772999999999999E-20</v>
      </c>
      <c r="M170" t="s">
        <v>645</v>
      </c>
    </row>
    <row r="171" spans="1:13" x14ac:dyDescent="0.25">
      <c r="A171" s="2" t="s">
        <v>670</v>
      </c>
      <c r="B171">
        <v>2646</v>
      </c>
      <c r="C171">
        <v>2</v>
      </c>
      <c r="D171">
        <v>27719470</v>
      </c>
      <c r="E171">
        <v>27746556</v>
      </c>
      <c r="F171">
        <v>47</v>
      </c>
      <c r="G171">
        <v>15</v>
      </c>
      <c r="H171">
        <v>756460</v>
      </c>
      <c r="I171">
        <v>10.438000000000001</v>
      </c>
      <c r="J171" s="1">
        <v>8.339E-26</v>
      </c>
      <c r="K171" s="1">
        <v>1.6368000000000001E-14</v>
      </c>
      <c r="L171" s="1">
        <v>7.1471999999999995E-21</v>
      </c>
      <c r="M171" t="s">
        <v>645</v>
      </c>
    </row>
    <row r="172" spans="1:13" x14ac:dyDescent="0.25">
      <c r="A172" s="2" t="s">
        <v>671</v>
      </c>
      <c r="B172">
        <v>9690</v>
      </c>
      <c r="C172">
        <v>7</v>
      </c>
      <c r="D172">
        <v>156931655</v>
      </c>
      <c r="E172">
        <v>157062066</v>
      </c>
      <c r="F172">
        <v>516</v>
      </c>
      <c r="G172">
        <v>35</v>
      </c>
      <c r="H172">
        <v>755690</v>
      </c>
      <c r="I172">
        <v>10.404999999999999</v>
      </c>
      <c r="J172" s="1">
        <v>1.1790999999999999E-25</v>
      </c>
      <c r="K172" s="1">
        <v>1.6652999999999999E-18</v>
      </c>
      <c r="L172" s="1">
        <v>3.3306999999999999E-15</v>
      </c>
      <c r="M172" t="s">
        <v>645</v>
      </c>
    </row>
    <row r="173" spans="1:13" x14ac:dyDescent="0.25">
      <c r="A173" s="2" t="s">
        <v>672</v>
      </c>
      <c r="B173">
        <v>374383</v>
      </c>
      <c r="C173">
        <v>11</v>
      </c>
      <c r="D173">
        <v>17373279</v>
      </c>
      <c r="E173">
        <v>17398868</v>
      </c>
      <c r="F173">
        <v>68</v>
      </c>
      <c r="G173">
        <v>18</v>
      </c>
      <c r="H173">
        <v>753125</v>
      </c>
      <c r="I173">
        <v>10.369</v>
      </c>
      <c r="J173" s="1">
        <v>1.7167000000000001E-25</v>
      </c>
      <c r="K173" s="1">
        <v>7.8722999999999997E-16</v>
      </c>
      <c r="L173" s="1">
        <v>5.3999999999999997E-23</v>
      </c>
      <c r="M173" t="s">
        <v>645</v>
      </c>
    </row>
    <row r="174" spans="1:13" x14ac:dyDescent="0.25">
      <c r="A174" s="2" t="s">
        <v>673</v>
      </c>
      <c r="B174">
        <v>26086</v>
      </c>
      <c r="C174">
        <v>9</v>
      </c>
      <c r="D174">
        <v>139221932</v>
      </c>
      <c r="E174">
        <v>139254057</v>
      </c>
      <c r="F174">
        <v>130</v>
      </c>
      <c r="G174">
        <v>31</v>
      </c>
      <c r="H174">
        <v>710669</v>
      </c>
      <c r="I174">
        <v>10.308999999999999</v>
      </c>
      <c r="J174" s="1">
        <v>3.1952000000000002E-25</v>
      </c>
      <c r="K174" s="1">
        <v>1.2473000000000001E-16</v>
      </c>
      <c r="L174" s="1">
        <v>2.6000000000000002E-21</v>
      </c>
      <c r="M174" t="s">
        <v>645</v>
      </c>
    </row>
    <row r="175" spans="1:13" x14ac:dyDescent="0.25">
      <c r="A175" s="2" t="s">
        <v>674</v>
      </c>
      <c r="B175">
        <v>100526783</v>
      </c>
      <c r="C175">
        <v>15</v>
      </c>
      <c r="D175">
        <v>90373831</v>
      </c>
      <c r="E175">
        <v>90456222</v>
      </c>
      <c r="F175">
        <v>212</v>
      </c>
      <c r="G175">
        <v>33</v>
      </c>
      <c r="H175">
        <v>757594</v>
      </c>
      <c r="I175">
        <v>10.28</v>
      </c>
      <c r="J175" s="1">
        <v>4.3215000000000002E-25</v>
      </c>
      <c r="K175" s="1">
        <v>8.7223999999999999E-15</v>
      </c>
      <c r="L175" s="1">
        <v>7.1999999999999995E-20</v>
      </c>
      <c r="M175" t="s">
        <v>645</v>
      </c>
    </row>
    <row r="176" spans="1:13" x14ac:dyDescent="0.25">
      <c r="A176" s="2" t="s">
        <v>675</v>
      </c>
      <c r="B176">
        <v>101928448</v>
      </c>
      <c r="C176">
        <v>5</v>
      </c>
      <c r="D176">
        <v>55809692</v>
      </c>
      <c r="E176">
        <v>55830983</v>
      </c>
      <c r="F176">
        <v>104</v>
      </c>
      <c r="G176">
        <v>30</v>
      </c>
      <c r="H176">
        <v>760733</v>
      </c>
      <c r="I176">
        <v>10.253</v>
      </c>
      <c r="J176" s="1">
        <v>5.7384999999999998E-25</v>
      </c>
      <c r="K176" s="1">
        <v>8.9201999999999997E-17</v>
      </c>
      <c r="L176" s="1">
        <v>5.0000000000000002E-23</v>
      </c>
      <c r="M176" t="s">
        <v>645</v>
      </c>
    </row>
    <row r="177" spans="1:13" x14ac:dyDescent="0.25">
      <c r="A177" s="2" t="s">
        <v>676</v>
      </c>
      <c r="B177">
        <v>8872</v>
      </c>
      <c r="C177">
        <v>10</v>
      </c>
      <c r="D177">
        <v>12237961</v>
      </c>
      <c r="E177">
        <v>12292589</v>
      </c>
      <c r="F177">
        <v>153</v>
      </c>
      <c r="G177">
        <v>31</v>
      </c>
      <c r="H177">
        <v>757820</v>
      </c>
      <c r="I177">
        <v>10.241</v>
      </c>
      <c r="J177" s="1">
        <v>6.4882999999999999E-25</v>
      </c>
      <c r="K177" s="1">
        <v>2.6237000000000001E-16</v>
      </c>
      <c r="L177" s="1">
        <v>7.8E-24</v>
      </c>
      <c r="M177" t="s">
        <v>645</v>
      </c>
    </row>
    <row r="178" spans="1:13" x14ac:dyDescent="0.25">
      <c r="A178" s="2" t="s">
        <v>677</v>
      </c>
      <c r="B178">
        <v>3087</v>
      </c>
      <c r="C178">
        <v>10</v>
      </c>
      <c r="D178">
        <v>94449681</v>
      </c>
      <c r="E178">
        <v>94455408</v>
      </c>
      <c r="F178">
        <v>9</v>
      </c>
      <c r="G178">
        <v>5</v>
      </c>
      <c r="H178">
        <v>763166</v>
      </c>
      <c r="I178">
        <v>10.234999999999999</v>
      </c>
      <c r="J178" s="1">
        <v>6.9156000000000004E-25</v>
      </c>
      <c r="K178" s="1">
        <v>9.8070000000000005E-13</v>
      </c>
      <c r="L178" s="1">
        <v>1.2187999999999999E-32</v>
      </c>
      <c r="M178" t="s">
        <v>645</v>
      </c>
    </row>
    <row r="179" spans="1:13" x14ac:dyDescent="0.25">
      <c r="A179" s="2" t="s">
        <v>678</v>
      </c>
      <c r="B179">
        <v>9564</v>
      </c>
      <c r="C179">
        <v>16</v>
      </c>
      <c r="D179">
        <v>75262928</v>
      </c>
      <c r="E179">
        <v>75301951</v>
      </c>
      <c r="F179">
        <v>176</v>
      </c>
      <c r="G179">
        <v>26</v>
      </c>
      <c r="H179">
        <v>761199</v>
      </c>
      <c r="I179">
        <v>10.157999999999999</v>
      </c>
      <c r="J179" s="1">
        <v>1.5289E-24</v>
      </c>
      <c r="K179" s="1">
        <v>1.6278000000000001E-10</v>
      </c>
      <c r="L179" s="1">
        <v>1.2E-23</v>
      </c>
      <c r="M179" t="s">
        <v>645</v>
      </c>
    </row>
    <row r="180" spans="1:13" x14ac:dyDescent="0.25">
      <c r="A180" s="2" t="s">
        <v>679</v>
      </c>
      <c r="B180">
        <v>100129940</v>
      </c>
      <c r="C180">
        <v>12</v>
      </c>
      <c r="D180">
        <v>66253782</v>
      </c>
      <c r="E180">
        <v>66275821</v>
      </c>
      <c r="F180">
        <v>42</v>
      </c>
      <c r="G180">
        <v>15</v>
      </c>
      <c r="H180">
        <v>761290</v>
      </c>
      <c r="I180">
        <v>9.9680999999999997</v>
      </c>
      <c r="J180" s="1">
        <v>1.0510000000000001E-23</v>
      </c>
      <c r="K180" s="1">
        <v>1.534E-17</v>
      </c>
      <c r="L180" s="1">
        <v>2.4679999999999999E-18</v>
      </c>
      <c r="M180" t="s">
        <v>645</v>
      </c>
    </row>
    <row r="181" spans="1:13" x14ac:dyDescent="0.25">
      <c r="A181" s="2" t="s">
        <v>680</v>
      </c>
      <c r="B181">
        <v>3767</v>
      </c>
      <c r="C181">
        <v>11</v>
      </c>
      <c r="D181">
        <v>17406795</v>
      </c>
      <c r="E181">
        <v>17410878</v>
      </c>
      <c r="F181">
        <v>10</v>
      </c>
      <c r="G181">
        <v>6</v>
      </c>
      <c r="H181">
        <v>763962</v>
      </c>
      <c r="I181">
        <v>9.9205000000000005</v>
      </c>
      <c r="J181" s="1">
        <v>1.6958999999999999E-23</v>
      </c>
      <c r="K181" s="1">
        <v>6.3658999999999994E-14</v>
      </c>
      <c r="L181" s="1">
        <v>2.0000000000000001E-26</v>
      </c>
      <c r="M181" t="s">
        <v>645</v>
      </c>
    </row>
    <row r="182" spans="1:13" x14ac:dyDescent="0.25">
      <c r="A182" s="2" t="s">
        <v>681</v>
      </c>
      <c r="B182">
        <v>353500</v>
      </c>
      <c r="C182">
        <v>1</v>
      </c>
      <c r="D182">
        <v>39957318</v>
      </c>
      <c r="E182">
        <v>39995541</v>
      </c>
      <c r="F182">
        <v>84</v>
      </c>
      <c r="G182">
        <v>25</v>
      </c>
      <c r="H182">
        <v>762706</v>
      </c>
      <c r="I182">
        <v>9.9036000000000008</v>
      </c>
      <c r="J182" s="1">
        <v>2.0076000000000001E-23</v>
      </c>
      <c r="K182" s="1">
        <v>1.2127E-13</v>
      </c>
      <c r="L182" s="1">
        <v>3.2999999999999998E-24</v>
      </c>
      <c r="M182" t="s">
        <v>645</v>
      </c>
    </row>
    <row r="183" spans="1:13" x14ac:dyDescent="0.25">
      <c r="A183" s="2" t="s">
        <v>682</v>
      </c>
      <c r="B183">
        <v>6480</v>
      </c>
      <c r="C183">
        <v>3</v>
      </c>
      <c r="D183">
        <v>186648315</v>
      </c>
      <c r="E183">
        <v>186796341</v>
      </c>
      <c r="F183">
        <v>642</v>
      </c>
      <c r="G183">
        <v>88</v>
      </c>
      <c r="H183">
        <v>761849</v>
      </c>
      <c r="I183">
        <v>9.8602000000000007</v>
      </c>
      <c r="J183" s="1">
        <v>3.0973000000000003E-23</v>
      </c>
      <c r="K183" s="1">
        <v>4.5704E-18</v>
      </c>
      <c r="L183" s="1">
        <v>6.6613000000000004E-16</v>
      </c>
      <c r="M183" t="s">
        <v>645</v>
      </c>
    </row>
    <row r="184" spans="1:13" x14ac:dyDescent="0.25">
      <c r="A184" s="2" t="s">
        <v>683</v>
      </c>
      <c r="B184">
        <v>22837</v>
      </c>
      <c r="C184">
        <v>2</v>
      </c>
      <c r="D184">
        <v>165536695</v>
      </c>
      <c r="E184">
        <v>165698678</v>
      </c>
      <c r="F184">
        <v>539</v>
      </c>
      <c r="G184">
        <v>39</v>
      </c>
      <c r="H184">
        <v>760111</v>
      </c>
      <c r="I184">
        <v>9.7493999999999996</v>
      </c>
      <c r="J184" s="1">
        <v>9.2738000000000002E-23</v>
      </c>
      <c r="K184" s="1">
        <v>3.9918000000000002E-14</v>
      </c>
      <c r="L184" s="1">
        <v>6.6613000000000004E-16</v>
      </c>
      <c r="M184" t="s">
        <v>645</v>
      </c>
    </row>
    <row r="185" spans="1:13" x14ac:dyDescent="0.25">
      <c r="A185" s="2" t="s">
        <v>684</v>
      </c>
      <c r="B185">
        <v>10239</v>
      </c>
      <c r="C185">
        <v>15</v>
      </c>
      <c r="D185">
        <v>90373831</v>
      </c>
      <c r="E185">
        <v>90437617</v>
      </c>
      <c r="F185">
        <v>152</v>
      </c>
      <c r="G185">
        <v>27</v>
      </c>
      <c r="H185">
        <v>756030</v>
      </c>
      <c r="I185">
        <v>9.7445000000000004</v>
      </c>
      <c r="J185" s="1">
        <v>9.7320000000000002E-23</v>
      </c>
      <c r="K185" s="1">
        <v>5.6791999999999997E-15</v>
      </c>
      <c r="L185" s="1">
        <v>2.0809E-16</v>
      </c>
      <c r="M185" t="s">
        <v>645</v>
      </c>
    </row>
    <row r="186" spans="1:13" x14ac:dyDescent="0.25">
      <c r="A186" s="2" t="s">
        <v>685</v>
      </c>
      <c r="B186">
        <v>440387</v>
      </c>
      <c r="C186">
        <v>16</v>
      </c>
      <c r="D186">
        <v>75237994</v>
      </c>
      <c r="E186">
        <v>75241072</v>
      </c>
      <c r="F186">
        <v>10</v>
      </c>
      <c r="G186">
        <v>7</v>
      </c>
      <c r="H186">
        <v>760319</v>
      </c>
      <c r="I186">
        <v>9.7308000000000003</v>
      </c>
      <c r="J186" s="1">
        <v>1.114E-22</v>
      </c>
      <c r="K186" s="1">
        <v>6.9541999999999998E-13</v>
      </c>
      <c r="L186" s="1">
        <v>7.7E-26</v>
      </c>
      <c r="M186" t="s">
        <v>645</v>
      </c>
    </row>
    <row r="187" spans="1:13" x14ac:dyDescent="0.25">
      <c r="A187" s="2" t="s">
        <v>686</v>
      </c>
      <c r="B187">
        <v>6833</v>
      </c>
      <c r="C187">
        <v>11</v>
      </c>
      <c r="D187">
        <v>17414432</v>
      </c>
      <c r="E187">
        <v>17498449</v>
      </c>
      <c r="F187">
        <v>303</v>
      </c>
      <c r="G187">
        <v>43</v>
      </c>
      <c r="H187">
        <v>759159</v>
      </c>
      <c r="I187">
        <v>9.7192000000000007</v>
      </c>
      <c r="J187" s="1">
        <v>1.2492999999999999E-22</v>
      </c>
      <c r="K187" s="1">
        <v>4.4646000000000002E-8</v>
      </c>
      <c r="L187" s="1">
        <v>1.2165E-23</v>
      </c>
      <c r="M187" t="s">
        <v>645</v>
      </c>
    </row>
    <row r="188" spans="1:13" x14ac:dyDescent="0.25">
      <c r="A188" s="2" t="s">
        <v>687</v>
      </c>
      <c r="B188">
        <v>57542</v>
      </c>
      <c r="C188">
        <v>12</v>
      </c>
      <c r="D188">
        <v>27933187</v>
      </c>
      <c r="E188">
        <v>27955973</v>
      </c>
      <c r="F188">
        <v>53</v>
      </c>
      <c r="G188">
        <v>21</v>
      </c>
      <c r="H188">
        <v>761882</v>
      </c>
      <c r="I188">
        <v>9.7104999999999997</v>
      </c>
      <c r="J188" s="1">
        <v>1.3601E-22</v>
      </c>
      <c r="K188" s="1">
        <v>1.1792E-17</v>
      </c>
      <c r="L188" s="1">
        <v>1.4830999999999999E-16</v>
      </c>
      <c r="M188" t="s">
        <v>645</v>
      </c>
    </row>
    <row r="189" spans="1:13" x14ac:dyDescent="0.25">
      <c r="A189" s="2" t="s">
        <v>688</v>
      </c>
      <c r="B189">
        <v>286</v>
      </c>
      <c r="C189">
        <v>8</v>
      </c>
      <c r="D189">
        <v>41510744</v>
      </c>
      <c r="E189">
        <v>41754280</v>
      </c>
      <c r="F189">
        <v>832</v>
      </c>
      <c r="G189">
        <v>70</v>
      </c>
      <c r="H189">
        <v>761032</v>
      </c>
      <c r="I189">
        <v>9.7029999999999994</v>
      </c>
      <c r="J189" s="1">
        <v>1.464E-22</v>
      </c>
      <c r="K189" s="1">
        <v>1.2632E-16</v>
      </c>
      <c r="L189" s="1">
        <v>8.8817999999999997E-16</v>
      </c>
      <c r="M189" t="s">
        <v>645</v>
      </c>
    </row>
    <row r="190" spans="1:13" x14ac:dyDescent="0.25">
      <c r="A190" s="2" t="s">
        <v>689</v>
      </c>
      <c r="B190">
        <v>4853</v>
      </c>
      <c r="C190">
        <v>1</v>
      </c>
      <c r="D190">
        <v>120454176</v>
      </c>
      <c r="E190">
        <v>120639880</v>
      </c>
      <c r="F190">
        <v>145</v>
      </c>
      <c r="G190">
        <v>28</v>
      </c>
      <c r="H190">
        <v>745636</v>
      </c>
      <c r="I190">
        <v>9.6768000000000001</v>
      </c>
      <c r="J190" s="1">
        <v>1.8927E-22</v>
      </c>
      <c r="K190" s="1">
        <v>1.3563999999999999E-13</v>
      </c>
      <c r="L190" s="1">
        <v>2.1000000000000001E-16</v>
      </c>
      <c r="M190" t="s">
        <v>645</v>
      </c>
    </row>
    <row r="191" spans="1:13" x14ac:dyDescent="0.25">
      <c r="A191" s="2" t="s">
        <v>690</v>
      </c>
      <c r="B191">
        <v>7325</v>
      </c>
      <c r="C191">
        <v>3</v>
      </c>
      <c r="D191">
        <v>23244498</v>
      </c>
      <c r="E191">
        <v>23632296</v>
      </c>
      <c r="F191">
        <v>1336</v>
      </c>
      <c r="G191">
        <v>39</v>
      </c>
      <c r="H191">
        <v>759881</v>
      </c>
      <c r="I191">
        <v>9.6663999999999994</v>
      </c>
      <c r="J191" s="1">
        <v>2.0937000000000001E-22</v>
      </c>
      <c r="K191" s="1">
        <v>3.444E-15</v>
      </c>
      <c r="L191" s="1">
        <v>2.9309999999999997E-14</v>
      </c>
      <c r="M191" t="s">
        <v>645</v>
      </c>
    </row>
    <row r="192" spans="1:13" x14ac:dyDescent="0.25">
      <c r="A192" s="2" t="s">
        <v>691</v>
      </c>
      <c r="B192">
        <v>678</v>
      </c>
      <c r="C192">
        <v>2</v>
      </c>
      <c r="D192">
        <v>43449541</v>
      </c>
      <c r="E192">
        <v>43453745</v>
      </c>
      <c r="F192">
        <v>10</v>
      </c>
      <c r="G192">
        <v>7</v>
      </c>
      <c r="H192">
        <v>744905</v>
      </c>
      <c r="I192">
        <v>9.6320999999999994</v>
      </c>
      <c r="J192" s="1">
        <v>2.9251000000000001E-22</v>
      </c>
      <c r="K192" s="1">
        <v>1.5569E-14</v>
      </c>
      <c r="L192" s="1">
        <v>3E-24</v>
      </c>
      <c r="M192" t="s">
        <v>645</v>
      </c>
    </row>
    <row r="193" spans="1:13" x14ac:dyDescent="0.25">
      <c r="A193" s="2" t="s">
        <v>692</v>
      </c>
      <c r="B193">
        <v>22849</v>
      </c>
      <c r="C193">
        <v>10</v>
      </c>
      <c r="D193">
        <v>93806452</v>
      </c>
      <c r="E193">
        <v>94050875</v>
      </c>
      <c r="F193">
        <v>374</v>
      </c>
      <c r="G193">
        <v>39</v>
      </c>
      <c r="H193">
        <v>759457</v>
      </c>
      <c r="I193">
        <v>9.5818999999999992</v>
      </c>
      <c r="J193" s="1">
        <v>4.7615000000000004E-22</v>
      </c>
      <c r="K193" s="1">
        <v>1.1133E-13</v>
      </c>
      <c r="L193" s="1">
        <v>4.4408999999999998E-16</v>
      </c>
      <c r="M193" t="s">
        <v>645</v>
      </c>
    </row>
    <row r="194" spans="1:13" x14ac:dyDescent="0.25">
      <c r="A194" s="2" t="s">
        <v>693</v>
      </c>
      <c r="B194">
        <v>643314</v>
      </c>
      <c r="C194">
        <v>1</v>
      </c>
      <c r="D194">
        <v>39875176</v>
      </c>
      <c r="E194">
        <v>39882154</v>
      </c>
      <c r="F194">
        <v>12</v>
      </c>
      <c r="G194">
        <v>8</v>
      </c>
      <c r="H194">
        <v>763736</v>
      </c>
      <c r="I194">
        <v>9.5405999999999995</v>
      </c>
      <c r="J194" s="1">
        <v>7.0988999999999996E-22</v>
      </c>
      <c r="K194" s="1">
        <v>9.7115000000000001E-15</v>
      </c>
      <c r="L194" s="1">
        <v>2.1373000000000001E-23</v>
      </c>
      <c r="M194" t="s">
        <v>645</v>
      </c>
    </row>
    <row r="195" spans="1:13" x14ac:dyDescent="0.25">
      <c r="A195" s="2" t="s">
        <v>694</v>
      </c>
      <c r="B195">
        <v>10809</v>
      </c>
      <c r="C195">
        <v>11</v>
      </c>
      <c r="D195">
        <v>72465774</v>
      </c>
      <c r="E195">
        <v>72504750</v>
      </c>
      <c r="F195">
        <v>84</v>
      </c>
      <c r="G195">
        <v>20</v>
      </c>
      <c r="H195">
        <v>760100</v>
      </c>
      <c r="I195">
        <v>9.5345999999999993</v>
      </c>
      <c r="J195" s="1">
        <v>7.5258000000000001E-22</v>
      </c>
      <c r="K195" s="1">
        <v>2.3571000000000001E-9</v>
      </c>
      <c r="L195" s="1">
        <v>1.7E-25</v>
      </c>
      <c r="M195" t="s">
        <v>645</v>
      </c>
    </row>
    <row r="196" spans="1:13" x14ac:dyDescent="0.25">
      <c r="A196" s="2" t="s">
        <v>695</v>
      </c>
      <c r="B196">
        <v>9369</v>
      </c>
      <c r="C196">
        <v>14</v>
      </c>
      <c r="D196">
        <v>78636716</v>
      </c>
      <c r="E196">
        <v>80334633</v>
      </c>
      <c r="F196">
        <v>4808</v>
      </c>
      <c r="G196">
        <v>245</v>
      </c>
      <c r="H196">
        <v>759288</v>
      </c>
      <c r="I196">
        <v>9.4853000000000005</v>
      </c>
      <c r="J196" s="1">
        <v>1.2085999999999999E-21</v>
      </c>
      <c r="K196" s="1">
        <v>1.0546E-15</v>
      </c>
      <c r="L196" s="1">
        <v>2.3288E-11</v>
      </c>
      <c r="M196" t="s">
        <v>645</v>
      </c>
    </row>
    <row r="197" spans="1:13" x14ac:dyDescent="0.25">
      <c r="A197" s="2" t="s">
        <v>696</v>
      </c>
      <c r="B197">
        <v>6239</v>
      </c>
      <c r="C197">
        <v>6</v>
      </c>
      <c r="D197">
        <v>7107830</v>
      </c>
      <c r="E197">
        <v>7252213</v>
      </c>
      <c r="F197">
        <v>304</v>
      </c>
      <c r="G197">
        <v>49</v>
      </c>
      <c r="H197">
        <v>758546</v>
      </c>
      <c r="I197">
        <v>9.4154999999999998</v>
      </c>
      <c r="J197" s="1">
        <v>2.3533E-21</v>
      </c>
      <c r="K197" s="1">
        <v>2.9007E-16</v>
      </c>
      <c r="L197" s="1">
        <v>3.3750999999999998E-14</v>
      </c>
      <c r="M197" t="s">
        <v>645</v>
      </c>
    </row>
    <row r="198" spans="1:13" x14ac:dyDescent="0.25">
      <c r="A198" s="2" t="s">
        <v>697</v>
      </c>
      <c r="B198">
        <v>2180</v>
      </c>
      <c r="C198">
        <v>4</v>
      </c>
      <c r="D198">
        <v>185676749</v>
      </c>
      <c r="E198">
        <v>185747215</v>
      </c>
      <c r="F198">
        <v>259</v>
      </c>
      <c r="G198">
        <v>44</v>
      </c>
      <c r="H198">
        <v>756461</v>
      </c>
      <c r="I198">
        <v>9.3010000000000002</v>
      </c>
      <c r="J198" s="1">
        <v>6.9582999999999999E-21</v>
      </c>
      <c r="K198" s="1">
        <v>8.8178E-17</v>
      </c>
      <c r="L198" s="1">
        <v>2.0006000000000001E-13</v>
      </c>
      <c r="M198" t="s">
        <v>645</v>
      </c>
    </row>
    <row r="199" spans="1:13" x14ac:dyDescent="0.25">
      <c r="A199" s="2" t="s">
        <v>698</v>
      </c>
      <c r="B199">
        <v>121665</v>
      </c>
      <c r="C199">
        <v>12</v>
      </c>
      <c r="D199">
        <v>121200313</v>
      </c>
      <c r="E199">
        <v>121342155</v>
      </c>
      <c r="F199">
        <v>444</v>
      </c>
      <c r="G199">
        <v>34</v>
      </c>
      <c r="H199">
        <v>760754</v>
      </c>
      <c r="I199">
        <v>9.2940000000000005</v>
      </c>
      <c r="J199" s="1">
        <v>7.4292000000000008E-21</v>
      </c>
      <c r="K199" s="1">
        <v>5.1110999999999999E-12</v>
      </c>
      <c r="L199" s="1">
        <v>4.4408999999999998E-16</v>
      </c>
      <c r="M199" t="s">
        <v>645</v>
      </c>
    </row>
    <row r="200" spans="1:13" x14ac:dyDescent="0.25">
      <c r="A200" s="2" t="s">
        <v>699</v>
      </c>
      <c r="B200">
        <v>5629</v>
      </c>
      <c r="C200">
        <v>1</v>
      </c>
      <c r="D200">
        <v>214161278</v>
      </c>
      <c r="E200">
        <v>214214853</v>
      </c>
      <c r="F200">
        <v>124</v>
      </c>
      <c r="G200">
        <v>30</v>
      </c>
      <c r="H200">
        <v>759402</v>
      </c>
      <c r="I200">
        <v>9.2642000000000007</v>
      </c>
      <c r="J200" s="1">
        <v>9.8269999999999998E-21</v>
      </c>
      <c r="K200" s="1">
        <v>4.0701999999999999E-14</v>
      </c>
      <c r="L200" s="1">
        <v>1.1467000000000001E-15</v>
      </c>
      <c r="M200" t="s">
        <v>645</v>
      </c>
    </row>
    <row r="201" spans="1:13" x14ac:dyDescent="0.25">
      <c r="A201" s="2" t="s">
        <v>700</v>
      </c>
      <c r="B201">
        <v>157848</v>
      </c>
      <c r="C201">
        <v>8</v>
      </c>
      <c r="D201">
        <v>41503829</v>
      </c>
      <c r="E201">
        <v>41508011</v>
      </c>
      <c r="F201">
        <v>14</v>
      </c>
      <c r="G201">
        <v>6</v>
      </c>
      <c r="H201">
        <v>753692</v>
      </c>
      <c r="I201">
        <v>9.1952999999999996</v>
      </c>
      <c r="J201" s="1">
        <v>1.8691000000000001E-20</v>
      </c>
      <c r="K201" s="1">
        <v>2.9288000000000002E-15</v>
      </c>
      <c r="L201" s="1">
        <v>9.9000000000000003E-22</v>
      </c>
      <c r="M201" t="s">
        <v>645</v>
      </c>
    </row>
    <row r="202" spans="1:13" x14ac:dyDescent="0.25">
      <c r="A202" s="2" t="s">
        <v>701</v>
      </c>
      <c r="B202">
        <v>54622</v>
      </c>
      <c r="C202">
        <v>5</v>
      </c>
      <c r="D202">
        <v>53180578</v>
      </c>
      <c r="E202">
        <v>53606403</v>
      </c>
      <c r="F202">
        <v>1439</v>
      </c>
      <c r="G202">
        <v>96</v>
      </c>
      <c r="H202">
        <v>761176</v>
      </c>
      <c r="I202">
        <v>9.1593999999999998</v>
      </c>
      <c r="J202" s="1">
        <v>2.6096999999999999E-20</v>
      </c>
      <c r="K202" s="1">
        <v>1.8742000000000001E-17</v>
      </c>
      <c r="L202" s="1">
        <v>2.1652000000000001E-12</v>
      </c>
      <c r="M202" t="s">
        <v>645</v>
      </c>
    </row>
    <row r="203" spans="1:13" x14ac:dyDescent="0.25">
      <c r="A203" s="2" t="s">
        <v>702</v>
      </c>
      <c r="B203">
        <v>6927</v>
      </c>
      <c r="C203">
        <v>12</v>
      </c>
      <c r="D203">
        <v>121415861</v>
      </c>
      <c r="E203">
        <v>121440315</v>
      </c>
      <c r="F203">
        <v>93</v>
      </c>
      <c r="G203">
        <v>21</v>
      </c>
      <c r="H203">
        <v>762448</v>
      </c>
      <c r="I203">
        <v>9.1127000000000002</v>
      </c>
      <c r="J203" s="1">
        <v>4.0185000000000003E-20</v>
      </c>
      <c r="K203" s="1">
        <v>5.5222000000000003E-14</v>
      </c>
      <c r="L203" s="1">
        <v>1.3648E-18</v>
      </c>
      <c r="M203" t="s">
        <v>645</v>
      </c>
    </row>
    <row r="204" spans="1:13" x14ac:dyDescent="0.25">
      <c r="A204" s="2" t="s">
        <v>703</v>
      </c>
      <c r="B204">
        <v>6514</v>
      </c>
      <c r="C204">
        <v>3</v>
      </c>
      <c r="D204">
        <v>170714137</v>
      </c>
      <c r="E204">
        <v>170744768</v>
      </c>
      <c r="F204">
        <v>83</v>
      </c>
      <c r="G204">
        <v>15</v>
      </c>
      <c r="H204">
        <v>758724</v>
      </c>
      <c r="I204">
        <v>9.1028000000000002</v>
      </c>
      <c r="J204" s="1">
        <v>4.4014000000000001E-20</v>
      </c>
      <c r="K204" s="1">
        <v>2.6931E-11</v>
      </c>
      <c r="L204" s="1">
        <v>1.1157E-17</v>
      </c>
      <c r="M204" t="s">
        <v>645</v>
      </c>
    </row>
    <row r="205" spans="1:13" x14ac:dyDescent="0.25">
      <c r="A205" s="2" t="s">
        <v>704</v>
      </c>
      <c r="B205">
        <v>9873</v>
      </c>
      <c r="C205">
        <v>11</v>
      </c>
      <c r="D205">
        <v>72547788</v>
      </c>
      <c r="E205">
        <v>72853727</v>
      </c>
      <c r="F205">
        <v>397</v>
      </c>
      <c r="G205">
        <v>52</v>
      </c>
      <c r="H205">
        <v>759971</v>
      </c>
      <c r="I205">
        <v>9.0762999999999998</v>
      </c>
      <c r="J205" s="1">
        <v>5.6149000000000005E-20</v>
      </c>
      <c r="K205" s="1">
        <v>5.8447000000000005E-10</v>
      </c>
      <c r="L205" s="1">
        <v>4.4408999999999998E-16</v>
      </c>
      <c r="M205" t="s">
        <v>645</v>
      </c>
    </row>
    <row r="206" spans="1:13" x14ac:dyDescent="0.25">
      <c r="A206" s="2" t="s">
        <v>705</v>
      </c>
      <c r="B206">
        <v>100287284</v>
      </c>
      <c r="C206">
        <v>12</v>
      </c>
      <c r="D206">
        <v>27915599</v>
      </c>
      <c r="E206">
        <v>27924209</v>
      </c>
      <c r="F206">
        <v>35</v>
      </c>
      <c r="G206">
        <v>7</v>
      </c>
      <c r="H206">
        <v>762726</v>
      </c>
      <c r="I206">
        <v>9.0511999999999997</v>
      </c>
      <c r="J206" s="1">
        <v>7.0678999999999996E-20</v>
      </c>
      <c r="K206" s="1">
        <v>3.5929000000000001E-14</v>
      </c>
      <c r="L206" s="1">
        <v>6.9999999999999997E-18</v>
      </c>
      <c r="M206" t="s">
        <v>645</v>
      </c>
    </row>
    <row r="207" spans="1:13" x14ac:dyDescent="0.25">
      <c r="A207" s="2" t="s">
        <v>706</v>
      </c>
      <c r="B207">
        <v>83986</v>
      </c>
      <c r="C207">
        <v>16</v>
      </c>
      <c r="D207">
        <v>284758</v>
      </c>
      <c r="E207">
        <v>318960</v>
      </c>
      <c r="F207">
        <v>100</v>
      </c>
      <c r="G207">
        <v>28</v>
      </c>
      <c r="H207">
        <v>734955</v>
      </c>
      <c r="I207">
        <v>9.0416000000000007</v>
      </c>
      <c r="J207" s="1">
        <v>7.7230999999999996E-20</v>
      </c>
      <c r="K207" s="1">
        <v>3.7211000000000003E-14</v>
      </c>
      <c r="L207" s="1">
        <v>7.0000000000000005E-13</v>
      </c>
      <c r="M207" t="s">
        <v>645</v>
      </c>
    </row>
    <row r="208" spans="1:13" x14ac:dyDescent="0.25">
      <c r="A208" s="2" t="s">
        <v>707</v>
      </c>
      <c r="B208">
        <v>137964</v>
      </c>
      <c r="C208">
        <v>8</v>
      </c>
      <c r="D208">
        <v>41435702</v>
      </c>
      <c r="E208">
        <v>41482520</v>
      </c>
      <c r="F208">
        <v>145</v>
      </c>
      <c r="G208">
        <v>27</v>
      </c>
      <c r="H208">
        <v>757420</v>
      </c>
      <c r="I208">
        <v>9.0367999999999995</v>
      </c>
      <c r="J208" s="1">
        <v>8.0659000000000005E-20</v>
      </c>
      <c r="K208" s="1">
        <v>9.7047999999999999E-11</v>
      </c>
      <c r="L208" s="1">
        <v>1.8E-17</v>
      </c>
      <c r="M208" t="s">
        <v>645</v>
      </c>
    </row>
    <row r="209" spans="1:13" x14ac:dyDescent="0.25">
      <c r="A209" s="2" t="s">
        <v>69</v>
      </c>
      <c r="B209">
        <v>10665</v>
      </c>
      <c r="C209">
        <v>6</v>
      </c>
      <c r="D209">
        <v>32260475</v>
      </c>
      <c r="E209">
        <v>32339705</v>
      </c>
      <c r="F209">
        <v>727</v>
      </c>
      <c r="G209">
        <v>33</v>
      </c>
      <c r="H209">
        <v>750324</v>
      </c>
      <c r="I209">
        <v>9.0157000000000007</v>
      </c>
      <c r="J209" s="1">
        <v>9.7828999999999995E-20</v>
      </c>
      <c r="K209" s="1">
        <v>1.8417000000000001E-13</v>
      </c>
      <c r="L209" s="1">
        <v>1.5887000000000001E-13</v>
      </c>
      <c r="M209" t="s">
        <v>645</v>
      </c>
    </row>
    <row r="210" spans="1:13" x14ac:dyDescent="0.25">
      <c r="A210" s="2" t="s">
        <v>708</v>
      </c>
      <c r="B210">
        <v>9784</v>
      </c>
      <c r="C210">
        <v>2</v>
      </c>
      <c r="D210">
        <v>27593363</v>
      </c>
      <c r="E210">
        <v>27600400</v>
      </c>
      <c r="F210">
        <v>10</v>
      </c>
      <c r="G210">
        <v>5</v>
      </c>
      <c r="H210">
        <v>764065</v>
      </c>
      <c r="I210">
        <v>9.0152000000000001</v>
      </c>
      <c r="J210" s="1">
        <v>9.8289999999999996E-20</v>
      </c>
      <c r="K210" s="1">
        <v>1.1006999999999999E-11</v>
      </c>
      <c r="L210" s="1">
        <v>2.4E-22</v>
      </c>
      <c r="M210" t="s">
        <v>645</v>
      </c>
    </row>
    <row r="211" spans="1:13" x14ac:dyDescent="0.25">
      <c r="A211" s="2" t="s">
        <v>709</v>
      </c>
      <c r="B211">
        <v>5066</v>
      </c>
      <c r="C211">
        <v>5</v>
      </c>
      <c r="D211">
        <v>102201527</v>
      </c>
      <c r="E211">
        <v>102366809</v>
      </c>
      <c r="F211">
        <v>314</v>
      </c>
      <c r="G211">
        <v>32</v>
      </c>
      <c r="H211">
        <v>760163</v>
      </c>
      <c r="I211">
        <v>8.9902999999999995</v>
      </c>
      <c r="J211" s="1">
        <v>1.2331000000000001E-19</v>
      </c>
      <c r="K211" s="1">
        <v>7.9542000000000002E-12</v>
      </c>
      <c r="L211" s="1">
        <v>1.3323E-15</v>
      </c>
      <c r="M211" t="s">
        <v>645</v>
      </c>
    </row>
    <row r="212" spans="1:13" x14ac:dyDescent="0.25">
      <c r="A212" s="2" t="s">
        <v>710</v>
      </c>
      <c r="B212">
        <v>9055</v>
      </c>
      <c r="C212">
        <v>15</v>
      </c>
      <c r="D212">
        <v>91509268</v>
      </c>
      <c r="E212">
        <v>91537881</v>
      </c>
      <c r="F212">
        <v>110</v>
      </c>
      <c r="G212">
        <v>21</v>
      </c>
      <c r="H212">
        <v>761382</v>
      </c>
      <c r="I212">
        <v>8.9817999999999998</v>
      </c>
      <c r="J212" s="1">
        <v>1.3314999999999999E-19</v>
      </c>
      <c r="K212" s="1">
        <v>1.9318E-14</v>
      </c>
      <c r="L212" s="1">
        <v>2.3999999999999999E-15</v>
      </c>
      <c r="M212" t="s">
        <v>645</v>
      </c>
    </row>
    <row r="213" spans="1:13" x14ac:dyDescent="0.25">
      <c r="A213" s="2" t="s">
        <v>711</v>
      </c>
      <c r="B213">
        <v>286046</v>
      </c>
      <c r="C213">
        <v>8</v>
      </c>
      <c r="D213">
        <v>10753654</v>
      </c>
      <c r="E213">
        <v>11058875</v>
      </c>
      <c r="F213">
        <v>1174</v>
      </c>
      <c r="G213">
        <v>49</v>
      </c>
      <c r="H213">
        <v>757577</v>
      </c>
      <c r="I213">
        <v>8.9422999999999995</v>
      </c>
      <c r="J213" s="1">
        <v>1.9066E-19</v>
      </c>
      <c r="K213" s="1">
        <v>1.1826E-16</v>
      </c>
      <c r="L213" s="1">
        <v>3.5980999999999997E-11</v>
      </c>
      <c r="M213" t="s">
        <v>645</v>
      </c>
    </row>
    <row r="214" spans="1:13" x14ac:dyDescent="0.25">
      <c r="A214" s="2" t="s">
        <v>712</v>
      </c>
      <c r="B214">
        <v>7088</v>
      </c>
      <c r="C214">
        <v>9</v>
      </c>
      <c r="D214">
        <v>84198598</v>
      </c>
      <c r="E214">
        <v>84303596</v>
      </c>
      <c r="F214">
        <v>365</v>
      </c>
      <c r="G214">
        <v>84</v>
      </c>
      <c r="H214">
        <v>757784</v>
      </c>
      <c r="I214">
        <v>8.9382000000000001</v>
      </c>
      <c r="J214" s="1">
        <v>1.9777E-19</v>
      </c>
      <c r="K214" s="1">
        <v>2.3166999999999999E-11</v>
      </c>
      <c r="L214" s="1">
        <v>1.1102E-15</v>
      </c>
      <c r="M214" t="s">
        <v>645</v>
      </c>
    </row>
    <row r="215" spans="1:13" x14ac:dyDescent="0.25">
      <c r="A215" s="2" t="s">
        <v>713</v>
      </c>
      <c r="B215">
        <v>7103</v>
      </c>
      <c r="C215">
        <v>12</v>
      </c>
      <c r="D215">
        <v>71518877</v>
      </c>
      <c r="E215">
        <v>71551779</v>
      </c>
      <c r="F215">
        <v>124</v>
      </c>
      <c r="G215">
        <v>20</v>
      </c>
      <c r="H215">
        <v>762317</v>
      </c>
      <c r="I215">
        <v>8.8991000000000007</v>
      </c>
      <c r="J215" s="1">
        <v>2.8147000000000001E-19</v>
      </c>
      <c r="K215" s="1">
        <v>1.4306E-13</v>
      </c>
      <c r="L215" s="1">
        <v>3.2000000000000002E-14</v>
      </c>
      <c r="M215" t="s">
        <v>645</v>
      </c>
    </row>
    <row r="216" spans="1:13" x14ac:dyDescent="0.25">
      <c r="A216" s="2" t="s">
        <v>714</v>
      </c>
      <c r="B216">
        <v>5522</v>
      </c>
      <c r="C216">
        <v>4</v>
      </c>
      <c r="D216">
        <v>6322305</v>
      </c>
      <c r="E216">
        <v>6565327</v>
      </c>
      <c r="F216">
        <v>1026</v>
      </c>
      <c r="G216">
        <v>108</v>
      </c>
      <c r="H216">
        <v>760979</v>
      </c>
      <c r="I216">
        <v>8.8989999999999991</v>
      </c>
      <c r="J216" s="1">
        <v>2.8170000000000001E-19</v>
      </c>
      <c r="K216" s="1">
        <v>2.3784E-6</v>
      </c>
      <c r="L216" s="1">
        <v>5.2E-22</v>
      </c>
      <c r="M216" t="s">
        <v>645</v>
      </c>
    </row>
    <row r="217" spans="1:13" x14ac:dyDescent="0.25">
      <c r="A217" s="2" t="s">
        <v>715</v>
      </c>
      <c r="B217">
        <v>169792</v>
      </c>
      <c r="C217">
        <v>9</v>
      </c>
      <c r="D217">
        <v>3824128</v>
      </c>
      <c r="E217">
        <v>4300036</v>
      </c>
      <c r="F217">
        <v>2106</v>
      </c>
      <c r="G217">
        <v>161</v>
      </c>
      <c r="H217">
        <v>759974</v>
      </c>
      <c r="I217">
        <v>8.8902999999999999</v>
      </c>
      <c r="J217" s="1">
        <v>3.047E-19</v>
      </c>
      <c r="K217" s="1">
        <v>1.1211E-13</v>
      </c>
      <c r="L217" s="1">
        <v>2.4379999999999998E-13</v>
      </c>
      <c r="M217" t="s">
        <v>645</v>
      </c>
    </row>
    <row r="218" spans="1:13" x14ac:dyDescent="0.25">
      <c r="A218" s="2" t="s">
        <v>716</v>
      </c>
      <c r="B218">
        <v>51479</v>
      </c>
      <c r="C218">
        <v>17</v>
      </c>
      <c r="D218">
        <v>4066665</v>
      </c>
      <c r="E218">
        <v>4167274</v>
      </c>
      <c r="F218">
        <v>221</v>
      </c>
      <c r="G218">
        <v>36</v>
      </c>
      <c r="H218">
        <v>755778</v>
      </c>
      <c r="I218">
        <v>8.8606999999999996</v>
      </c>
      <c r="J218" s="1">
        <v>3.9768999999999998E-19</v>
      </c>
      <c r="K218" s="1">
        <v>3.1047999999999999E-12</v>
      </c>
      <c r="L218" s="1">
        <v>1.3E-15</v>
      </c>
      <c r="M218" t="s">
        <v>645</v>
      </c>
    </row>
    <row r="219" spans="1:13" x14ac:dyDescent="0.25">
      <c r="A219" s="2" t="s">
        <v>78</v>
      </c>
      <c r="B219">
        <v>3123</v>
      </c>
      <c r="C219">
        <v>6</v>
      </c>
      <c r="D219">
        <v>32546546</v>
      </c>
      <c r="E219">
        <v>32557613</v>
      </c>
      <c r="F219">
        <v>54</v>
      </c>
      <c r="G219">
        <v>19</v>
      </c>
      <c r="H219">
        <v>665539</v>
      </c>
      <c r="I219">
        <v>8.8293999999999997</v>
      </c>
      <c r="J219" s="1">
        <v>5.2597000000000004E-19</v>
      </c>
      <c r="K219" s="1">
        <v>1.7041E-17</v>
      </c>
      <c r="L219" s="1">
        <v>2.9975999999999998E-13</v>
      </c>
      <c r="M219" t="s">
        <v>645</v>
      </c>
    </row>
    <row r="220" spans="1:13" x14ac:dyDescent="0.25">
      <c r="A220" s="2" t="s">
        <v>717</v>
      </c>
      <c r="B220">
        <v>1030</v>
      </c>
      <c r="C220">
        <v>9</v>
      </c>
      <c r="D220">
        <v>22002902</v>
      </c>
      <c r="E220">
        <v>22009312</v>
      </c>
      <c r="F220">
        <v>12</v>
      </c>
      <c r="G220">
        <v>8</v>
      </c>
      <c r="H220">
        <v>755873</v>
      </c>
      <c r="I220">
        <v>8.8276000000000003</v>
      </c>
      <c r="J220" s="1">
        <v>5.3477999999999998E-19</v>
      </c>
      <c r="K220" s="1">
        <v>2.9551000000000001E-14</v>
      </c>
      <c r="L220" s="1">
        <v>2.9E-19</v>
      </c>
      <c r="M220" t="s">
        <v>645</v>
      </c>
    </row>
    <row r="221" spans="1:13" x14ac:dyDescent="0.25">
      <c r="A221" s="2" t="s">
        <v>718</v>
      </c>
      <c r="B221">
        <v>1504</v>
      </c>
      <c r="C221">
        <v>16</v>
      </c>
      <c r="D221">
        <v>75252884</v>
      </c>
      <c r="E221">
        <v>75258822</v>
      </c>
      <c r="F221">
        <v>30</v>
      </c>
      <c r="G221">
        <v>11</v>
      </c>
      <c r="H221">
        <v>763603</v>
      </c>
      <c r="I221">
        <v>8.7966999999999995</v>
      </c>
      <c r="J221" s="1">
        <v>7.0452000000000005E-19</v>
      </c>
      <c r="K221" s="1">
        <v>2.8671000000000002E-9</v>
      </c>
      <c r="L221" s="1">
        <v>1.7000000000000001E-19</v>
      </c>
      <c r="M221" t="s">
        <v>645</v>
      </c>
    </row>
    <row r="222" spans="1:13" x14ac:dyDescent="0.25">
      <c r="A222" s="2" t="s">
        <v>719</v>
      </c>
      <c r="B222">
        <v>23177</v>
      </c>
      <c r="C222">
        <v>2</v>
      </c>
      <c r="D222">
        <v>65283495</v>
      </c>
      <c r="E222">
        <v>65314142</v>
      </c>
      <c r="F222">
        <v>111</v>
      </c>
      <c r="G222">
        <v>28</v>
      </c>
      <c r="H222">
        <v>758988</v>
      </c>
      <c r="I222">
        <v>8.7782</v>
      </c>
      <c r="J222" s="1">
        <v>8.3077999999999998E-19</v>
      </c>
      <c r="K222" s="1">
        <v>3.0113E-13</v>
      </c>
      <c r="L222" s="1">
        <v>1.2E-15</v>
      </c>
      <c r="M222" t="s">
        <v>645</v>
      </c>
    </row>
    <row r="223" spans="1:13" x14ac:dyDescent="0.25">
      <c r="A223" s="2" t="s">
        <v>720</v>
      </c>
      <c r="B223">
        <v>23140</v>
      </c>
      <c r="C223">
        <v>17</v>
      </c>
      <c r="D223">
        <v>3907739</v>
      </c>
      <c r="E223">
        <v>4046314</v>
      </c>
      <c r="F223">
        <v>501</v>
      </c>
      <c r="G223">
        <v>37</v>
      </c>
      <c r="H223">
        <v>758856</v>
      </c>
      <c r="I223">
        <v>8.7426999999999992</v>
      </c>
      <c r="J223" s="1">
        <v>1.1378999999999999E-18</v>
      </c>
      <c r="K223" s="1">
        <v>8.7000000000000003E-13</v>
      </c>
      <c r="L223" s="1">
        <v>2.6644999999999998E-15</v>
      </c>
      <c r="M223" t="s">
        <v>645</v>
      </c>
    </row>
    <row r="224" spans="1:13" x14ac:dyDescent="0.25">
      <c r="A224" s="2" t="s">
        <v>721</v>
      </c>
      <c r="B224">
        <v>3172</v>
      </c>
      <c r="C224">
        <v>20</v>
      </c>
      <c r="D224">
        <v>42984441</v>
      </c>
      <c r="E224">
        <v>43061485</v>
      </c>
      <c r="F224">
        <v>236</v>
      </c>
      <c r="G224">
        <v>53</v>
      </c>
      <c r="H224">
        <v>761646</v>
      </c>
      <c r="I224">
        <v>8.7070000000000007</v>
      </c>
      <c r="J224" s="1">
        <v>1.5601000000000001E-18</v>
      </c>
      <c r="K224" s="1">
        <v>1.0517E-10</v>
      </c>
      <c r="L224" s="1">
        <v>1.8949000000000001E-15</v>
      </c>
      <c r="M224" t="s">
        <v>645</v>
      </c>
    </row>
    <row r="225" spans="1:13" x14ac:dyDescent="0.25">
      <c r="A225" s="2" t="s">
        <v>722</v>
      </c>
      <c r="B225">
        <v>64897</v>
      </c>
      <c r="C225">
        <v>12</v>
      </c>
      <c r="D225">
        <v>121440835</v>
      </c>
      <c r="E225">
        <v>121454300</v>
      </c>
      <c r="F225">
        <v>55</v>
      </c>
      <c r="G225">
        <v>16</v>
      </c>
      <c r="H225">
        <v>761220</v>
      </c>
      <c r="I225">
        <v>8.6990999999999996</v>
      </c>
      <c r="J225" s="1">
        <v>1.6730000000000001E-18</v>
      </c>
      <c r="K225" s="1">
        <v>1.4308000000000001E-13</v>
      </c>
      <c r="L225" s="1">
        <v>2.3000000000000001E-18</v>
      </c>
      <c r="M225" t="s">
        <v>645</v>
      </c>
    </row>
    <row r="226" spans="1:13" x14ac:dyDescent="0.25">
      <c r="A226" s="2" t="s">
        <v>723</v>
      </c>
      <c r="B226">
        <v>200734</v>
      </c>
      <c r="C226">
        <v>2</v>
      </c>
      <c r="D226">
        <v>65534580</v>
      </c>
      <c r="E226">
        <v>65659733</v>
      </c>
      <c r="F226">
        <v>382</v>
      </c>
      <c r="G226">
        <v>41</v>
      </c>
      <c r="H226">
        <v>761147</v>
      </c>
      <c r="I226">
        <v>8.6913</v>
      </c>
      <c r="J226" s="1">
        <v>1.7914E-18</v>
      </c>
      <c r="K226" s="1">
        <v>1.9899999999999998E-12</v>
      </c>
      <c r="L226" s="1">
        <v>3.2182999999999999E-15</v>
      </c>
      <c r="M226" t="s">
        <v>645</v>
      </c>
    </row>
    <row r="227" spans="1:13" x14ac:dyDescent="0.25">
      <c r="A227" s="2" t="s">
        <v>724</v>
      </c>
      <c r="B227">
        <v>6314</v>
      </c>
      <c r="C227">
        <v>3</v>
      </c>
      <c r="D227">
        <v>63849785</v>
      </c>
      <c r="E227">
        <v>63989240</v>
      </c>
      <c r="F227">
        <v>299</v>
      </c>
      <c r="G227">
        <v>45</v>
      </c>
      <c r="H227">
        <v>757690</v>
      </c>
      <c r="I227">
        <v>8.6456999999999997</v>
      </c>
      <c r="J227" s="1">
        <v>2.6731000000000001E-18</v>
      </c>
      <c r="K227" s="1">
        <v>1.6916E-12</v>
      </c>
      <c r="L227" s="1">
        <v>5.8572999999999997E-13</v>
      </c>
      <c r="M227" t="s">
        <v>645</v>
      </c>
    </row>
    <row r="228" spans="1:13" x14ac:dyDescent="0.25">
      <c r="A228" s="2" t="s">
        <v>725</v>
      </c>
      <c r="B228">
        <v>7079</v>
      </c>
      <c r="C228">
        <v>3</v>
      </c>
      <c r="D228">
        <v>12194568</v>
      </c>
      <c r="E228">
        <v>12200851</v>
      </c>
      <c r="F228">
        <v>18</v>
      </c>
      <c r="G228">
        <v>8</v>
      </c>
      <c r="H228">
        <v>755418</v>
      </c>
      <c r="I228">
        <v>8.6204999999999998</v>
      </c>
      <c r="J228" s="1">
        <v>3.3329000000000002E-18</v>
      </c>
      <c r="K228" s="1">
        <v>2.0633999999999999E-14</v>
      </c>
      <c r="L228" s="1">
        <v>4.9000000000000001E-17</v>
      </c>
      <c r="M228" t="s">
        <v>645</v>
      </c>
    </row>
    <row r="229" spans="1:13" x14ac:dyDescent="0.25">
      <c r="A229" s="2" t="s">
        <v>726</v>
      </c>
      <c r="B229">
        <v>57794</v>
      </c>
      <c r="C229">
        <v>19</v>
      </c>
      <c r="D229">
        <v>19387320</v>
      </c>
      <c r="E229">
        <v>19431321</v>
      </c>
      <c r="F229">
        <v>109</v>
      </c>
      <c r="G229">
        <v>25</v>
      </c>
      <c r="H229">
        <v>758537</v>
      </c>
      <c r="I229">
        <v>8.5986999999999991</v>
      </c>
      <c r="J229" s="1">
        <v>4.0318000000000004E-18</v>
      </c>
      <c r="K229" s="1">
        <v>1.144E-9</v>
      </c>
      <c r="L229" s="1">
        <v>6.2999999999999998E-15</v>
      </c>
      <c r="M229" t="s">
        <v>645</v>
      </c>
    </row>
    <row r="230" spans="1:13" x14ac:dyDescent="0.25">
      <c r="A230" s="2" t="s">
        <v>727</v>
      </c>
      <c r="B230">
        <v>11267</v>
      </c>
      <c r="C230">
        <v>17</v>
      </c>
      <c r="D230">
        <v>47007458</v>
      </c>
      <c r="E230">
        <v>47022484</v>
      </c>
      <c r="F230">
        <v>53</v>
      </c>
      <c r="G230">
        <v>16</v>
      </c>
      <c r="H230">
        <v>757617</v>
      </c>
      <c r="I230">
        <v>8.5952000000000002</v>
      </c>
      <c r="J230" s="1">
        <v>4.1549999999999998E-18</v>
      </c>
      <c r="K230" s="1">
        <v>2.3601000000000002E-13</v>
      </c>
      <c r="L230" s="1">
        <v>9.9243999999999996E-13</v>
      </c>
      <c r="M230" t="s">
        <v>645</v>
      </c>
    </row>
    <row r="231" spans="1:13" x14ac:dyDescent="0.25">
      <c r="A231" s="2" t="s">
        <v>728</v>
      </c>
      <c r="B231">
        <v>6854</v>
      </c>
      <c r="C231">
        <v>3</v>
      </c>
      <c r="D231">
        <v>12182150</v>
      </c>
      <c r="E231">
        <v>12233532</v>
      </c>
      <c r="F231">
        <v>128</v>
      </c>
      <c r="G231">
        <v>27</v>
      </c>
      <c r="H231">
        <v>759807</v>
      </c>
      <c r="I231">
        <v>8.5940999999999992</v>
      </c>
      <c r="J231" s="1">
        <v>4.1962000000000001E-18</v>
      </c>
      <c r="K231" s="1">
        <v>4.9455999999999999E-14</v>
      </c>
      <c r="L231" s="1">
        <v>2.8422E-14</v>
      </c>
      <c r="M231" t="s">
        <v>645</v>
      </c>
    </row>
    <row r="232" spans="1:13" x14ac:dyDescent="0.25">
      <c r="A232" s="2" t="s">
        <v>729</v>
      </c>
      <c r="B232">
        <v>56172</v>
      </c>
      <c r="C232">
        <v>5</v>
      </c>
      <c r="D232">
        <v>14704909</v>
      </c>
      <c r="E232">
        <v>14871887</v>
      </c>
      <c r="F232">
        <v>470</v>
      </c>
      <c r="G232">
        <v>61</v>
      </c>
      <c r="H232">
        <v>758194</v>
      </c>
      <c r="I232">
        <v>8.5861000000000001</v>
      </c>
      <c r="J232" s="1">
        <v>4.4991000000000002E-18</v>
      </c>
      <c r="K232" s="1">
        <v>4.0102000000000001E-16</v>
      </c>
      <c r="L232" s="1">
        <v>2.2325E-10</v>
      </c>
      <c r="M232" t="s">
        <v>645</v>
      </c>
    </row>
    <row r="233" spans="1:13" x14ac:dyDescent="0.25">
      <c r="A233" s="2" t="s">
        <v>79</v>
      </c>
      <c r="B233">
        <v>7916</v>
      </c>
      <c r="C233">
        <v>6</v>
      </c>
      <c r="D233">
        <v>31588450</v>
      </c>
      <c r="E233">
        <v>31605554</v>
      </c>
      <c r="F233">
        <v>74</v>
      </c>
      <c r="G233">
        <v>24</v>
      </c>
      <c r="H233">
        <v>757730</v>
      </c>
      <c r="I233">
        <v>8.5741999999999994</v>
      </c>
      <c r="J233" s="1">
        <v>4.9874999999999998E-18</v>
      </c>
      <c r="K233" s="1">
        <v>8.4294000000000004E-13</v>
      </c>
      <c r="L233" s="1">
        <v>9.2999999999999995E-17</v>
      </c>
      <c r="M233" t="s">
        <v>645</v>
      </c>
    </row>
    <row r="234" spans="1:13" x14ac:dyDescent="0.25">
      <c r="A234" s="2" t="s">
        <v>730</v>
      </c>
      <c r="B234">
        <v>57410</v>
      </c>
      <c r="C234">
        <v>11</v>
      </c>
      <c r="D234">
        <v>65292537</v>
      </c>
      <c r="E234">
        <v>65306182</v>
      </c>
      <c r="F234">
        <v>21</v>
      </c>
      <c r="G234">
        <v>12</v>
      </c>
      <c r="H234">
        <v>762239</v>
      </c>
      <c r="I234">
        <v>8.5341000000000005</v>
      </c>
      <c r="J234" s="1">
        <v>7.0647000000000006E-18</v>
      </c>
      <c r="K234" s="1">
        <v>1.8480000000000001E-13</v>
      </c>
      <c r="L234" s="1">
        <v>1.4E-14</v>
      </c>
      <c r="M234" t="s">
        <v>645</v>
      </c>
    </row>
    <row r="235" spans="1:13" x14ac:dyDescent="0.25">
      <c r="A235" s="2" t="s">
        <v>80</v>
      </c>
      <c r="B235">
        <v>24139</v>
      </c>
      <c r="C235">
        <v>19</v>
      </c>
      <c r="D235">
        <v>46112658</v>
      </c>
      <c r="E235">
        <v>46148775</v>
      </c>
      <c r="F235">
        <v>100</v>
      </c>
      <c r="G235">
        <v>24</v>
      </c>
      <c r="H235">
        <v>761070</v>
      </c>
      <c r="I235">
        <v>8.5</v>
      </c>
      <c r="J235" s="1">
        <v>9.4816999999999994E-18</v>
      </c>
      <c r="K235" s="1">
        <v>2.0344E-10</v>
      </c>
      <c r="L235" s="1">
        <v>2.4681E-18</v>
      </c>
      <c r="M235" t="s">
        <v>645</v>
      </c>
    </row>
    <row r="236" spans="1:13" x14ac:dyDescent="0.25">
      <c r="A236" s="2" t="s">
        <v>81</v>
      </c>
      <c r="B236">
        <v>3119</v>
      </c>
      <c r="C236">
        <v>6</v>
      </c>
      <c r="D236">
        <v>32627241</v>
      </c>
      <c r="E236">
        <v>32634466</v>
      </c>
      <c r="F236">
        <v>161</v>
      </c>
      <c r="G236">
        <v>25</v>
      </c>
      <c r="H236">
        <v>724396</v>
      </c>
      <c r="I236">
        <v>8.4972999999999992</v>
      </c>
      <c r="J236" s="1">
        <v>9.7010999999999999E-18</v>
      </c>
      <c r="K236" s="1">
        <v>1.9129000000000001E-13</v>
      </c>
      <c r="L236" s="1">
        <v>7.2999999999999997E-18</v>
      </c>
      <c r="M236" t="s">
        <v>645</v>
      </c>
    </row>
    <row r="237" spans="1:13" x14ac:dyDescent="0.25">
      <c r="A237" s="2" t="s">
        <v>731</v>
      </c>
      <c r="B237">
        <v>8638</v>
      </c>
      <c r="C237">
        <v>12</v>
      </c>
      <c r="D237">
        <v>121458095</v>
      </c>
      <c r="E237">
        <v>121477045</v>
      </c>
      <c r="F237">
        <v>52</v>
      </c>
      <c r="G237">
        <v>19</v>
      </c>
      <c r="H237">
        <v>763602</v>
      </c>
      <c r="I237">
        <v>8.4809999999999999</v>
      </c>
      <c r="J237" s="1">
        <v>1.1167000000000001E-17</v>
      </c>
      <c r="K237" s="1">
        <v>7.2160000000000005E-14</v>
      </c>
      <c r="L237" s="1">
        <v>6.7999999999999996E-17</v>
      </c>
      <c r="M237" t="s">
        <v>645</v>
      </c>
    </row>
    <row r="238" spans="1:13" x14ac:dyDescent="0.25">
      <c r="A238" s="2" t="s">
        <v>82</v>
      </c>
      <c r="B238">
        <v>7917</v>
      </c>
      <c r="C238">
        <v>6</v>
      </c>
      <c r="D238">
        <v>31606805</v>
      </c>
      <c r="E238">
        <v>31620953</v>
      </c>
      <c r="F238">
        <v>44</v>
      </c>
      <c r="G238">
        <v>17</v>
      </c>
      <c r="H238">
        <v>760015</v>
      </c>
      <c r="I238">
        <v>8.4722000000000008</v>
      </c>
      <c r="J238" s="1">
        <v>1.2040000000000001E-17</v>
      </c>
      <c r="K238" s="1">
        <v>7.7842999999999999E-15</v>
      </c>
      <c r="L238" s="1">
        <v>9.1999999999999996E-16</v>
      </c>
      <c r="M238" t="s">
        <v>645</v>
      </c>
    </row>
    <row r="239" spans="1:13" x14ac:dyDescent="0.25">
      <c r="A239" s="2" t="s">
        <v>732</v>
      </c>
      <c r="B239">
        <v>4482</v>
      </c>
      <c r="C239">
        <v>8</v>
      </c>
      <c r="D239">
        <v>9911830</v>
      </c>
      <c r="E239">
        <v>10286401</v>
      </c>
      <c r="F239">
        <v>1784</v>
      </c>
      <c r="G239">
        <v>79</v>
      </c>
      <c r="H239">
        <v>758045</v>
      </c>
      <c r="I239">
        <v>8.4677000000000007</v>
      </c>
      <c r="J239" s="1">
        <v>1.2511000000000001E-17</v>
      </c>
      <c r="K239" s="1">
        <v>5.9055E-16</v>
      </c>
      <c r="L239" s="1">
        <v>3.7904000000000002E-11</v>
      </c>
      <c r="M239" t="s">
        <v>645</v>
      </c>
    </row>
    <row r="240" spans="1:13" x14ac:dyDescent="0.25">
      <c r="A240" s="2" t="s">
        <v>83</v>
      </c>
      <c r="B240">
        <v>7919</v>
      </c>
      <c r="C240">
        <v>6</v>
      </c>
      <c r="D240">
        <v>31497996</v>
      </c>
      <c r="E240">
        <v>31510252</v>
      </c>
      <c r="F240">
        <v>80</v>
      </c>
      <c r="G240">
        <v>25</v>
      </c>
      <c r="H240">
        <v>761092</v>
      </c>
      <c r="I240">
        <v>8.4518000000000004</v>
      </c>
      <c r="J240" s="1">
        <v>1.4342E-17</v>
      </c>
      <c r="K240" s="1">
        <v>3.7713999999999997E-14</v>
      </c>
      <c r="L240" s="1">
        <v>6.7000000000000005E-14</v>
      </c>
      <c r="M240" t="s">
        <v>645</v>
      </c>
    </row>
    <row r="241" spans="1:13" x14ac:dyDescent="0.25">
      <c r="A241" s="2" t="s">
        <v>733</v>
      </c>
      <c r="B241">
        <v>26160</v>
      </c>
      <c r="C241">
        <v>2</v>
      </c>
      <c r="D241">
        <v>27667240</v>
      </c>
      <c r="E241">
        <v>27712575</v>
      </c>
      <c r="F241">
        <v>71</v>
      </c>
      <c r="G241">
        <v>19</v>
      </c>
      <c r="H241">
        <v>761142</v>
      </c>
      <c r="I241">
        <v>8.4265000000000008</v>
      </c>
      <c r="J241" s="1">
        <v>1.7805E-17</v>
      </c>
      <c r="K241" s="1">
        <v>4.9505E-12</v>
      </c>
      <c r="L241" s="1">
        <v>7.8101000000000003E-11</v>
      </c>
      <c r="M241" t="s">
        <v>645</v>
      </c>
    </row>
    <row r="242" spans="1:13" x14ac:dyDescent="0.25">
      <c r="A242" s="2" t="s">
        <v>84</v>
      </c>
      <c r="B242">
        <v>56244</v>
      </c>
      <c r="C242">
        <v>6</v>
      </c>
      <c r="D242">
        <v>32362513</v>
      </c>
      <c r="E242">
        <v>32374900</v>
      </c>
      <c r="F242">
        <v>191</v>
      </c>
      <c r="G242">
        <v>22</v>
      </c>
      <c r="H242">
        <v>745360</v>
      </c>
      <c r="I242">
        <v>8.3955000000000002</v>
      </c>
      <c r="J242" s="1">
        <v>2.3190999999999999E-17</v>
      </c>
      <c r="K242" s="1">
        <v>6.1051999999999996E-6</v>
      </c>
      <c r="L242" s="1">
        <v>1.8000000000000001E-19</v>
      </c>
      <c r="M242" t="s">
        <v>645</v>
      </c>
    </row>
    <row r="243" spans="1:13" x14ac:dyDescent="0.25">
      <c r="A243" s="2" t="s">
        <v>734</v>
      </c>
      <c r="B243">
        <v>60488</v>
      </c>
      <c r="C243">
        <v>12</v>
      </c>
      <c r="D243">
        <v>27863706</v>
      </c>
      <c r="E243">
        <v>27909237</v>
      </c>
      <c r="F243">
        <v>94</v>
      </c>
      <c r="G243">
        <v>23</v>
      </c>
      <c r="H243">
        <v>759438</v>
      </c>
      <c r="I243">
        <v>8.3764000000000003</v>
      </c>
      <c r="J243" s="1">
        <v>2.7291000000000001E-17</v>
      </c>
      <c r="K243" s="1">
        <v>4.8833E-13</v>
      </c>
      <c r="L243" s="1">
        <v>7.6184000000000001E-13</v>
      </c>
      <c r="M243" t="s">
        <v>645</v>
      </c>
    </row>
    <row r="244" spans="1:13" x14ac:dyDescent="0.25">
      <c r="A244" s="2" t="s">
        <v>735</v>
      </c>
      <c r="B244">
        <v>6745</v>
      </c>
      <c r="C244">
        <v>6</v>
      </c>
      <c r="D244">
        <v>7281283</v>
      </c>
      <c r="E244">
        <v>7313541</v>
      </c>
      <c r="F244">
        <v>186</v>
      </c>
      <c r="G244">
        <v>28</v>
      </c>
      <c r="H244">
        <v>757861</v>
      </c>
      <c r="I244">
        <v>8.3689999999999998</v>
      </c>
      <c r="J244" s="1">
        <v>2.9062000000000001E-17</v>
      </c>
      <c r="K244" s="1">
        <v>5.6850000000000005E-14</v>
      </c>
      <c r="L244" s="1">
        <v>8.3632999999999993E-12</v>
      </c>
      <c r="M244" t="s">
        <v>645</v>
      </c>
    </row>
    <row r="245" spans="1:13" x14ac:dyDescent="0.25">
      <c r="A245" s="2" t="s">
        <v>736</v>
      </c>
      <c r="B245">
        <v>134359</v>
      </c>
      <c r="C245">
        <v>5</v>
      </c>
      <c r="D245">
        <v>74970023</v>
      </c>
      <c r="E245">
        <v>75013313</v>
      </c>
      <c r="F245">
        <v>151</v>
      </c>
      <c r="G245">
        <v>23</v>
      </c>
      <c r="H245">
        <v>760480</v>
      </c>
      <c r="I245">
        <v>8.3630999999999993</v>
      </c>
      <c r="J245" s="1">
        <v>3.0533000000000002E-17</v>
      </c>
      <c r="K245" s="1">
        <v>1.2663E-12</v>
      </c>
      <c r="L245" s="1">
        <v>5.0293000000000002E-14</v>
      </c>
      <c r="M245" t="s">
        <v>645</v>
      </c>
    </row>
    <row r="246" spans="1:13" x14ac:dyDescent="0.25">
      <c r="A246" s="2" t="s">
        <v>85</v>
      </c>
      <c r="B246">
        <v>2696</v>
      </c>
      <c r="C246">
        <v>19</v>
      </c>
      <c r="D246">
        <v>46171490</v>
      </c>
      <c r="E246">
        <v>46185717</v>
      </c>
      <c r="F246">
        <v>32</v>
      </c>
      <c r="G246">
        <v>12</v>
      </c>
      <c r="H246">
        <v>756583</v>
      </c>
      <c r="I246">
        <v>8.3284000000000002</v>
      </c>
      <c r="J246" s="1">
        <v>4.0956000000000003E-17</v>
      </c>
      <c r="K246" s="1">
        <v>4.1333000000000002E-13</v>
      </c>
      <c r="L246" s="1">
        <v>4.1566999999999998E-13</v>
      </c>
      <c r="M246" t="s">
        <v>645</v>
      </c>
    </row>
    <row r="247" spans="1:13" x14ac:dyDescent="0.25">
      <c r="A247" s="2" t="s">
        <v>737</v>
      </c>
      <c r="B247">
        <v>54535</v>
      </c>
      <c r="C247">
        <v>6</v>
      </c>
      <c r="D247">
        <v>31110216</v>
      </c>
      <c r="E247">
        <v>31126015</v>
      </c>
      <c r="F247">
        <v>162</v>
      </c>
      <c r="G247">
        <v>27</v>
      </c>
      <c r="H247">
        <v>760840</v>
      </c>
      <c r="I247">
        <v>8.3134999999999994</v>
      </c>
      <c r="J247" s="1">
        <v>4.6452999999999998E-17</v>
      </c>
      <c r="K247" s="1">
        <v>2.6888000000000001E-13</v>
      </c>
      <c r="L247" s="1">
        <v>7.7E-14</v>
      </c>
      <c r="M247" t="s">
        <v>645</v>
      </c>
    </row>
    <row r="248" spans="1:13" x14ac:dyDescent="0.25">
      <c r="A248" s="2" t="s">
        <v>86</v>
      </c>
      <c r="B248">
        <v>3117</v>
      </c>
      <c r="C248">
        <v>6</v>
      </c>
      <c r="D248">
        <v>32605169</v>
      </c>
      <c r="E248">
        <v>32612152</v>
      </c>
      <c r="F248">
        <v>162</v>
      </c>
      <c r="G248">
        <v>25</v>
      </c>
      <c r="H248">
        <v>723268</v>
      </c>
      <c r="I248">
        <v>8.2997999999999994</v>
      </c>
      <c r="J248" s="1">
        <v>5.2130000000000002E-17</v>
      </c>
      <c r="K248" s="1">
        <v>1.1520999999999999E-12</v>
      </c>
      <c r="L248" s="1">
        <v>2.6676999999999999E-16</v>
      </c>
      <c r="M248" t="s">
        <v>645</v>
      </c>
    </row>
    <row r="249" spans="1:13" x14ac:dyDescent="0.25">
      <c r="A249" s="2" t="s">
        <v>738</v>
      </c>
      <c r="B249">
        <v>8694</v>
      </c>
      <c r="C249">
        <v>8</v>
      </c>
      <c r="D249">
        <v>145538246</v>
      </c>
      <c r="E249">
        <v>145550582</v>
      </c>
      <c r="F249">
        <v>25</v>
      </c>
      <c r="G249">
        <v>11</v>
      </c>
      <c r="H249">
        <v>720766</v>
      </c>
      <c r="I249">
        <v>8.2721</v>
      </c>
      <c r="J249" s="1">
        <v>6.5797999999999995E-17</v>
      </c>
      <c r="K249" s="1">
        <v>1.8675000000000001E-13</v>
      </c>
      <c r="L249" s="1">
        <v>1.4741E-13</v>
      </c>
      <c r="M249" t="s">
        <v>645</v>
      </c>
    </row>
    <row r="250" spans="1:13" x14ac:dyDescent="0.25">
      <c r="A250" s="2" t="s">
        <v>33</v>
      </c>
      <c r="B250">
        <v>5819</v>
      </c>
      <c r="C250">
        <v>19</v>
      </c>
      <c r="D250">
        <v>45349393</v>
      </c>
      <c r="E250">
        <v>45392485</v>
      </c>
      <c r="F250">
        <v>185</v>
      </c>
      <c r="G250">
        <v>39</v>
      </c>
      <c r="H250">
        <v>759791</v>
      </c>
      <c r="I250">
        <v>8.2697000000000003</v>
      </c>
      <c r="J250" s="1">
        <v>6.7155000000000004E-17</v>
      </c>
      <c r="K250" s="1">
        <v>3.2585000000000002E-7</v>
      </c>
      <c r="L250" s="1">
        <v>2.7000000000000001E-17</v>
      </c>
      <c r="M250" t="s">
        <v>645</v>
      </c>
    </row>
    <row r="251" spans="1:13" x14ac:dyDescent="0.25">
      <c r="A251" s="2" t="s">
        <v>739</v>
      </c>
      <c r="B251">
        <v>80790</v>
      </c>
      <c r="C251">
        <v>16</v>
      </c>
      <c r="D251">
        <v>81478775</v>
      </c>
      <c r="E251">
        <v>81745367</v>
      </c>
      <c r="F251">
        <v>1222</v>
      </c>
      <c r="G251">
        <v>118</v>
      </c>
      <c r="H251">
        <v>758345</v>
      </c>
      <c r="I251">
        <v>8.2369000000000003</v>
      </c>
      <c r="J251" s="1">
        <v>8.8329999999999998E-17</v>
      </c>
      <c r="K251" s="1">
        <v>4.6435000000000004E-13</v>
      </c>
      <c r="L251" s="1">
        <v>2.5704000000000001E-11</v>
      </c>
      <c r="M251" t="s">
        <v>645</v>
      </c>
    </row>
    <row r="252" spans="1:13" x14ac:dyDescent="0.25">
      <c r="A252" s="2" t="s">
        <v>740</v>
      </c>
      <c r="B252">
        <v>2186</v>
      </c>
      <c r="C252">
        <v>17</v>
      </c>
      <c r="D252">
        <v>65821644</v>
      </c>
      <c r="E252">
        <v>65980494</v>
      </c>
      <c r="F252">
        <v>301</v>
      </c>
      <c r="G252">
        <v>35</v>
      </c>
      <c r="H252">
        <v>759215</v>
      </c>
      <c r="I252">
        <v>8.2006999999999994</v>
      </c>
      <c r="J252" s="1">
        <v>1.1953999999999999E-16</v>
      </c>
      <c r="K252" s="1">
        <v>2.4757E-12</v>
      </c>
      <c r="L252" s="1">
        <v>2.3386000000000001E-10</v>
      </c>
      <c r="M252" t="s">
        <v>645</v>
      </c>
    </row>
    <row r="253" spans="1:13" x14ac:dyDescent="0.25">
      <c r="A253" s="2" t="s">
        <v>741</v>
      </c>
      <c r="B253">
        <v>348110</v>
      </c>
      <c r="C253">
        <v>15</v>
      </c>
      <c r="D253">
        <v>90443832</v>
      </c>
      <c r="E253">
        <v>90456222</v>
      </c>
      <c r="F253">
        <v>30</v>
      </c>
      <c r="G253">
        <v>14</v>
      </c>
      <c r="H253">
        <v>763976</v>
      </c>
      <c r="I253">
        <v>8.1996000000000002</v>
      </c>
      <c r="J253" s="1">
        <v>1.2063E-16</v>
      </c>
      <c r="K253" s="1">
        <v>1.6188999999999999E-14</v>
      </c>
      <c r="L253" s="1">
        <v>6.6613000000000004E-15</v>
      </c>
      <c r="M253" t="s">
        <v>645</v>
      </c>
    </row>
    <row r="254" spans="1:13" x14ac:dyDescent="0.25">
      <c r="A254" s="2" t="s">
        <v>742</v>
      </c>
      <c r="B254">
        <v>4054</v>
      </c>
      <c r="C254">
        <v>11</v>
      </c>
      <c r="D254">
        <v>65306030</v>
      </c>
      <c r="E254">
        <v>65325858</v>
      </c>
      <c r="F254">
        <v>18</v>
      </c>
      <c r="G254">
        <v>8</v>
      </c>
      <c r="H254">
        <v>755850</v>
      </c>
      <c r="I254">
        <v>8.1906999999999996</v>
      </c>
      <c r="J254" s="1">
        <v>1.2984000000000001E-16</v>
      </c>
      <c r="K254" s="1">
        <v>3.9761999999999998E-13</v>
      </c>
      <c r="L254" s="1">
        <v>1.4E-14</v>
      </c>
      <c r="M254" t="s">
        <v>645</v>
      </c>
    </row>
    <row r="255" spans="1:13" x14ac:dyDescent="0.25">
      <c r="A255" s="2" t="s">
        <v>743</v>
      </c>
      <c r="B255">
        <v>387103</v>
      </c>
      <c r="C255">
        <v>6</v>
      </c>
      <c r="D255">
        <v>126660660</v>
      </c>
      <c r="E255">
        <v>126670548</v>
      </c>
      <c r="F255">
        <v>16</v>
      </c>
      <c r="G255">
        <v>10</v>
      </c>
      <c r="H255">
        <v>762346</v>
      </c>
      <c r="I255">
        <v>8.1599000000000004</v>
      </c>
      <c r="J255" s="1">
        <v>1.6771999999999999E-16</v>
      </c>
      <c r="K255" s="1">
        <v>8.8825000000000003E-14</v>
      </c>
      <c r="L255" s="1">
        <v>5.7606999999999999E-12</v>
      </c>
      <c r="M255" t="s">
        <v>645</v>
      </c>
    </row>
    <row r="256" spans="1:13" x14ac:dyDescent="0.25">
      <c r="A256" s="2" t="s">
        <v>87</v>
      </c>
      <c r="B256">
        <v>4795</v>
      </c>
      <c r="C256">
        <v>6</v>
      </c>
      <c r="D256">
        <v>31514628</v>
      </c>
      <c r="E256">
        <v>31526606</v>
      </c>
      <c r="F256">
        <v>69</v>
      </c>
      <c r="G256">
        <v>24</v>
      </c>
      <c r="H256">
        <v>756567</v>
      </c>
      <c r="I256">
        <v>8.1366999999999994</v>
      </c>
      <c r="J256" s="1">
        <v>2.0318000000000001E-16</v>
      </c>
      <c r="K256" s="1">
        <v>1.3778E-12</v>
      </c>
      <c r="L256" s="1">
        <v>3.2939999999999999E-13</v>
      </c>
      <c r="M256" t="s">
        <v>645</v>
      </c>
    </row>
    <row r="257" spans="1:13" x14ac:dyDescent="0.25">
      <c r="A257" s="2" t="s">
        <v>88</v>
      </c>
      <c r="B257">
        <v>401250</v>
      </c>
      <c r="C257">
        <v>6</v>
      </c>
      <c r="D257">
        <v>31496739</v>
      </c>
      <c r="E257">
        <v>31498008</v>
      </c>
      <c r="F257">
        <v>20</v>
      </c>
      <c r="G257">
        <v>9</v>
      </c>
      <c r="H257">
        <v>763038</v>
      </c>
      <c r="I257">
        <v>8.1204000000000001</v>
      </c>
      <c r="J257" s="1">
        <v>2.3229000000000002E-16</v>
      </c>
      <c r="K257" s="1">
        <v>3.4531999999999999E-13</v>
      </c>
      <c r="L257" s="1">
        <v>1.4000000000000001E-13</v>
      </c>
      <c r="M257" t="s">
        <v>645</v>
      </c>
    </row>
    <row r="258" spans="1:13" x14ac:dyDescent="0.25">
      <c r="A258" s="2" t="s">
        <v>744</v>
      </c>
      <c r="B258">
        <v>65264</v>
      </c>
      <c r="C258">
        <v>17</v>
      </c>
      <c r="D258">
        <v>46985731</v>
      </c>
      <c r="E258">
        <v>47006422</v>
      </c>
      <c r="F258">
        <v>60</v>
      </c>
      <c r="G258">
        <v>13</v>
      </c>
      <c r="H258">
        <v>759402</v>
      </c>
      <c r="I258">
        <v>8.1074000000000002</v>
      </c>
      <c r="J258" s="1">
        <v>2.5867000000000002E-16</v>
      </c>
      <c r="K258" s="1">
        <v>2.2353E-12</v>
      </c>
      <c r="L258" s="1">
        <v>3.1031999999999999E-12</v>
      </c>
      <c r="M258" t="s">
        <v>645</v>
      </c>
    </row>
    <row r="259" spans="1:13" x14ac:dyDescent="0.25">
      <c r="A259" s="2" t="s">
        <v>745</v>
      </c>
      <c r="B259">
        <v>10642</v>
      </c>
      <c r="C259">
        <v>17</v>
      </c>
      <c r="D259">
        <v>47074774</v>
      </c>
      <c r="E259">
        <v>47133507</v>
      </c>
      <c r="F259">
        <v>112</v>
      </c>
      <c r="G259">
        <v>29</v>
      </c>
      <c r="H259">
        <v>754676</v>
      </c>
      <c r="I259">
        <v>8.0754999999999999</v>
      </c>
      <c r="J259" s="1">
        <v>3.359E-16</v>
      </c>
      <c r="K259" s="1">
        <v>3.8811E-13</v>
      </c>
      <c r="L259" s="1">
        <v>1.6592E-12</v>
      </c>
      <c r="M259" t="s">
        <v>645</v>
      </c>
    </row>
    <row r="260" spans="1:13" x14ac:dyDescent="0.25">
      <c r="A260" s="2" t="s">
        <v>746</v>
      </c>
      <c r="B260">
        <v>11085</v>
      </c>
      <c r="C260">
        <v>1</v>
      </c>
      <c r="D260">
        <v>120436156</v>
      </c>
      <c r="E260">
        <v>120439147</v>
      </c>
      <c r="F260">
        <v>6</v>
      </c>
      <c r="G260">
        <v>3</v>
      </c>
      <c r="H260">
        <v>724473</v>
      </c>
      <c r="I260">
        <v>8.0347000000000008</v>
      </c>
      <c r="J260" s="1">
        <v>4.6909999999999997E-16</v>
      </c>
      <c r="K260" s="1">
        <v>3.6548999999999999E-13</v>
      </c>
      <c r="L260" s="1">
        <v>5.6000000000000003E-16</v>
      </c>
      <c r="M260" t="s">
        <v>645</v>
      </c>
    </row>
    <row r="261" spans="1:13" x14ac:dyDescent="0.25">
      <c r="A261" s="2" t="s">
        <v>747</v>
      </c>
      <c r="B261">
        <v>51144</v>
      </c>
      <c r="C261">
        <v>11</v>
      </c>
      <c r="D261">
        <v>43702108</v>
      </c>
      <c r="E261">
        <v>43878169</v>
      </c>
      <c r="F261">
        <v>381</v>
      </c>
      <c r="G261">
        <v>33</v>
      </c>
      <c r="H261">
        <v>761970</v>
      </c>
      <c r="I261">
        <v>8.0167000000000002</v>
      </c>
      <c r="J261" s="1">
        <v>5.4291999999999996E-16</v>
      </c>
      <c r="K261" s="1">
        <v>5.0339000000000002E-12</v>
      </c>
      <c r="L261" s="1">
        <v>3.2298999999999999E-10</v>
      </c>
      <c r="M261" t="s">
        <v>645</v>
      </c>
    </row>
    <row r="262" spans="1:13" x14ac:dyDescent="0.25">
      <c r="A262" s="2" t="s">
        <v>89</v>
      </c>
      <c r="B262">
        <v>59338</v>
      </c>
      <c r="C262">
        <v>10</v>
      </c>
      <c r="D262">
        <v>124134094</v>
      </c>
      <c r="E262">
        <v>124191871</v>
      </c>
      <c r="F262">
        <v>164</v>
      </c>
      <c r="G262">
        <v>30</v>
      </c>
      <c r="H262">
        <v>758106</v>
      </c>
      <c r="I262">
        <v>8.0045000000000002</v>
      </c>
      <c r="J262" s="1">
        <v>5.9991000000000002E-16</v>
      </c>
      <c r="K262" s="1">
        <v>7.5368999999999999E-13</v>
      </c>
      <c r="L262" s="1">
        <v>3.6087999999999997E-11</v>
      </c>
      <c r="M262" t="s">
        <v>645</v>
      </c>
    </row>
    <row r="263" spans="1:13" x14ac:dyDescent="0.25">
      <c r="A263" s="2" t="s">
        <v>748</v>
      </c>
      <c r="B263">
        <v>23262</v>
      </c>
      <c r="C263">
        <v>5</v>
      </c>
      <c r="D263">
        <v>102455958</v>
      </c>
      <c r="E263">
        <v>102539224</v>
      </c>
      <c r="F263">
        <v>209</v>
      </c>
      <c r="G263">
        <v>33</v>
      </c>
      <c r="H263">
        <v>756288</v>
      </c>
      <c r="I263">
        <v>7.9953000000000003</v>
      </c>
      <c r="J263" s="1">
        <v>6.4644000000000001E-16</v>
      </c>
      <c r="K263" s="1">
        <v>4.4859999999999999E-8</v>
      </c>
      <c r="L263" s="1">
        <v>9.7176E-15</v>
      </c>
      <c r="M263" t="s">
        <v>645</v>
      </c>
    </row>
    <row r="264" spans="1:13" x14ac:dyDescent="0.25">
      <c r="A264" s="2" t="s">
        <v>11</v>
      </c>
      <c r="B264">
        <v>341</v>
      </c>
      <c r="C264">
        <v>19</v>
      </c>
      <c r="D264">
        <v>45417577</v>
      </c>
      <c r="E264">
        <v>45422606</v>
      </c>
      <c r="F264">
        <v>8</v>
      </c>
      <c r="G264">
        <v>6</v>
      </c>
      <c r="H264">
        <v>745913</v>
      </c>
      <c r="I264">
        <v>7.9741999999999997</v>
      </c>
      <c r="J264" s="1">
        <v>7.6693999999999999E-16</v>
      </c>
      <c r="K264" s="1">
        <v>6.2477999999999996E-14</v>
      </c>
      <c r="L264" s="1">
        <v>2.6644999999999998E-15</v>
      </c>
      <c r="M264" t="s">
        <v>645</v>
      </c>
    </row>
    <row r="265" spans="1:13" x14ac:dyDescent="0.25">
      <c r="A265" s="2" t="s">
        <v>749</v>
      </c>
      <c r="B265">
        <v>23383</v>
      </c>
      <c r="C265">
        <v>19</v>
      </c>
      <c r="D265">
        <v>19431496</v>
      </c>
      <c r="E265">
        <v>19469563</v>
      </c>
      <c r="F265">
        <v>86</v>
      </c>
      <c r="G265">
        <v>21</v>
      </c>
      <c r="H265">
        <v>761712</v>
      </c>
      <c r="I265">
        <v>7.9593999999999996</v>
      </c>
      <c r="J265" s="1">
        <v>8.6471999999999998E-16</v>
      </c>
      <c r="K265" s="1">
        <v>3.5768E-10</v>
      </c>
      <c r="L265" s="1">
        <v>2.5798E-11</v>
      </c>
      <c r="M265" t="s">
        <v>645</v>
      </c>
    </row>
    <row r="266" spans="1:13" x14ac:dyDescent="0.25">
      <c r="A266" s="2" t="s">
        <v>90</v>
      </c>
      <c r="B266">
        <v>7148</v>
      </c>
      <c r="C266">
        <v>6</v>
      </c>
      <c r="D266">
        <v>32008932</v>
      </c>
      <c r="E266">
        <v>32077151</v>
      </c>
      <c r="F266">
        <v>193</v>
      </c>
      <c r="G266">
        <v>43</v>
      </c>
      <c r="H266">
        <v>753961</v>
      </c>
      <c r="I266">
        <v>7.9454000000000002</v>
      </c>
      <c r="J266" s="1">
        <v>9.6782999999999999E-16</v>
      </c>
      <c r="K266" s="1">
        <v>3.5284000000000002E-11</v>
      </c>
      <c r="L266" s="1">
        <v>4.9283000000000003E-13</v>
      </c>
      <c r="M266" t="s">
        <v>645</v>
      </c>
    </row>
    <row r="267" spans="1:13" x14ac:dyDescent="0.25">
      <c r="A267" s="2" t="s">
        <v>750</v>
      </c>
      <c r="B267">
        <v>256126</v>
      </c>
      <c r="C267">
        <v>19</v>
      </c>
      <c r="D267">
        <v>13009894</v>
      </c>
      <c r="E267">
        <v>13030116</v>
      </c>
      <c r="F267">
        <v>41</v>
      </c>
      <c r="G267">
        <v>17</v>
      </c>
      <c r="H267">
        <v>763453</v>
      </c>
      <c r="I267">
        <v>7.9343000000000004</v>
      </c>
      <c r="J267" s="1">
        <v>1.0584E-15</v>
      </c>
      <c r="K267" s="1">
        <v>9.6461999999999998E-13</v>
      </c>
      <c r="L267" s="1">
        <v>1.8039999999999999E-10</v>
      </c>
      <c r="M267" t="s">
        <v>645</v>
      </c>
    </row>
    <row r="268" spans="1:13" x14ac:dyDescent="0.25">
      <c r="A268" s="2" t="s">
        <v>751</v>
      </c>
      <c r="B268">
        <v>4058</v>
      </c>
      <c r="C268">
        <v>15</v>
      </c>
      <c r="D268">
        <v>41795840</v>
      </c>
      <c r="E268">
        <v>41806085</v>
      </c>
      <c r="F268">
        <v>30</v>
      </c>
      <c r="G268">
        <v>14</v>
      </c>
      <c r="H268">
        <v>758873</v>
      </c>
      <c r="I268">
        <v>7.9276999999999997</v>
      </c>
      <c r="J268" s="1">
        <v>1.1164E-15</v>
      </c>
      <c r="K268" s="1">
        <v>3.8459E-12</v>
      </c>
      <c r="L268" s="1">
        <v>1.9E-13</v>
      </c>
      <c r="M268" t="s">
        <v>645</v>
      </c>
    </row>
    <row r="269" spans="1:13" x14ac:dyDescent="0.25">
      <c r="A269" s="2" t="s">
        <v>91</v>
      </c>
      <c r="B269">
        <v>9374</v>
      </c>
      <c r="C269">
        <v>6</v>
      </c>
      <c r="D269">
        <v>32121229</v>
      </c>
      <c r="E269">
        <v>32131458</v>
      </c>
      <c r="F269">
        <v>31</v>
      </c>
      <c r="G269">
        <v>17</v>
      </c>
      <c r="H269">
        <v>753990</v>
      </c>
      <c r="I269">
        <v>7.9146999999999998</v>
      </c>
      <c r="J269" s="1">
        <v>1.2394999999999999E-15</v>
      </c>
      <c r="K269" s="1">
        <v>2.5305E-11</v>
      </c>
      <c r="L269" s="1">
        <v>6.6535000000000004E-14</v>
      </c>
      <c r="M269" t="s">
        <v>645</v>
      </c>
    </row>
    <row r="270" spans="1:13" x14ac:dyDescent="0.25">
      <c r="A270" s="2" t="s">
        <v>752</v>
      </c>
      <c r="B270">
        <v>5496</v>
      </c>
      <c r="C270">
        <v>2</v>
      </c>
      <c r="D270">
        <v>27604066</v>
      </c>
      <c r="E270">
        <v>27632550</v>
      </c>
      <c r="F270">
        <v>46</v>
      </c>
      <c r="G270">
        <v>16</v>
      </c>
      <c r="H270">
        <v>755911</v>
      </c>
      <c r="I270">
        <v>7.9097</v>
      </c>
      <c r="J270" s="1">
        <v>1.2901999999999999E-15</v>
      </c>
      <c r="K270" s="1">
        <v>5.9009999999999998E-11</v>
      </c>
      <c r="L270" s="1">
        <v>1.058E-10</v>
      </c>
      <c r="M270" t="s">
        <v>645</v>
      </c>
    </row>
    <row r="271" spans="1:13" x14ac:dyDescent="0.25">
      <c r="A271" s="2" t="s">
        <v>611</v>
      </c>
      <c r="B271">
        <v>101929163</v>
      </c>
      <c r="C271">
        <v>6</v>
      </c>
      <c r="D271">
        <v>32371234</v>
      </c>
      <c r="E271">
        <v>32373967</v>
      </c>
      <c r="F271">
        <v>52</v>
      </c>
      <c r="G271">
        <v>9</v>
      </c>
      <c r="H271">
        <v>749742</v>
      </c>
      <c r="I271">
        <v>7.9089</v>
      </c>
      <c r="J271" s="1">
        <v>1.2987E-15</v>
      </c>
      <c r="K271">
        <v>1.4101000000000001E-3</v>
      </c>
      <c r="L271" s="1">
        <v>1.8000000000000001E-19</v>
      </c>
      <c r="M271" t="s">
        <v>645</v>
      </c>
    </row>
    <row r="272" spans="1:13" x14ac:dyDescent="0.25">
      <c r="A272" s="2" t="s">
        <v>753</v>
      </c>
      <c r="B272">
        <v>2695</v>
      </c>
      <c r="C272">
        <v>17</v>
      </c>
      <c r="D272">
        <v>47035918</v>
      </c>
      <c r="E272">
        <v>47045955</v>
      </c>
      <c r="F272">
        <v>36</v>
      </c>
      <c r="G272">
        <v>10</v>
      </c>
      <c r="H272">
        <v>755660</v>
      </c>
      <c r="I272">
        <v>7.9040999999999997</v>
      </c>
      <c r="J272" s="1">
        <v>1.3493000000000001E-15</v>
      </c>
      <c r="K272" s="1">
        <v>1.4067000000000001E-12</v>
      </c>
      <c r="L272" s="1">
        <v>2.9244000000000001E-13</v>
      </c>
      <c r="M272" t="s">
        <v>645</v>
      </c>
    </row>
    <row r="273" spans="1:13" x14ac:dyDescent="0.25">
      <c r="A273" s="2" t="s">
        <v>754</v>
      </c>
      <c r="B273">
        <v>9044</v>
      </c>
      <c r="C273">
        <v>10</v>
      </c>
      <c r="D273">
        <v>93683526</v>
      </c>
      <c r="E273">
        <v>93790755</v>
      </c>
      <c r="F273">
        <v>211</v>
      </c>
      <c r="G273">
        <v>31</v>
      </c>
      <c r="H273">
        <v>762079</v>
      </c>
      <c r="I273">
        <v>7.9015000000000004</v>
      </c>
      <c r="J273" s="1">
        <v>1.3775E-15</v>
      </c>
      <c r="K273" s="1">
        <v>5.5272000000000001E-12</v>
      </c>
      <c r="L273" s="1">
        <v>4.6420000000000003E-9</v>
      </c>
      <c r="M273" t="s">
        <v>645</v>
      </c>
    </row>
    <row r="274" spans="1:13" x14ac:dyDescent="0.25">
      <c r="A274" s="2" t="s">
        <v>755</v>
      </c>
      <c r="B274">
        <v>4925</v>
      </c>
      <c r="C274">
        <v>11</v>
      </c>
      <c r="D274">
        <v>17281884</v>
      </c>
      <c r="E274">
        <v>17371510</v>
      </c>
      <c r="F274">
        <v>178</v>
      </c>
      <c r="G274">
        <v>31</v>
      </c>
      <c r="H274">
        <v>759733</v>
      </c>
      <c r="I274">
        <v>7.8860999999999999</v>
      </c>
      <c r="J274" s="1">
        <v>1.5583000000000001E-15</v>
      </c>
      <c r="K274" s="1">
        <v>7.5600999999999996E-10</v>
      </c>
      <c r="L274" s="1">
        <v>3.9523999999999998E-14</v>
      </c>
      <c r="M274" t="s">
        <v>645</v>
      </c>
    </row>
    <row r="275" spans="1:13" x14ac:dyDescent="0.25">
      <c r="A275" s="2" t="s">
        <v>92</v>
      </c>
      <c r="B275">
        <v>4855</v>
      </c>
      <c r="C275">
        <v>6</v>
      </c>
      <c r="D275">
        <v>32162620</v>
      </c>
      <c r="E275">
        <v>32191844</v>
      </c>
      <c r="F275">
        <v>146</v>
      </c>
      <c r="G275">
        <v>37</v>
      </c>
      <c r="H275">
        <v>756220</v>
      </c>
      <c r="I275">
        <v>7.8585000000000003</v>
      </c>
      <c r="J275" s="1">
        <v>1.944E-15</v>
      </c>
      <c r="K275" s="1">
        <v>9.8728E-11</v>
      </c>
      <c r="L275" s="1">
        <v>4.8140999999999999E-12</v>
      </c>
      <c r="M275" t="s">
        <v>645</v>
      </c>
    </row>
    <row r="276" spans="1:13" x14ac:dyDescent="0.25">
      <c r="A276" s="2" t="s">
        <v>756</v>
      </c>
      <c r="B276">
        <v>23211</v>
      </c>
      <c r="C276">
        <v>19</v>
      </c>
      <c r="D276">
        <v>47567444</v>
      </c>
      <c r="E276">
        <v>47617009</v>
      </c>
      <c r="F276">
        <v>84</v>
      </c>
      <c r="G276">
        <v>28</v>
      </c>
      <c r="H276">
        <v>754719</v>
      </c>
      <c r="I276">
        <v>7.8395999999999999</v>
      </c>
      <c r="J276" s="1">
        <v>2.2606999999999998E-15</v>
      </c>
      <c r="K276" s="1">
        <v>6.8585999999999997E-13</v>
      </c>
      <c r="L276" s="1">
        <v>1.008E-9</v>
      </c>
      <c r="M276" t="s">
        <v>645</v>
      </c>
    </row>
    <row r="277" spans="1:13" x14ac:dyDescent="0.25">
      <c r="A277" s="2" t="s">
        <v>22</v>
      </c>
      <c r="B277">
        <v>348</v>
      </c>
      <c r="C277">
        <v>19</v>
      </c>
      <c r="D277">
        <v>45409039</v>
      </c>
      <c r="E277">
        <v>45412650</v>
      </c>
      <c r="F277">
        <v>7</v>
      </c>
      <c r="G277">
        <v>5</v>
      </c>
      <c r="H277">
        <v>743173</v>
      </c>
      <c r="I277">
        <v>7.8263999999999996</v>
      </c>
      <c r="J277" s="1">
        <v>2.5099E-15</v>
      </c>
      <c r="K277" s="1">
        <v>6.1548000000000002E-13</v>
      </c>
      <c r="L277" s="1">
        <v>1.5543E-15</v>
      </c>
      <c r="M277" t="s">
        <v>645</v>
      </c>
    </row>
    <row r="278" spans="1:13" x14ac:dyDescent="0.25">
      <c r="A278" s="2" t="s">
        <v>757</v>
      </c>
      <c r="B278">
        <v>353189</v>
      </c>
      <c r="C278">
        <v>5</v>
      </c>
      <c r="D278">
        <v>101569690</v>
      </c>
      <c r="E278">
        <v>101632253</v>
      </c>
      <c r="F278">
        <v>244</v>
      </c>
      <c r="G278">
        <v>39</v>
      </c>
      <c r="H278">
        <v>762810</v>
      </c>
      <c r="I278">
        <v>7.8220000000000001</v>
      </c>
      <c r="J278" s="1">
        <v>2.5991E-15</v>
      </c>
      <c r="K278" s="1">
        <v>2.8055000000000001E-12</v>
      </c>
      <c r="L278" s="1">
        <v>1.1223E-10</v>
      </c>
      <c r="M278" t="s">
        <v>645</v>
      </c>
    </row>
    <row r="279" spans="1:13" x14ac:dyDescent="0.25">
      <c r="A279" s="2" t="s">
        <v>93</v>
      </c>
      <c r="B279">
        <v>11124</v>
      </c>
      <c r="C279">
        <v>1</v>
      </c>
      <c r="D279">
        <v>50906935</v>
      </c>
      <c r="E279">
        <v>51425936</v>
      </c>
      <c r="F279">
        <v>790</v>
      </c>
      <c r="G279">
        <v>44</v>
      </c>
      <c r="H279">
        <v>749861</v>
      </c>
      <c r="I279">
        <v>7.8150000000000004</v>
      </c>
      <c r="J279" s="1">
        <v>2.7478999999999999E-15</v>
      </c>
      <c r="K279" s="1">
        <v>5.6315E-12</v>
      </c>
      <c r="L279" s="1">
        <v>1.3105E-9</v>
      </c>
      <c r="M279" t="s">
        <v>645</v>
      </c>
    </row>
    <row r="280" spans="1:13" x14ac:dyDescent="0.25">
      <c r="A280" s="2" t="s">
        <v>758</v>
      </c>
      <c r="B280">
        <v>133482</v>
      </c>
      <c r="C280">
        <v>5</v>
      </c>
      <c r="D280">
        <v>101707492</v>
      </c>
      <c r="E280">
        <v>101834720</v>
      </c>
      <c r="F280">
        <v>479</v>
      </c>
      <c r="G280">
        <v>29</v>
      </c>
      <c r="H280">
        <v>761699</v>
      </c>
      <c r="I280">
        <v>7.8033000000000001</v>
      </c>
      <c r="J280" s="1">
        <v>3.0159E-15</v>
      </c>
      <c r="K280" s="1">
        <v>7.5125999999999999E-5</v>
      </c>
      <c r="L280" s="1">
        <v>1.9021999999999999E-17</v>
      </c>
      <c r="M280" t="s">
        <v>645</v>
      </c>
    </row>
    <row r="281" spans="1:13" x14ac:dyDescent="0.25">
      <c r="A281" s="2" t="s">
        <v>759</v>
      </c>
      <c r="B281">
        <v>23456</v>
      </c>
      <c r="C281">
        <v>1</v>
      </c>
      <c r="D281">
        <v>229652329</v>
      </c>
      <c r="E281">
        <v>229694442</v>
      </c>
      <c r="F281">
        <v>78</v>
      </c>
      <c r="G281">
        <v>22</v>
      </c>
      <c r="H281">
        <v>759846</v>
      </c>
      <c r="I281">
        <v>7.8005000000000004</v>
      </c>
      <c r="J281" s="1">
        <v>3.0832999999999998E-15</v>
      </c>
      <c r="K281" s="1">
        <v>8.3241999999999999E-8</v>
      </c>
      <c r="L281" s="1">
        <v>3.0396000000000001E-12</v>
      </c>
      <c r="M281" t="s">
        <v>645</v>
      </c>
    </row>
    <row r="282" spans="1:13" x14ac:dyDescent="0.25">
      <c r="A282" s="2" t="s">
        <v>94</v>
      </c>
      <c r="B282">
        <v>5460</v>
      </c>
      <c r="C282">
        <v>6</v>
      </c>
      <c r="D282">
        <v>31132114</v>
      </c>
      <c r="E282">
        <v>31138451</v>
      </c>
      <c r="F282">
        <v>59</v>
      </c>
      <c r="G282">
        <v>15</v>
      </c>
      <c r="H282">
        <v>762775</v>
      </c>
      <c r="I282">
        <v>7.7884000000000002</v>
      </c>
      <c r="J282" s="1">
        <v>3.3944000000000001E-15</v>
      </c>
      <c r="K282" s="1">
        <v>1.4856E-13</v>
      </c>
      <c r="L282" s="1">
        <v>6.4999999999999996E-13</v>
      </c>
      <c r="M282" t="s">
        <v>645</v>
      </c>
    </row>
    <row r="283" spans="1:13" x14ac:dyDescent="0.25">
      <c r="A283" s="2" t="s">
        <v>760</v>
      </c>
      <c r="B283">
        <v>26015</v>
      </c>
      <c r="C283">
        <v>15</v>
      </c>
      <c r="D283">
        <v>41809374</v>
      </c>
      <c r="E283">
        <v>41836464</v>
      </c>
      <c r="F283">
        <v>80</v>
      </c>
      <c r="G283">
        <v>18</v>
      </c>
      <c r="H283">
        <v>755210</v>
      </c>
      <c r="I283">
        <v>7.7805999999999997</v>
      </c>
      <c r="J283" s="1">
        <v>3.6092000000000004E-15</v>
      </c>
      <c r="K283" s="1">
        <v>7.4762999999999996E-12</v>
      </c>
      <c r="L283" s="1">
        <v>2.3389000000000001E-11</v>
      </c>
      <c r="M283" t="s">
        <v>645</v>
      </c>
    </row>
    <row r="284" spans="1:13" x14ac:dyDescent="0.25">
      <c r="A284" s="2" t="s">
        <v>95</v>
      </c>
      <c r="B284">
        <v>80741</v>
      </c>
      <c r="C284">
        <v>6</v>
      </c>
      <c r="D284">
        <v>31644461</v>
      </c>
      <c r="E284">
        <v>31648150</v>
      </c>
      <c r="F284">
        <v>7</v>
      </c>
      <c r="G284">
        <v>4</v>
      </c>
      <c r="H284">
        <v>763038</v>
      </c>
      <c r="I284">
        <v>7.7384000000000004</v>
      </c>
      <c r="J284" s="1">
        <v>5.0357000000000002E-15</v>
      </c>
      <c r="K284" s="1">
        <v>5.1240999999999997E-9</v>
      </c>
      <c r="L284" s="1">
        <v>2.1254E-16</v>
      </c>
      <c r="M284" t="s">
        <v>645</v>
      </c>
    </row>
    <row r="285" spans="1:13" x14ac:dyDescent="0.25">
      <c r="A285" s="2" t="s">
        <v>96</v>
      </c>
      <c r="B285">
        <v>80736</v>
      </c>
      <c r="C285">
        <v>6</v>
      </c>
      <c r="D285">
        <v>31830969</v>
      </c>
      <c r="E285">
        <v>31846823</v>
      </c>
      <c r="F285">
        <v>68</v>
      </c>
      <c r="G285">
        <v>22</v>
      </c>
      <c r="H285">
        <v>758100</v>
      </c>
      <c r="I285">
        <v>7.7289000000000003</v>
      </c>
      <c r="J285" s="1">
        <v>5.4244999999999997E-15</v>
      </c>
      <c r="K285" s="1">
        <v>7.7225E-10</v>
      </c>
      <c r="L285" s="1">
        <v>8.3045000000000001E-14</v>
      </c>
      <c r="M285" t="s">
        <v>645</v>
      </c>
    </row>
    <row r="286" spans="1:13" x14ac:dyDescent="0.25">
      <c r="A286" s="2" t="s">
        <v>761</v>
      </c>
      <c r="B286">
        <v>2113</v>
      </c>
      <c r="C286">
        <v>11</v>
      </c>
      <c r="D286">
        <v>128328656</v>
      </c>
      <c r="E286">
        <v>128457453</v>
      </c>
      <c r="F286">
        <v>316</v>
      </c>
      <c r="G286">
        <v>60</v>
      </c>
      <c r="H286">
        <v>759426</v>
      </c>
      <c r="I286">
        <v>7.7245999999999997</v>
      </c>
      <c r="J286" s="1">
        <v>5.6106000000000001E-15</v>
      </c>
      <c r="K286" s="1">
        <v>9.346E-12</v>
      </c>
      <c r="L286" s="1">
        <v>3.0730000000000001E-10</v>
      </c>
      <c r="M286" t="s">
        <v>645</v>
      </c>
    </row>
    <row r="287" spans="1:13" x14ac:dyDescent="0.25">
      <c r="A287" s="2" t="s">
        <v>762</v>
      </c>
      <c r="B287">
        <v>6925</v>
      </c>
      <c r="C287">
        <v>18</v>
      </c>
      <c r="D287">
        <v>52889562</v>
      </c>
      <c r="E287">
        <v>53303252</v>
      </c>
      <c r="F287">
        <v>779</v>
      </c>
      <c r="G287">
        <v>68</v>
      </c>
      <c r="H287">
        <v>756416</v>
      </c>
      <c r="I287">
        <v>7.7178000000000004</v>
      </c>
      <c r="J287" s="1">
        <v>5.9169999999999997E-15</v>
      </c>
      <c r="K287" s="1">
        <v>4.5844999999999998E-11</v>
      </c>
      <c r="L287" s="1">
        <v>1.3344999999999999E-10</v>
      </c>
      <c r="M287" t="s">
        <v>645</v>
      </c>
    </row>
    <row r="288" spans="1:13" x14ac:dyDescent="0.25">
      <c r="A288" s="2" t="s">
        <v>763</v>
      </c>
      <c r="B288">
        <v>94241</v>
      </c>
      <c r="C288">
        <v>8</v>
      </c>
      <c r="D288">
        <v>95938200</v>
      </c>
      <c r="E288">
        <v>95961615</v>
      </c>
      <c r="F288">
        <v>58</v>
      </c>
      <c r="G288">
        <v>14</v>
      </c>
      <c r="H288">
        <v>761316</v>
      </c>
      <c r="I288">
        <v>7.7149999999999999</v>
      </c>
      <c r="J288" s="1">
        <v>6.0490000000000003E-15</v>
      </c>
      <c r="K288" s="1">
        <v>1.5223E-10</v>
      </c>
      <c r="L288" s="1">
        <v>9.6588999999999999E-14</v>
      </c>
      <c r="M288" t="s">
        <v>645</v>
      </c>
    </row>
    <row r="289" spans="1:13" x14ac:dyDescent="0.25">
      <c r="A289" s="2" t="s">
        <v>764</v>
      </c>
      <c r="B289">
        <v>5937</v>
      </c>
      <c r="C289">
        <v>2</v>
      </c>
      <c r="D289">
        <v>161128662</v>
      </c>
      <c r="E289">
        <v>161350366</v>
      </c>
      <c r="F289">
        <v>550</v>
      </c>
      <c r="G289">
        <v>48</v>
      </c>
      <c r="H289">
        <v>758429</v>
      </c>
      <c r="I289">
        <v>7.7103000000000002</v>
      </c>
      <c r="J289" s="1">
        <v>6.2783000000000003E-15</v>
      </c>
      <c r="K289" s="1">
        <v>6.3859000000000001E-13</v>
      </c>
      <c r="L289" s="1">
        <v>1.2300000000000001E-9</v>
      </c>
      <c r="M289" t="s">
        <v>645</v>
      </c>
    </row>
    <row r="290" spans="1:13" x14ac:dyDescent="0.25">
      <c r="A290" s="2" t="s">
        <v>765</v>
      </c>
      <c r="B290">
        <v>728780</v>
      </c>
      <c r="C290">
        <v>5</v>
      </c>
      <c r="D290">
        <v>74907301</v>
      </c>
      <c r="E290">
        <v>74967671</v>
      </c>
      <c r="F290">
        <v>162</v>
      </c>
      <c r="G290">
        <v>28</v>
      </c>
      <c r="H290">
        <v>760939</v>
      </c>
      <c r="I290">
        <v>7.6990999999999996</v>
      </c>
      <c r="J290" s="1">
        <v>6.8489999999999999E-15</v>
      </c>
      <c r="K290" s="1">
        <v>6.8779E-12</v>
      </c>
      <c r="L290" s="1">
        <v>9.2266000000000003E-12</v>
      </c>
      <c r="M290" t="s">
        <v>645</v>
      </c>
    </row>
    <row r="291" spans="1:13" x14ac:dyDescent="0.25">
      <c r="A291" s="2" t="s">
        <v>766</v>
      </c>
      <c r="B291">
        <v>23246</v>
      </c>
      <c r="C291">
        <v>8</v>
      </c>
      <c r="D291">
        <v>145486056</v>
      </c>
      <c r="E291">
        <v>145515120</v>
      </c>
      <c r="F291">
        <v>43</v>
      </c>
      <c r="G291">
        <v>13</v>
      </c>
      <c r="H291">
        <v>730613</v>
      </c>
      <c r="I291">
        <v>7.6782000000000004</v>
      </c>
      <c r="J291" s="1">
        <v>8.0656000000000007E-15</v>
      </c>
      <c r="K291" s="1">
        <v>8.5746999999999998E-12</v>
      </c>
      <c r="L291" s="1">
        <v>1.8905000000000001E-12</v>
      </c>
      <c r="M291" t="s">
        <v>645</v>
      </c>
    </row>
    <row r="292" spans="1:13" x14ac:dyDescent="0.25">
      <c r="A292" s="2" t="s">
        <v>15</v>
      </c>
      <c r="B292">
        <v>10452</v>
      </c>
      <c r="C292">
        <v>19</v>
      </c>
      <c r="D292">
        <v>45394477</v>
      </c>
      <c r="E292">
        <v>45406946</v>
      </c>
      <c r="F292">
        <v>54</v>
      </c>
      <c r="G292">
        <v>18</v>
      </c>
      <c r="H292">
        <v>759555</v>
      </c>
      <c r="I292">
        <v>7.6772</v>
      </c>
      <c r="J292" s="1">
        <v>8.1327000000000006E-15</v>
      </c>
      <c r="K292" s="1">
        <v>3.5916999999999997E-11</v>
      </c>
      <c r="L292" s="1">
        <v>2.6439000000000001E-12</v>
      </c>
      <c r="M292" t="s">
        <v>645</v>
      </c>
    </row>
    <row r="293" spans="1:13" x14ac:dyDescent="0.25">
      <c r="A293" s="2" t="s">
        <v>767</v>
      </c>
      <c r="B293">
        <v>284076</v>
      </c>
      <c r="C293">
        <v>17</v>
      </c>
      <c r="D293">
        <v>46839593</v>
      </c>
      <c r="E293">
        <v>46894469</v>
      </c>
      <c r="F293">
        <v>156</v>
      </c>
      <c r="G293">
        <v>26</v>
      </c>
      <c r="H293">
        <v>760781</v>
      </c>
      <c r="I293">
        <v>7.6750999999999996</v>
      </c>
      <c r="J293" s="1">
        <v>8.2644000000000007E-15</v>
      </c>
      <c r="K293" s="1">
        <v>7.8983000000000008E-12</v>
      </c>
      <c r="L293" s="1">
        <v>3.588E-9</v>
      </c>
      <c r="M293" t="s">
        <v>645</v>
      </c>
    </row>
    <row r="294" spans="1:13" x14ac:dyDescent="0.25">
      <c r="A294" s="2" t="s">
        <v>768</v>
      </c>
      <c r="B294">
        <v>2976</v>
      </c>
      <c r="C294">
        <v>2</v>
      </c>
      <c r="D294">
        <v>27548716</v>
      </c>
      <c r="E294">
        <v>27580243</v>
      </c>
      <c r="F294">
        <v>32</v>
      </c>
      <c r="G294">
        <v>16</v>
      </c>
      <c r="H294">
        <v>757467</v>
      </c>
      <c r="I294">
        <v>7.6736000000000004</v>
      </c>
      <c r="J294" s="1">
        <v>8.3595999999999996E-15</v>
      </c>
      <c r="K294" s="1">
        <v>5.7561000000000001E-13</v>
      </c>
      <c r="L294" s="1">
        <v>4.1599999999999997E-9</v>
      </c>
      <c r="M294" t="s">
        <v>645</v>
      </c>
    </row>
    <row r="295" spans="1:13" x14ac:dyDescent="0.25">
      <c r="A295" s="2" t="s">
        <v>97</v>
      </c>
      <c r="B295">
        <v>23564</v>
      </c>
      <c r="C295">
        <v>6</v>
      </c>
      <c r="D295">
        <v>31694817</v>
      </c>
      <c r="E295">
        <v>31698039</v>
      </c>
      <c r="F295">
        <v>7</v>
      </c>
      <c r="G295">
        <v>5</v>
      </c>
      <c r="H295">
        <v>760303</v>
      </c>
      <c r="I295">
        <v>7.6706000000000003</v>
      </c>
      <c r="J295" s="1">
        <v>8.5600000000000003E-15</v>
      </c>
      <c r="K295" s="1">
        <v>2.636E-10</v>
      </c>
      <c r="L295" s="1">
        <v>2.7000000000000001E-15</v>
      </c>
      <c r="M295" t="s">
        <v>645</v>
      </c>
    </row>
    <row r="296" spans="1:13" x14ac:dyDescent="0.25">
      <c r="A296" s="2" t="s">
        <v>769</v>
      </c>
      <c r="B296">
        <v>595</v>
      </c>
      <c r="C296">
        <v>11</v>
      </c>
      <c r="D296">
        <v>69455873</v>
      </c>
      <c r="E296">
        <v>69469242</v>
      </c>
      <c r="F296">
        <v>34</v>
      </c>
      <c r="G296">
        <v>15</v>
      </c>
      <c r="H296">
        <v>756413</v>
      </c>
      <c r="I296">
        <v>7.6574</v>
      </c>
      <c r="J296" s="1">
        <v>9.4838999999999994E-15</v>
      </c>
      <c r="K296" s="1">
        <v>1.0970000000000001E-12</v>
      </c>
      <c r="L296" s="1">
        <v>1.9168E-10</v>
      </c>
      <c r="M296" t="s">
        <v>645</v>
      </c>
    </row>
    <row r="297" spans="1:13" x14ac:dyDescent="0.25">
      <c r="A297" s="2" t="s">
        <v>98</v>
      </c>
      <c r="B297">
        <v>10743</v>
      </c>
      <c r="C297">
        <v>17</v>
      </c>
      <c r="D297">
        <v>17584787</v>
      </c>
      <c r="E297">
        <v>17714767</v>
      </c>
      <c r="F297">
        <v>213</v>
      </c>
      <c r="G297">
        <v>43</v>
      </c>
      <c r="H297">
        <v>757522</v>
      </c>
      <c r="I297">
        <v>7.6466000000000003</v>
      </c>
      <c r="J297" s="1">
        <v>1.0316999999999999E-14</v>
      </c>
      <c r="K297" s="1">
        <v>3.1546000000000001E-11</v>
      </c>
      <c r="L297" s="1">
        <v>3.8999999999999999E-12</v>
      </c>
      <c r="M297" t="s">
        <v>645</v>
      </c>
    </row>
    <row r="298" spans="1:13" x14ac:dyDescent="0.25">
      <c r="A298" s="2" t="s">
        <v>770</v>
      </c>
      <c r="B298">
        <v>54815</v>
      </c>
      <c r="C298">
        <v>19</v>
      </c>
      <c r="D298">
        <v>19496642</v>
      </c>
      <c r="E298">
        <v>19619741</v>
      </c>
      <c r="F298">
        <v>235</v>
      </c>
      <c r="G298">
        <v>37</v>
      </c>
      <c r="H298">
        <v>758349</v>
      </c>
      <c r="I298">
        <v>7.6180000000000003</v>
      </c>
      <c r="J298" s="1">
        <v>1.2877E-14</v>
      </c>
      <c r="K298" s="1">
        <v>1.0497E-8</v>
      </c>
      <c r="L298" s="1">
        <v>4.4999999999999998E-12</v>
      </c>
      <c r="M298" t="s">
        <v>645</v>
      </c>
    </row>
    <row r="299" spans="1:13" x14ac:dyDescent="0.25">
      <c r="A299" s="2" t="s">
        <v>771</v>
      </c>
      <c r="B299">
        <v>57605</v>
      </c>
      <c r="C299">
        <v>12</v>
      </c>
      <c r="D299">
        <v>123468027</v>
      </c>
      <c r="E299">
        <v>123635376</v>
      </c>
      <c r="F299">
        <v>215</v>
      </c>
      <c r="G299">
        <v>46</v>
      </c>
      <c r="H299">
        <v>751567</v>
      </c>
      <c r="I299">
        <v>7.6151999999999997</v>
      </c>
      <c r="J299" s="1">
        <v>1.3159999999999999E-14</v>
      </c>
      <c r="K299" s="1">
        <v>1.2781999999999999E-11</v>
      </c>
      <c r="L299" s="1">
        <v>2.064E-7</v>
      </c>
      <c r="M299" t="s">
        <v>645</v>
      </c>
    </row>
    <row r="300" spans="1:13" x14ac:dyDescent="0.25">
      <c r="A300" s="2" t="s">
        <v>99</v>
      </c>
      <c r="B300">
        <v>3122</v>
      </c>
      <c r="C300">
        <v>6</v>
      </c>
      <c r="D300">
        <v>32407619</v>
      </c>
      <c r="E300">
        <v>32412823</v>
      </c>
      <c r="F300">
        <v>60</v>
      </c>
      <c r="G300">
        <v>13</v>
      </c>
      <c r="H300">
        <v>748385</v>
      </c>
      <c r="I300">
        <v>7.5899000000000001</v>
      </c>
      <c r="J300" s="1">
        <v>1.6006E-14</v>
      </c>
      <c r="K300" s="1">
        <v>4.886E-12</v>
      </c>
      <c r="L300" s="1">
        <v>4.4645000000000002E-14</v>
      </c>
      <c r="M300" t="s">
        <v>645</v>
      </c>
    </row>
    <row r="301" spans="1:13" x14ac:dyDescent="0.25">
      <c r="A301" s="2" t="s">
        <v>772</v>
      </c>
      <c r="B301">
        <v>51426</v>
      </c>
      <c r="C301">
        <v>5</v>
      </c>
      <c r="D301">
        <v>74807657</v>
      </c>
      <c r="E301">
        <v>74895646</v>
      </c>
      <c r="F301">
        <v>153</v>
      </c>
      <c r="G301">
        <v>31</v>
      </c>
      <c r="H301">
        <v>757874</v>
      </c>
      <c r="I301">
        <v>7.5739000000000001</v>
      </c>
      <c r="J301" s="1">
        <v>1.8103999999999999E-14</v>
      </c>
      <c r="K301" s="1">
        <v>2.0285999999999998E-9</v>
      </c>
      <c r="L301" s="1">
        <v>9.6248999999999995E-11</v>
      </c>
      <c r="M301" t="s">
        <v>645</v>
      </c>
    </row>
    <row r="302" spans="1:13" x14ac:dyDescent="0.25">
      <c r="A302" s="2" t="s">
        <v>100</v>
      </c>
      <c r="B302">
        <v>58496</v>
      </c>
      <c r="C302">
        <v>6</v>
      </c>
      <c r="D302">
        <v>31638728</v>
      </c>
      <c r="E302">
        <v>31640227</v>
      </c>
      <c r="F302">
        <v>8</v>
      </c>
      <c r="G302">
        <v>7</v>
      </c>
      <c r="H302">
        <v>759147</v>
      </c>
      <c r="I302">
        <v>7.5412999999999997</v>
      </c>
      <c r="J302" s="1">
        <v>2.326E-14</v>
      </c>
      <c r="K302" s="1">
        <v>1.1036E-8</v>
      </c>
      <c r="L302" s="1">
        <v>9.9999999999999998E-17</v>
      </c>
      <c r="M302" t="s">
        <v>645</v>
      </c>
    </row>
    <row r="303" spans="1:13" x14ac:dyDescent="0.25">
      <c r="A303" s="2" t="s">
        <v>773</v>
      </c>
      <c r="B303">
        <v>2139</v>
      </c>
      <c r="C303">
        <v>20</v>
      </c>
      <c r="D303">
        <v>45523263</v>
      </c>
      <c r="E303">
        <v>45817492</v>
      </c>
      <c r="F303">
        <v>1011</v>
      </c>
      <c r="G303">
        <v>108</v>
      </c>
      <c r="H303">
        <v>756633</v>
      </c>
      <c r="I303">
        <v>7.5263999999999998</v>
      </c>
      <c r="J303" s="1">
        <v>2.6071999999999999E-14</v>
      </c>
      <c r="K303" s="1">
        <v>1.3840999999999999E-12</v>
      </c>
      <c r="L303" s="1">
        <v>1.1716E-8</v>
      </c>
      <c r="M303" t="s">
        <v>645</v>
      </c>
    </row>
    <row r="304" spans="1:13" x14ac:dyDescent="0.25">
      <c r="A304" s="2" t="s">
        <v>774</v>
      </c>
      <c r="B304">
        <v>10125</v>
      </c>
      <c r="C304">
        <v>15</v>
      </c>
      <c r="D304">
        <v>38780302</v>
      </c>
      <c r="E304">
        <v>38857661</v>
      </c>
      <c r="F304">
        <v>201</v>
      </c>
      <c r="G304">
        <v>41</v>
      </c>
      <c r="H304">
        <v>761506</v>
      </c>
      <c r="I304">
        <v>7.5073999999999996</v>
      </c>
      <c r="J304" s="1">
        <v>3.0158000000000001E-14</v>
      </c>
      <c r="K304" s="1">
        <v>8.5459999999999998E-5</v>
      </c>
      <c r="L304" s="1">
        <v>7.9000000000000004E-14</v>
      </c>
      <c r="M304" t="s">
        <v>645</v>
      </c>
    </row>
    <row r="305" spans="1:13" x14ac:dyDescent="0.25">
      <c r="A305" s="2" t="s">
        <v>775</v>
      </c>
      <c r="B305">
        <v>9861</v>
      </c>
      <c r="C305">
        <v>3</v>
      </c>
      <c r="D305">
        <v>63996225</v>
      </c>
      <c r="E305">
        <v>64009686</v>
      </c>
      <c r="F305">
        <v>39</v>
      </c>
      <c r="G305">
        <v>15</v>
      </c>
      <c r="H305">
        <v>757449</v>
      </c>
      <c r="I305">
        <v>7.4855</v>
      </c>
      <c r="J305" s="1">
        <v>3.5634999999999998E-14</v>
      </c>
      <c r="K305" s="1">
        <v>3.2427999999999999E-12</v>
      </c>
      <c r="L305" s="1">
        <v>2.4178E-11</v>
      </c>
      <c r="M305" t="s">
        <v>645</v>
      </c>
    </row>
    <row r="306" spans="1:13" x14ac:dyDescent="0.25">
      <c r="A306" s="2" t="s">
        <v>776</v>
      </c>
      <c r="B306">
        <v>55656</v>
      </c>
      <c r="C306">
        <v>8</v>
      </c>
      <c r="D306">
        <v>95835518</v>
      </c>
      <c r="E306">
        <v>95892721</v>
      </c>
      <c r="F306">
        <v>195</v>
      </c>
      <c r="G306">
        <v>31</v>
      </c>
      <c r="H306">
        <v>761372</v>
      </c>
      <c r="I306">
        <v>7.4747000000000003</v>
      </c>
      <c r="J306" s="1">
        <v>3.8679000000000002E-14</v>
      </c>
      <c r="K306" s="1">
        <v>4.2836000000000004E-9</v>
      </c>
      <c r="L306" s="1">
        <v>6.3517000000000004E-11</v>
      </c>
      <c r="M306" t="s">
        <v>645</v>
      </c>
    </row>
    <row r="307" spans="1:13" x14ac:dyDescent="0.25">
      <c r="A307" s="2" t="s">
        <v>777</v>
      </c>
      <c r="B307">
        <v>100505877</v>
      </c>
      <c r="C307">
        <v>3</v>
      </c>
      <c r="D307">
        <v>23236561</v>
      </c>
      <c r="E307">
        <v>23246268</v>
      </c>
      <c r="F307">
        <v>26</v>
      </c>
      <c r="G307">
        <v>10</v>
      </c>
      <c r="H307">
        <v>764026</v>
      </c>
      <c r="I307">
        <v>7.4678000000000004</v>
      </c>
      <c r="J307" s="1">
        <v>4.0767000000000003E-14</v>
      </c>
      <c r="K307" s="1">
        <v>3.3091E-13</v>
      </c>
      <c r="L307" s="1">
        <v>1.8999999999999999E-11</v>
      </c>
      <c r="M307" t="s">
        <v>645</v>
      </c>
    </row>
    <row r="308" spans="1:13" x14ac:dyDescent="0.25">
      <c r="A308" s="2" t="s">
        <v>778</v>
      </c>
      <c r="B308">
        <v>10087</v>
      </c>
      <c r="C308">
        <v>5</v>
      </c>
      <c r="D308">
        <v>74666928</v>
      </c>
      <c r="E308">
        <v>74807806</v>
      </c>
      <c r="F308">
        <v>285</v>
      </c>
      <c r="G308">
        <v>36</v>
      </c>
      <c r="H308">
        <v>760126</v>
      </c>
      <c r="I308">
        <v>7.4508999999999999</v>
      </c>
      <c r="J308" s="1">
        <v>4.6359999999999998E-14</v>
      </c>
      <c r="K308" s="1">
        <v>7.2792000000000001E-10</v>
      </c>
      <c r="L308" s="1">
        <v>3.6188999999999998E-10</v>
      </c>
      <c r="M308" t="s">
        <v>645</v>
      </c>
    </row>
    <row r="309" spans="1:13" x14ac:dyDescent="0.25">
      <c r="A309" s="2" t="s">
        <v>779</v>
      </c>
      <c r="B309">
        <v>10336</v>
      </c>
      <c r="C309">
        <v>4</v>
      </c>
      <c r="D309">
        <v>699537</v>
      </c>
      <c r="E309">
        <v>764428</v>
      </c>
      <c r="F309">
        <v>251</v>
      </c>
      <c r="G309">
        <v>43</v>
      </c>
      <c r="H309">
        <v>759942</v>
      </c>
      <c r="I309">
        <v>7.4507000000000003</v>
      </c>
      <c r="J309" s="1">
        <v>4.6412999999999997E-14</v>
      </c>
      <c r="K309" s="1">
        <v>1.398E-8</v>
      </c>
      <c r="L309" s="1">
        <v>1.1999999999999999E-12</v>
      </c>
      <c r="M309" t="s">
        <v>645</v>
      </c>
    </row>
    <row r="310" spans="1:13" x14ac:dyDescent="0.25">
      <c r="A310" s="2" t="s">
        <v>780</v>
      </c>
      <c r="B310">
        <v>3297</v>
      </c>
      <c r="C310">
        <v>8</v>
      </c>
      <c r="D310">
        <v>145515270</v>
      </c>
      <c r="E310">
        <v>145538385</v>
      </c>
      <c r="F310">
        <v>44</v>
      </c>
      <c r="G310">
        <v>10</v>
      </c>
      <c r="H310">
        <v>740222</v>
      </c>
      <c r="I310">
        <v>7.4496000000000002</v>
      </c>
      <c r="J310" s="1">
        <v>4.6796999999999997E-14</v>
      </c>
      <c r="K310" s="1">
        <v>2.4023999999999999E-7</v>
      </c>
      <c r="L310" s="1">
        <v>1.6E-13</v>
      </c>
      <c r="M310" t="s">
        <v>645</v>
      </c>
    </row>
    <row r="311" spans="1:13" x14ac:dyDescent="0.25">
      <c r="A311" s="2" t="s">
        <v>781</v>
      </c>
      <c r="B311">
        <v>2193</v>
      </c>
      <c r="C311">
        <v>19</v>
      </c>
      <c r="D311">
        <v>13033284</v>
      </c>
      <c r="E311">
        <v>13044558</v>
      </c>
      <c r="F311">
        <v>21</v>
      </c>
      <c r="G311">
        <v>9</v>
      </c>
      <c r="H311">
        <v>764016</v>
      </c>
      <c r="I311">
        <v>7.4470999999999998</v>
      </c>
      <c r="J311" s="1">
        <v>4.7690000000000003E-14</v>
      </c>
      <c r="K311" s="1">
        <v>1.2242E-12</v>
      </c>
      <c r="L311" s="1">
        <v>1.6E-12</v>
      </c>
      <c r="M311" t="s">
        <v>645</v>
      </c>
    </row>
    <row r="312" spans="1:13" x14ac:dyDescent="0.25">
      <c r="A312" s="2" t="s">
        <v>782</v>
      </c>
      <c r="B312">
        <v>728489</v>
      </c>
      <c r="C312">
        <v>9</v>
      </c>
      <c r="D312">
        <v>139256352</v>
      </c>
      <c r="E312">
        <v>139268111</v>
      </c>
      <c r="F312">
        <v>47</v>
      </c>
      <c r="G312">
        <v>20</v>
      </c>
      <c r="H312">
        <v>731491</v>
      </c>
      <c r="I312">
        <v>7.4450000000000003</v>
      </c>
      <c r="J312" s="1">
        <v>4.8477000000000003E-14</v>
      </c>
      <c r="K312" s="1">
        <v>1.8488000000000001E-11</v>
      </c>
      <c r="L312" s="1">
        <v>3.8586999999999998E-10</v>
      </c>
      <c r="M312" t="s">
        <v>645</v>
      </c>
    </row>
    <row r="313" spans="1:13" x14ac:dyDescent="0.25">
      <c r="A313" s="2" t="s">
        <v>783</v>
      </c>
      <c r="B313">
        <v>4154</v>
      </c>
      <c r="C313">
        <v>3</v>
      </c>
      <c r="D313">
        <v>151962120</v>
      </c>
      <c r="E313">
        <v>152183569</v>
      </c>
      <c r="F313">
        <v>386</v>
      </c>
      <c r="G313">
        <v>43</v>
      </c>
      <c r="H313">
        <v>756616</v>
      </c>
      <c r="I313">
        <v>7.3986000000000001</v>
      </c>
      <c r="J313" s="1">
        <v>6.8813000000000002E-14</v>
      </c>
      <c r="K313" s="1">
        <v>1.3416999999999999E-10</v>
      </c>
      <c r="L313" s="1">
        <v>7.2E-9</v>
      </c>
      <c r="M313" t="s">
        <v>645</v>
      </c>
    </row>
    <row r="314" spans="1:13" x14ac:dyDescent="0.25">
      <c r="A314" s="2" t="s">
        <v>784</v>
      </c>
      <c r="B314">
        <v>90459</v>
      </c>
      <c r="C314">
        <v>8</v>
      </c>
      <c r="D314">
        <v>8860314</v>
      </c>
      <c r="E314">
        <v>8890849</v>
      </c>
      <c r="F314">
        <v>119</v>
      </c>
      <c r="G314">
        <v>24</v>
      </c>
      <c r="H314">
        <v>756541</v>
      </c>
      <c r="I314">
        <v>7.3982999999999999</v>
      </c>
      <c r="J314" s="1">
        <v>6.8972000000000001E-14</v>
      </c>
      <c r="K314" s="1">
        <v>7.4729999999999997E-11</v>
      </c>
      <c r="L314" s="1">
        <v>9.0999999999999996E-11</v>
      </c>
      <c r="M314" t="s">
        <v>645</v>
      </c>
    </row>
    <row r="315" spans="1:13" x14ac:dyDescent="0.25">
      <c r="A315" s="2" t="s">
        <v>785</v>
      </c>
      <c r="B315">
        <v>4277</v>
      </c>
      <c r="C315">
        <v>6</v>
      </c>
      <c r="D315">
        <v>31462054</v>
      </c>
      <c r="E315">
        <v>31478901</v>
      </c>
      <c r="F315">
        <v>191</v>
      </c>
      <c r="G315">
        <v>26</v>
      </c>
      <c r="H315">
        <v>759378</v>
      </c>
      <c r="I315">
        <v>7.3905000000000003</v>
      </c>
      <c r="J315" s="1">
        <v>7.3164999999999997E-14</v>
      </c>
      <c r="K315" s="1">
        <v>2.5096000000000001E-11</v>
      </c>
      <c r="L315" s="1">
        <v>2.8649999999999999E-10</v>
      </c>
      <c r="M315" t="s">
        <v>645</v>
      </c>
    </row>
    <row r="316" spans="1:13" x14ac:dyDescent="0.25">
      <c r="A316" s="2" t="s">
        <v>786</v>
      </c>
      <c r="B316">
        <v>10534</v>
      </c>
      <c r="C316">
        <v>11</v>
      </c>
      <c r="D316">
        <v>65336651</v>
      </c>
      <c r="E316">
        <v>65340075</v>
      </c>
      <c r="F316">
        <v>11</v>
      </c>
      <c r="G316">
        <v>6</v>
      </c>
      <c r="H316">
        <v>761400</v>
      </c>
      <c r="I316">
        <v>7.3859000000000004</v>
      </c>
      <c r="J316" s="1">
        <v>7.5691999999999997E-14</v>
      </c>
      <c r="K316" s="1">
        <v>2.0822999999999999E-11</v>
      </c>
      <c r="L316" s="1">
        <v>1.2103E-12</v>
      </c>
      <c r="M316" t="s">
        <v>645</v>
      </c>
    </row>
    <row r="317" spans="1:13" x14ac:dyDescent="0.25">
      <c r="A317" s="2" t="s">
        <v>787</v>
      </c>
      <c r="B317">
        <v>2645</v>
      </c>
      <c r="C317">
        <v>7</v>
      </c>
      <c r="D317">
        <v>44183870</v>
      </c>
      <c r="E317">
        <v>44229022</v>
      </c>
      <c r="F317">
        <v>140</v>
      </c>
      <c r="G317">
        <v>40</v>
      </c>
      <c r="H317">
        <v>759465</v>
      </c>
      <c r="I317">
        <v>7.3658999999999999</v>
      </c>
      <c r="J317" s="1">
        <v>8.7993999999999998E-14</v>
      </c>
      <c r="K317" s="1">
        <v>3.0515000000000001E-12</v>
      </c>
      <c r="L317" s="1">
        <v>6.0200000000000003E-9</v>
      </c>
      <c r="M317" t="s">
        <v>645</v>
      </c>
    </row>
    <row r="318" spans="1:13" x14ac:dyDescent="0.25">
      <c r="A318" s="2" t="s">
        <v>101</v>
      </c>
      <c r="B318">
        <v>6633</v>
      </c>
      <c r="C318">
        <v>19</v>
      </c>
      <c r="D318">
        <v>46190712</v>
      </c>
      <c r="E318">
        <v>46195569</v>
      </c>
      <c r="F318">
        <v>6</v>
      </c>
      <c r="G318">
        <v>3</v>
      </c>
      <c r="H318">
        <v>764065</v>
      </c>
      <c r="I318">
        <v>7.3597000000000001</v>
      </c>
      <c r="J318" s="1">
        <v>9.2196000000000002E-14</v>
      </c>
      <c r="K318" s="1">
        <v>1.1832E-11</v>
      </c>
      <c r="L318" s="1">
        <v>4.5E-13</v>
      </c>
      <c r="M318" t="s">
        <v>645</v>
      </c>
    </row>
    <row r="319" spans="1:13" x14ac:dyDescent="0.25">
      <c r="A319" s="2" t="s">
        <v>788</v>
      </c>
      <c r="B319">
        <v>535</v>
      </c>
      <c r="C319">
        <v>17</v>
      </c>
      <c r="D319">
        <v>40610862</v>
      </c>
      <c r="E319">
        <v>40674597</v>
      </c>
      <c r="F319">
        <v>86</v>
      </c>
      <c r="G319">
        <v>29</v>
      </c>
      <c r="H319">
        <v>752481</v>
      </c>
      <c r="I319">
        <v>7.3574999999999999</v>
      </c>
      <c r="J319" s="1">
        <v>9.3665999999999994E-14</v>
      </c>
      <c r="K319" s="1">
        <v>3.2964E-12</v>
      </c>
      <c r="L319" s="1">
        <v>1.6102000000000001E-9</v>
      </c>
      <c r="M319" t="s">
        <v>645</v>
      </c>
    </row>
    <row r="320" spans="1:13" x14ac:dyDescent="0.25">
      <c r="A320" s="2" t="s">
        <v>789</v>
      </c>
      <c r="B320">
        <v>56648</v>
      </c>
      <c r="C320">
        <v>3</v>
      </c>
      <c r="D320">
        <v>170606204</v>
      </c>
      <c r="E320">
        <v>170626426</v>
      </c>
      <c r="F320">
        <v>42</v>
      </c>
      <c r="G320">
        <v>12</v>
      </c>
      <c r="H320">
        <v>756723</v>
      </c>
      <c r="I320">
        <v>7.34</v>
      </c>
      <c r="J320" s="1">
        <v>1.0683E-13</v>
      </c>
      <c r="K320" s="1">
        <v>2.6940999999999998E-11</v>
      </c>
      <c r="L320" s="1">
        <v>5.0402E-11</v>
      </c>
      <c r="M320" t="s">
        <v>645</v>
      </c>
    </row>
    <row r="321" spans="1:13" x14ac:dyDescent="0.25">
      <c r="A321" s="2" t="s">
        <v>790</v>
      </c>
      <c r="B321">
        <v>596</v>
      </c>
      <c r="C321">
        <v>18</v>
      </c>
      <c r="D321">
        <v>60790579</v>
      </c>
      <c r="E321">
        <v>60987011</v>
      </c>
      <c r="F321">
        <v>625</v>
      </c>
      <c r="G321">
        <v>105</v>
      </c>
      <c r="H321">
        <v>758637</v>
      </c>
      <c r="I321">
        <v>7.3228</v>
      </c>
      <c r="J321" s="1">
        <v>1.2142999999999999E-13</v>
      </c>
      <c r="K321" s="1">
        <v>2.7199000000000001E-9</v>
      </c>
      <c r="L321" s="1">
        <v>1.5300999999999999E-12</v>
      </c>
      <c r="M321" t="s">
        <v>645</v>
      </c>
    </row>
    <row r="322" spans="1:13" x14ac:dyDescent="0.25">
      <c r="A322" s="2" t="s">
        <v>102</v>
      </c>
      <c r="B322">
        <v>10554</v>
      </c>
      <c r="C322">
        <v>6</v>
      </c>
      <c r="D322">
        <v>32135983</v>
      </c>
      <c r="E322">
        <v>32145888</v>
      </c>
      <c r="F322">
        <v>22</v>
      </c>
      <c r="G322">
        <v>12</v>
      </c>
      <c r="H322">
        <v>755401</v>
      </c>
      <c r="I322">
        <v>7.3106999999999998</v>
      </c>
      <c r="J322" s="1">
        <v>1.3285000000000001E-13</v>
      </c>
      <c r="K322" s="1">
        <v>1.3974E-9</v>
      </c>
      <c r="L322" s="1">
        <v>2.0761000000000001E-13</v>
      </c>
      <c r="M322" t="s">
        <v>645</v>
      </c>
    </row>
    <row r="323" spans="1:13" x14ac:dyDescent="0.25">
      <c r="A323" s="2" t="s">
        <v>791</v>
      </c>
      <c r="B323">
        <v>4023</v>
      </c>
      <c r="C323">
        <v>8</v>
      </c>
      <c r="D323">
        <v>19796582</v>
      </c>
      <c r="E323">
        <v>19824770</v>
      </c>
      <c r="F323">
        <v>124</v>
      </c>
      <c r="G323">
        <v>29</v>
      </c>
      <c r="H323">
        <v>762461</v>
      </c>
      <c r="I323">
        <v>7.3074000000000003</v>
      </c>
      <c r="J323" s="1">
        <v>1.3622E-13</v>
      </c>
      <c r="K323" s="1">
        <v>6.1338000000000004E-12</v>
      </c>
      <c r="L323" s="1">
        <v>1.2596E-10</v>
      </c>
      <c r="M323" t="s">
        <v>645</v>
      </c>
    </row>
    <row r="324" spans="1:13" x14ac:dyDescent="0.25">
      <c r="A324" s="2" t="s">
        <v>792</v>
      </c>
      <c r="B324">
        <v>53345</v>
      </c>
      <c r="C324">
        <v>19</v>
      </c>
      <c r="D324">
        <v>19374841</v>
      </c>
      <c r="E324">
        <v>19384074</v>
      </c>
      <c r="F324">
        <v>25</v>
      </c>
      <c r="G324">
        <v>8</v>
      </c>
      <c r="H324">
        <v>758151</v>
      </c>
      <c r="I324">
        <v>7.3028000000000004</v>
      </c>
      <c r="J324" s="1">
        <v>1.4096000000000001E-13</v>
      </c>
      <c r="K324" s="1">
        <v>2.5428999999999998E-7</v>
      </c>
      <c r="L324" s="1">
        <v>2E-14</v>
      </c>
      <c r="M324" t="s">
        <v>645</v>
      </c>
    </row>
    <row r="325" spans="1:13" x14ac:dyDescent="0.25">
      <c r="A325" s="2" t="s">
        <v>793</v>
      </c>
      <c r="B325">
        <v>101927789</v>
      </c>
      <c r="C325">
        <v>11</v>
      </c>
      <c r="D325">
        <v>65222309</v>
      </c>
      <c r="E325">
        <v>65234144</v>
      </c>
      <c r="F325">
        <v>24</v>
      </c>
      <c r="G325">
        <v>6</v>
      </c>
      <c r="H325">
        <v>764065</v>
      </c>
      <c r="I325">
        <v>7.3007</v>
      </c>
      <c r="J325" s="1">
        <v>1.4309E-13</v>
      </c>
      <c r="K325" s="1">
        <v>2.9864999999999998E-11</v>
      </c>
      <c r="L325" s="1">
        <v>2.5000000000000001E-11</v>
      </c>
      <c r="M325" t="s">
        <v>645</v>
      </c>
    </row>
    <row r="326" spans="1:13" x14ac:dyDescent="0.25">
      <c r="A326" s="2" t="s">
        <v>693</v>
      </c>
      <c r="B326">
        <v>101927216</v>
      </c>
      <c r="C326">
        <v>13</v>
      </c>
      <c r="D326">
        <v>80616827</v>
      </c>
      <c r="E326">
        <v>80624465</v>
      </c>
      <c r="F326">
        <v>19</v>
      </c>
      <c r="G326">
        <v>11</v>
      </c>
      <c r="H326">
        <v>750894</v>
      </c>
      <c r="I326">
        <v>7.2984999999999998</v>
      </c>
      <c r="J326" s="1">
        <v>1.4547000000000001E-13</v>
      </c>
      <c r="K326" s="1">
        <v>6.6491000000000003E-11</v>
      </c>
      <c r="L326" s="1">
        <v>1.4E-11</v>
      </c>
      <c r="M326" t="s">
        <v>645</v>
      </c>
    </row>
    <row r="327" spans="1:13" x14ac:dyDescent="0.25">
      <c r="A327" s="2" t="s">
        <v>794</v>
      </c>
      <c r="B327">
        <v>2778</v>
      </c>
      <c r="C327">
        <v>20</v>
      </c>
      <c r="D327">
        <v>57414756</v>
      </c>
      <c r="E327">
        <v>57486250</v>
      </c>
      <c r="F327">
        <v>196</v>
      </c>
      <c r="G327">
        <v>51</v>
      </c>
      <c r="H327">
        <v>760390</v>
      </c>
      <c r="I327">
        <v>7.2983000000000002</v>
      </c>
      <c r="J327" s="1">
        <v>1.4572000000000001E-13</v>
      </c>
      <c r="K327" s="1">
        <v>3.3786000000000002E-12</v>
      </c>
      <c r="L327" s="1">
        <v>1.897E-8</v>
      </c>
      <c r="M327" t="s">
        <v>645</v>
      </c>
    </row>
    <row r="328" spans="1:13" x14ac:dyDescent="0.25">
      <c r="A328" s="2" t="s">
        <v>795</v>
      </c>
      <c r="B328">
        <v>66036</v>
      </c>
      <c r="C328">
        <v>8</v>
      </c>
      <c r="D328">
        <v>11142000</v>
      </c>
      <c r="E328">
        <v>11185655</v>
      </c>
      <c r="F328">
        <v>138</v>
      </c>
      <c r="G328">
        <v>26</v>
      </c>
      <c r="H328">
        <v>754340</v>
      </c>
      <c r="I328">
        <v>7.2958999999999996</v>
      </c>
      <c r="J328" s="1">
        <v>1.4837999999999999E-13</v>
      </c>
      <c r="K328" s="1">
        <v>6.3402999999999996E-11</v>
      </c>
      <c r="L328" s="1">
        <v>1.3174E-9</v>
      </c>
      <c r="M328" t="s">
        <v>645</v>
      </c>
    </row>
    <row r="329" spans="1:13" x14ac:dyDescent="0.25">
      <c r="A329" s="2" t="s">
        <v>796</v>
      </c>
      <c r="B329">
        <v>1871</v>
      </c>
      <c r="C329">
        <v>6</v>
      </c>
      <c r="D329">
        <v>20402137</v>
      </c>
      <c r="E329">
        <v>20493945</v>
      </c>
      <c r="F329">
        <v>226</v>
      </c>
      <c r="G329">
        <v>54</v>
      </c>
      <c r="H329">
        <v>759328</v>
      </c>
      <c r="I329">
        <v>7.2956000000000003</v>
      </c>
      <c r="J329" s="1">
        <v>1.4864000000000001E-13</v>
      </c>
      <c r="K329" s="1">
        <v>1.0197000000000001E-7</v>
      </c>
      <c r="L329" s="1">
        <v>5.1000000000000005E-13</v>
      </c>
      <c r="M329" t="s">
        <v>645</v>
      </c>
    </row>
    <row r="330" spans="1:13" x14ac:dyDescent="0.25">
      <c r="A330" s="2" t="s">
        <v>797</v>
      </c>
      <c r="B330">
        <v>84894</v>
      </c>
      <c r="C330">
        <v>15</v>
      </c>
      <c r="D330">
        <v>77905369</v>
      </c>
      <c r="E330">
        <v>77988490</v>
      </c>
      <c r="F330">
        <v>234</v>
      </c>
      <c r="G330">
        <v>38</v>
      </c>
      <c r="H330">
        <v>758054</v>
      </c>
      <c r="I330">
        <v>7.2935999999999996</v>
      </c>
      <c r="J330" s="1">
        <v>1.5092E-13</v>
      </c>
      <c r="K330">
        <v>1.2735000000000001E-4</v>
      </c>
      <c r="L330" s="1">
        <v>2.7668000000000001E-14</v>
      </c>
      <c r="M330" t="s">
        <v>645</v>
      </c>
    </row>
    <row r="331" spans="1:13" x14ac:dyDescent="0.25">
      <c r="A331" s="2" t="s">
        <v>103</v>
      </c>
      <c r="B331">
        <v>146691</v>
      </c>
      <c r="C331">
        <v>17</v>
      </c>
      <c r="D331">
        <v>17746822</v>
      </c>
      <c r="E331">
        <v>17875784</v>
      </c>
      <c r="F331">
        <v>225</v>
      </c>
      <c r="G331">
        <v>34</v>
      </c>
      <c r="H331">
        <v>757290</v>
      </c>
      <c r="I331">
        <v>7.2835000000000001</v>
      </c>
      <c r="J331" s="1">
        <v>1.6267999999999999E-13</v>
      </c>
      <c r="K331" s="1">
        <v>1.0752E-9</v>
      </c>
      <c r="L331" s="1">
        <v>2.2109999999999999E-9</v>
      </c>
      <c r="M331" t="s">
        <v>645</v>
      </c>
    </row>
    <row r="332" spans="1:13" x14ac:dyDescent="0.25">
      <c r="A332" s="2" t="s">
        <v>798</v>
      </c>
      <c r="B332">
        <v>57666</v>
      </c>
      <c r="C332">
        <v>12</v>
      </c>
      <c r="D332">
        <v>133067041</v>
      </c>
      <c r="E332">
        <v>133161774</v>
      </c>
      <c r="F332">
        <v>408</v>
      </c>
      <c r="G332">
        <v>42</v>
      </c>
      <c r="H332">
        <v>752156</v>
      </c>
      <c r="I332">
        <v>7.2812000000000001</v>
      </c>
      <c r="J332" s="1">
        <v>1.6544999999999999E-13</v>
      </c>
      <c r="K332" s="1">
        <v>2.8922000000000001E-10</v>
      </c>
      <c r="L332" s="1">
        <v>9.7919000000000001E-10</v>
      </c>
      <c r="M332" t="s">
        <v>645</v>
      </c>
    </row>
    <row r="333" spans="1:13" x14ac:dyDescent="0.25">
      <c r="A333" s="2" t="s">
        <v>799</v>
      </c>
      <c r="B333">
        <v>10198</v>
      </c>
      <c r="C333">
        <v>12</v>
      </c>
      <c r="D333">
        <v>123640943</v>
      </c>
      <c r="E333">
        <v>123717785</v>
      </c>
      <c r="F333">
        <v>215</v>
      </c>
      <c r="G333">
        <v>26</v>
      </c>
      <c r="H333">
        <v>756124</v>
      </c>
      <c r="I333">
        <v>7.2333999999999996</v>
      </c>
      <c r="J333" s="1">
        <v>2.3554999999999999E-13</v>
      </c>
      <c r="K333" s="1">
        <v>4.1656999999999999E-10</v>
      </c>
      <c r="L333" s="1">
        <v>1.5113999999999999E-7</v>
      </c>
      <c r="M333" t="s">
        <v>645</v>
      </c>
    </row>
    <row r="334" spans="1:13" x14ac:dyDescent="0.25">
      <c r="A334" s="2" t="s">
        <v>104</v>
      </c>
      <c r="B334">
        <v>177</v>
      </c>
      <c r="C334">
        <v>6</v>
      </c>
      <c r="D334">
        <v>32148745</v>
      </c>
      <c r="E334">
        <v>32152099</v>
      </c>
      <c r="F334">
        <v>13</v>
      </c>
      <c r="G334">
        <v>8</v>
      </c>
      <c r="H334">
        <v>761920</v>
      </c>
      <c r="I334">
        <v>7.2316000000000003</v>
      </c>
      <c r="J334" s="1">
        <v>2.3859E-13</v>
      </c>
      <c r="K334" s="1">
        <v>5.5526E-10</v>
      </c>
      <c r="L334" s="1">
        <v>2.2097000000000002E-12</v>
      </c>
      <c r="M334" t="s">
        <v>645</v>
      </c>
    </row>
    <row r="335" spans="1:13" x14ac:dyDescent="0.25">
      <c r="A335" s="2" t="s">
        <v>800</v>
      </c>
      <c r="B335">
        <v>7326</v>
      </c>
      <c r="C335">
        <v>17</v>
      </c>
      <c r="D335">
        <v>4172512</v>
      </c>
      <c r="E335">
        <v>4269969</v>
      </c>
      <c r="F335">
        <v>156</v>
      </c>
      <c r="G335">
        <v>31</v>
      </c>
      <c r="H335">
        <v>757343</v>
      </c>
      <c r="I335">
        <v>7.2309999999999999</v>
      </c>
      <c r="J335" s="1">
        <v>2.3969999999999998E-13</v>
      </c>
      <c r="K335" s="1">
        <v>5.3428999999999998E-9</v>
      </c>
      <c r="L335" s="1">
        <v>3.2759999999999999E-9</v>
      </c>
      <c r="M335" t="s">
        <v>645</v>
      </c>
    </row>
    <row r="336" spans="1:13" x14ac:dyDescent="0.25">
      <c r="A336" s="2" t="s">
        <v>801</v>
      </c>
      <c r="B336">
        <v>7021</v>
      </c>
      <c r="C336">
        <v>6</v>
      </c>
      <c r="D336">
        <v>50786439</v>
      </c>
      <c r="E336">
        <v>50815326</v>
      </c>
      <c r="F336">
        <v>77</v>
      </c>
      <c r="G336">
        <v>21</v>
      </c>
      <c r="H336">
        <v>761867</v>
      </c>
      <c r="I336">
        <v>7.2225999999999999</v>
      </c>
      <c r="J336" s="1">
        <v>2.5500000000000002E-13</v>
      </c>
      <c r="K336" s="1">
        <v>1.7868000000000001E-9</v>
      </c>
      <c r="L336" s="1">
        <v>8.4700999999999998E-11</v>
      </c>
      <c r="M336" t="s">
        <v>645</v>
      </c>
    </row>
    <row r="337" spans="1:13" x14ac:dyDescent="0.25">
      <c r="A337" s="2" t="s">
        <v>802</v>
      </c>
      <c r="B337">
        <v>2639</v>
      </c>
      <c r="C337">
        <v>19</v>
      </c>
      <c r="D337">
        <v>13001943</v>
      </c>
      <c r="E337">
        <v>13010813</v>
      </c>
      <c r="F337">
        <v>21</v>
      </c>
      <c r="G337">
        <v>7</v>
      </c>
      <c r="H337">
        <v>756209</v>
      </c>
      <c r="I337">
        <v>7.2130999999999998</v>
      </c>
      <c r="J337" s="1">
        <v>2.7340999999999999E-13</v>
      </c>
      <c r="K337" s="1">
        <v>3.8589000000000004E-9</v>
      </c>
      <c r="L337" s="1">
        <v>4.3999999999999998E-12</v>
      </c>
      <c r="M337" t="s">
        <v>645</v>
      </c>
    </row>
    <row r="338" spans="1:13" x14ac:dyDescent="0.25">
      <c r="A338" s="2" t="s">
        <v>803</v>
      </c>
      <c r="B338">
        <v>150280</v>
      </c>
      <c r="C338">
        <v>22</v>
      </c>
      <c r="D338">
        <v>30476453</v>
      </c>
      <c r="E338">
        <v>30573064</v>
      </c>
      <c r="F338">
        <v>214</v>
      </c>
      <c r="G338">
        <v>34</v>
      </c>
      <c r="H338">
        <v>759256</v>
      </c>
      <c r="I338">
        <v>7.2091000000000003</v>
      </c>
      <c r="J338" s="1">
        <v>2.8153999999999998E-13</v>
      </c>
      <c r="K338" s="1">
        <v>1.2576000000000001E-9</v>
      </c>
      <c r="L338" s="1">
        <v>3.0328000000000002E-11</v>
      </c>
      <c r="M338" t="s">
        <v>645</v>
      </c>
    </row>
    <row r="339" spans="1:13" x14ac:dyDescent="0.25">
      <c r="A339" s="2" t="s">
        <v>804</v>
      </c>
      <c r="B339">
        <v>22913</v>
      </c>
      <c r="C339">
        <v>20</v>
      </c>
      <c r="D339">
        <v>32581458</v>
      </c>
      <c r="E339">
        <v>32670991</v>
      </c>
      <c r="F339">
        <v>140</v>
      </c>
      <c r="G339">
        <v>33</v>
      </c>
      <c r="H339">
        <v>755440</v>
      </c>
      <c r="I339">
        <v>7.1973000000000003</v>
      </c>
      <c r="J339" s="1">
        <v>3.0710999999999999E-13</v>
      </c>
      <c r="K339" s="1">
        <v>2.4995999999999999E-11</v>
      </c>
      <c r="L339" s="1">
        <v>4.06E-8</v>
      </c>
      <c r="M339" t="s">
        <v>645</v>
      </c>
    </row>
    <row r="340" spans="1:13" x14ac:dyDescent="0.25">
      <c r="A340" s="2" t="s">
        <v>105</v>
      </c>
      <c r="B340">
        <v>717</v>
      </c>
      <c r="C340">
        <v>6</v>
      </c>
      <c r="D340">
        <v>31865562</v>
      </c>
      <c r="E340">
        <v>31913449</v>
      </c>
      <c r="F340">
        <v>121</v>
      </c>
      <c r="G340">
        <v>31</v>
      </c>
      <c r="H340">
        <v>756050</v>
      </c>
      <c r="I340">
        <v>7.1970000000000001</v>
      </c>
      <c r="J340" s="1">
        <v>3.0785E-13</v>
      </c>
      <c r="K340" s="1">
        <v>1.0300000000000001E-6</v>
      </c>
      <c r="L340" s="1">
        <v>5.5000000000000002E-15</v>
      </c>
      <c r="M340" t="s">
        <v>645</v>
      </c>
    </row>
    <row r="341" spans="1:13" x14ac:dyDescent="0.25">
      <c r="A341" s="2" t="s">
        <v>805</v>
      </c>
      <c r="B341">
        <v>133308</v>
      </c>
      <c r="C341">
        <v>4</v>
      </c>
      <c r="D341">
        <v>103946647</v>
      </c>
      <c r="E341">
        <v>103998480</v>
      </c>
      <c r="F341">
        <v>68</v>
      </c>
      <c r="G341">
        <v>30</v>
      </c>
      <c r="H341">
        <v>755461</v>
      </c>
      <c r="I341">
        <v>7.1951000000000001</v>
      </c>
      <c r="J341" s="1">
        <v>3.121E-13</v>
      </c>
      <c r="K341" s="1">
        <v>1.6711E-12</v>
      </c>
      <c r="L341" s="1">
        <v>8.8399999999999997E-8</v>
      </c>
      <c r="M341" t="s">
        <v>645</v>
      </c>
    </row>
    <row r="342" spans="1:13" x14ac:dyDescent="0.25">
      <c r="A342" s="2" t="s">
        <v>806</v>
      </c>
      <c r="B342">
        <v>5609</v>
      </c>
      <c r="C342">
        <v>19</v>
      </c>
      <c r="D342">
        <v>7968665</v>
      </c>
      <c r="E342">
        <v>7979363</v>
      </c>
      <c r="F342">
        <v>38</v>
      </c>
      <c r="G342">
        <v>18</v>
      </c>
      <c r="H342">
        <v>762336</v>
      </c>
      <c r="I342">
        <v>7.1772999999999998</v>
      </c>
      <c r="J342" s="1">
        <v>3.5551000000000002E-13</v>
      </c>
      <c r="K342" s="1">
        <v>7.0404000000000006E-11</v>
      </c>
      <c r="L342" s="1">
        <v>4.18E-11</v>
      </c>
      <c r="M342" t="s">
        <v>645</v>
      </c>
    </row>
    <row r="343" spans="1:13" x14ac:dyDescent="0.25">
      <c r="A343" s="2" t="s">
        <v>807</v>
      </c>
      <c r="B343">
        <v>170679</v>
      </c>
      <c r="C343">
        <v>6</v>
      </c>
      <c r="D343">
        <v>31082608</v>
      </c>
      <c r="E343">
        <v>31107869</v>
      </c>
      <c r="F343">
        <v>312</v>
      </c>
      <c r="G343">
        <v>32</v>
      </c>
      <c r="H343">
        <v>759043</v>
      </c>
      <c r="I343">
        <v>7.1531000000000002</v>
      </c>
      <c r="J343" s="1">
        <v>4.2409999999999998E-13</v>
      </c>
      <c r="K343" s="1">
        <v>1.3141000000000001E-7</v>
      </c>
      <c r="L343" s="1">
        <v>3.2000000000000001E-12</v>
      </c>
      <c r="M343" t="s">
        <v>645</v>
      </c>
    </row>
    <row r="344" spans="1:13" x14ac:dyDescent="0.25">
      <c r="A344" s="2" t="s">
        <v>106</v>
      </c>
      <c r="B344">
        <v>170680</v>
      </c>
      <c r="C344">
        <v>6</v>
      </c>
      <c r="D344">
        <v>31105311</v>
      </c>
      <c r="E344">
        <v>31107127</v>
      </c>
      <c r="F344">
        <v>19</v>
      </c>
      <c r="G344">
        <v>12</v>
      </c>
      <c r="H344">
        <v>763038</v>
      </c>
      <c r="I344">
        <v>7.1460999999999997</v>
      </c>
      <c r="J344" s="1">
        <v>4.4623000000000001E-13</v>
      </c>
      <c r="K344" s="1">
        <v>9.4183000000000004E-13</v>
      </c>
      <c r="L344" s="1">
        <v>6.0799999999999999E-11</v>
      </c>
      <c r="M344" t="s">
        <v>645</v>
      </c>
    </row>
    <row r="345" spans="1:13" x14ac:dyDescent="0.25">
      <c r="A345" s="2" t="s">
        <v>53</v>
      </c>
      <c r="B345">
        <v>83723</v>
      </c>
      <c r="C345">
        <v>16</v>
      </c>
      <c r="D345">
        <v>30035748</v>
      </c>
      <c r="E345">
        <v>30064338</v>
      </c>
      <c r="F345">
        <v>50</v>
      </c>
      <c r="G345">
        <v>15</v>
      </c>
      <c r="H345">
        <v>732602</v>
      </c>
      <c r="I345">
        <v>7.1440000000000001</v>
      </c>
      <c r="J345" s="1">
        <v>4.5313999999999998E-13</v>
      </c>
      <c r="K345" s="1">
        <v>1.6056999999999999E-10</v>
      </c>
      <c r="L345" s="1">
        <v>6E-9</v>
      </c>
      <c r="M345" t="s">
        <v>645</v>
      </c>
    </row>
    <row r="346" spans="1:13" x14ac:dyDescent="0.25">
      <c r="A346" s="2" t="s">
        <v>107</v>
      </c>
      <c r="B346">
        <v>63940</v>
      </c>
      <c r="C346">
        <v>6</v>
      </c>
      <c r="D346">
        <v>32158543</v>
      </c>
      <c r="E346">
        <v>32163300</v>
      </c>
      <c r="F346">
        <v>11</v>
      </c>
      <c r="G346">
        <v>7</v>
      </c>
      <c r="H346">
        <v>762798</v>
      </c>
      <c r="I346">
        <v>7.1233000000000004</v>
      </c>
      <c r="J346" s="1">
        <v>5.2679000000000002E-13</v>
      </c>
      <c r="K346" s="1">
        <v>5.8103000000000001E-9</v>
      </c>
      <c r="L346" s="1">
        <v>3.6270999999999998E-13</v>
      </c>
      <c r="M346" t="s">
        <v>645</v>
      </c>
    </row>
    <row r="347" spans="1:13" x14ac:dyDescent="0.25">
      <c r="A347" s="2" t="s">
        <v>808</v>
      </c>
      <c r="B347">
        <v>54801</v>
      </c>
      <c r="C347">
        <v>9</v>
      </c>
      <c r="D347">
        <v>19053135</v>
      </c>
      <c r="E347">
        <v>19102940</v>
      </c>
      <c r="F347">
        <v>232</v>
      </c>
      <c r="G347">
        <v>29</v>
      </c>
      <c r="H347">
        <v>760131</v>
      </c>
      <c r="I347">
        <v>7.1158999999999999</v>
      </c>
      <c r="J347" s="1">
        <v>5.5609000000000001E-13</v>
      </c>
      <c r="K347" s="1">
        <v>4.3381999999999998E-9</v>
      </c>
      <c r="L347" s="1">
        <v>3.6E-10</v>
      </c>
      <c r="M347" t="s">
        <v>645</v>
      </c>
    </row>
    <row r="348" spans="1:13" x14ac:dyDescent="0.25">
      <c r="A348" s="2" t="s">
        <v>809</v>
      </c>
      <c r="B348">
        <v>6941</v>
      </c>
      <c r="C348">
        <v>6</v>
      </c>
      <c r="D348">
        <v>31126303</v>
      </c>
      <c r="E348">
        <v>31134183</v>
      </c>
      <c r="F348">
        <v>51</v>
      </c>
      <c r="G348">
        <v>14</v>
      </c>
      <c r="H348">
        <v>762493</v>
      </c>
      <c r="I348">
        <v>7.1116000000000001</v>
      </c>
      <c r="J348" s="1">
        <v>5.7339000000000004E-13</v>
      </c>
      <c r="K348" s="1">
        <v>1.4456000000000001E-11</v>
      </c>
      <c r="L348" s="1">
        <v>3.6719000000000001E-11</v>
      </c>
      <c r="M348" t="s">
        <v>645</v>
      </c>
    </row>
    <row r="349" spans="1:13" x14ac:dyDescent="0.25">
      <c r="A349" s="2" t="s">
        <v>810</v>
      </c>
      <c r="B349">
        <v>133746</v>
      </c>
      <c r="C349">
        <v>5</v>
      </c>
      <c r="D349">
        <v>78531925</v>
      </c>
      <c r="E349">
        <v>78623038</v>
      </c>
      <c r="F349">
        <v>193</v>
      </c>
      <c r="G349">
        <v>33</v>
      </c>
      <c r="H349">
        <v>753700</v>
      </c>
      <c r="I349">
        <v>7.1064999999999996</v>
      </c>
      <c r="J349" s="1">
        <v>5.9509000000000004E-13</v>
      </c>
      <c r="K349" s="1">
        <v>3.3715000000000002E-10</v>
      </c>
      <c r="L349" s="1">
        <v>1.3703E-8</v>
      </c>
      <c r="M349" t="s">
        <v>645</v>
      </c>
    </row>
    <row r="350" spans="1:13" x14ac:dyDescent="0.25">
      <c r="A350" s="2" t="s">
        <v>811</v>
      </c>
      <c r="B350">
        <v>8894</v>
      </c>
      <c r="C350">
        <v>20</v>
      </c>
      <c r="D350">
        <v>32676115</v>
      </c>
      <c r="E350">
        <v>32700085</v>
      </c>
      <c r="F350">
        <v>30</v>
      </c>
      <c r="G350">
        <v>14</v>
      </c>
      <c r="H350">
        <v>758679</v>
      </c>
      <c r="I350">
        <v>7.1003999999999996</v>
      </c>
      <c r="J350" s="1">
        <v>6.2198000000000004E-13</v>
      </c>
      <c r="K350" s="1">
        <v>3.9717E-11</v>
      </c>
      <c r="L350" s="1">
        <v>2.07E-8</v>
      </c>
      <c r="M350" t="s">
        <v>645</v>
      </c>
    </row>
    <row r="351" spans="1:13" x14ac:dyDescent="0.25">
      <c r="A351" s="2" t="s">
        <v>812</v>
      </c>
      <c r="B351">
        <v>400935</v>
      </c>
      <c r="C351">
        <v>22</v>
      </c>
      <c r="D351">
        <v>50432942</v>
      </c>
      <c r="E351">
        <v>50451055</v>
      </c>
      <c r="F351">
        <v>64</v>
      </c>
      <c r="G351">
        <v>18</v>
      </c>
      <c r="H351">
        <v>763962</v>
      </c>
      <c r="I351">
        <v>7.0877999999999997</v>
      </c>
      <c r="J351" s="1">
        <v>6.8150999999999999E-13</v>
      </c>
      <c r="K351" s="1">
        <v>6.7708000000000002E-12</v>
      </c>
      <c r="L351" s="1">
        <v>2.1223999999999999E-8</v>
      </c>
      <c r="M351" t="s">
        <v>645</v>
      </c>
    </row>
    <row r="352" spans="1:13" x14ac:dyDescent="0.25">
      <c r="A352" s="2" t="s">
        <v>108</v>
      </c>
      <c r="B352">
        <v>4049</v>
      </c>
      <c r="C352">
        <v>6</v>
      </c>
      <c r="D352">
        <v>31539876</v>
      </c>
      <c r="E352">
        <v>31542101</v>
      </c>
      <c r="F352">
        <v>11</v>
      </c>
      <c r="G352">
        <v>6</v>
      </c>
      <c r="H352">
        <v>749837</v>
      </c>
      <c r="I352">
        <v>7.0829000000000004</v>
      </c>
      <c r="J352" s="1">
        <v>7.0562999999999999E-13</v>
      </c>
      <c r="K352" s="1">
        <v>4.9296000000000002E-10</v>
      </c>
      <c r="L352" s="1">
        <v>1.5000000000000001E-12</v>
      </c>
      <c r="M352" t="s">
        <v>645</v>
      </c>
    </row>
    <row r="353" spans="1:13" x14ac:dyDescent="0.25">
      <c r="A353" s="2" t="s">
        <v>813</v>
      </c>
      <c r="B353">
        <v>6581</v>
      </c>
      <c r="C353">
        <v>6</v>
      </c>
      <c r="D353">
        <v>160769405</v>
      </c>
      <c r="E353">
        <v>160873613</v>
      </c>
      <c r="F353">
        <v>259</v>
      </c>
      <c r="G353">
        <v>36</v>
      </c>
      <c r="H353">
        <v>759953</v>
      </c>
      <c r="I353">
        <v>7.0781000000000001</v>
      </c>
      <c r="J353" s="1">
        <v>7.3071000000000002E-13</v>
      </c>
      <c r="K353" s="1">
        <v>1.0561E-10</v>
      </c>
      <c r="L353" s="1">
        <v>6.8824999999999996E-8</v>
      </c>
      <c r="M353" t="s">
        <v>645</v>
      </c>
    </row>
    <row r="354" spans="1:13" x14ac:dyDescent="0.25">
      <c r="A354" s="2" t="s">
        <v>55</v>
      </c>
      <c r="B354">
        <v>10919</v>
      </c>
      <c r="C354">
        <v>6</v>
      </c>
      <c r="D354">
        <v>31847536</v>
      </c>
      <c r="E354">
        <v>31865464</v>
      </c>
      <c r="F354">
        <v>51</v>
      </c>
      <c r="G354">
        <v>24</v>
      </c>
      <c r="H354">
        <v>758900</v>
      </c>
      <c r="I354">
        <v>7.0740999999999996</v>
      </c>
      <c r="J354" s="1">
        <v>7.5201000000000004E-13</v>
      </c>
      <c r="K354" s="1">
        <v>1.084E-10</v>
      </c>
      <c r="L354" s="1">
        <v>6.6299999999999996E-9</v>
      </c>
      <c r="M354" t="s">
        <v>645</v>
      </c>
    </row>
    <row r="355" spans="1:13" x14ac:dyDescent="0.25">
      <c r="A355" s="2" t="s">
        <v>814</v>
      </c>
      <c r="B355">
        <v>8897</v>
      </c>
      <c r="C355">
        <v>22</v>
      </c>
      <c r="D355">
        <v>30279149</v>
      </c>
      <c r="E355">
        <v>30426857</v>
      </c>
      <c r="F355">
        <v>402</v>
      </c>
      <c r="G355">
        <v>38</v>
      </c>
      <c r="H355">
        <v>759402</v>
      </c>
      <c r="I355">
        <v>7.0568999999999997</v>
      </c>
      <c r="J355" s="1">
        <v>8.5098999999999999E-13</v>
      </c>
      <c r="K355" s="1">
        <v>2.6443000000000001E-9</v>
      </c>
      <c r="L355" s="1">
        <v>6.8338999999999995E-10</v>
      </c>
      <c r="M355" t="s">
        <v>645</v>
      </c>
    </row>
    <row r="356" spans="1:13" x14ac:dyDescent="0.25">
      <c r="A356" s="2" t="s">
        <v>815</v>
      </c>
      <c r="B356">
        <v>7227</v>
      </c>
      <c r="C356">
        <v>8</v>
      </c>
      <c r="D356">
        <v>116420724</v>
      </c>
      <c r="E356">
        <v>116713299</v>
      </c>
      <c r="F356">
        <v>485</v>
      </c>
      <c r="G356">
        <v>45</v>
      </c>
      <c r="H356">
        <v>757912</v>
      </c>
      <c r="I356">
        <v>7.0359999999999996</v>
      </c>
      <c r="J356" s="1">
        <v>9.8903999999999999E-13</v>
      </c>
      <c r="K356" s="1">
        <v>3.6242999999999998E-12</v>
      </c>
      <c r="L356" s="1">
        <v>3.5317000000000001E-5</v>
      </c>
      <c r="M356" t="s">
        <v>645</v>
      </c>
    </row>
    <row r="357" spans="1:13" x14ac:dyDescent="0.25">
      <c r="A357" s="2" t="s">
        <v>816</v>
      </c>
      <c r="B357">
        <v>26</v>
      </c>
      <c r="C357">
        <v>7</v>
      </c>
      <c r="D357">
        <v>150524336</v>
      </c>
      <c r="E357">
        <v>150558379</v>
      </c>
      <c r="F357">
        <v>178</v>
      </c>
      <c r="G357">
        <v>28</v>
      </c>
      <c r="H357">
        <v>759119</v>
      </c>
      <c r="I357">
        <v>7.0079000000000002</v>
      </c>
      <c r="J357" s="1">
        <v>1.2095E-12</v>
      </c>
      <c r="K357" s="1">
        <v>3.6249000000000001E-10</v>
      </c>
      <c r="L357" s="1">
        <v>1.5E-10</v>
      </c>
      <c r="M357" t="s">
        <v>645</v>
      </c>
    </row>
    <row r="358" spans="1:13" x14ac:dyDescent="0.25">
      <c r="A358" s="2" t="s">
        <v>817</v>
      </c>
      <c r="B358">
        <v>162427</v>
      </c>
      <c r="C358">
        <v>17</v>
      </c>
      <c r="D358">
        <v>40731526</v>
      </c>
      <c r="E358">
        <v>40761445</v>
      </c>
      <c r="F358">
        <v>51</v>
      </c>
      <c r="G358">
        <v>14</v>
      </c>
      <c r="H358">
        <v>760719</v>
      </c>
      <c r="I358">
        <v>7.0023999999999997</v>
      </c>
      <c r="J358" s="1">
        <v>1.2578E-12</v>
      </c>
      <c r="K358" s="1">
        <v>2.2864999999999999E-9</v>
      </c>
      <c r="L358" s="1">
        <v>3.4924000000000003E-11</v>
      </c>
      <c r="M358" t="s">
        <v>645</v>
      </c>
    </row>
    <row r="359" spans="1:13" x14ac:dyDescent="0.25">
      <c r="A359" s="2" t="s">
        <v>109</v>
      </c>
      <c r="B359">
        <v>259197</v>
      </c>
      <c r="C359">
        <v>6</v>
      </c>
      <c r="D359">
        <v>31556660</v>
      </c>
      <c r="E359">
        <v>31560762</v>
      </c>
      <c r="F359">
        <v>22</v>
      </c>
      <c r="G359">
        <v>13</v>
      </c>
      <c r="H359">
        <v>762377</v>
      </c>
      <c r="I359">
        <v>6.9842000000000004</v>
      </c>
      <c r="J359" s="1">
        <v>1.4320999999999999E-12</v>
      </c>
      <c r="K359" s="1">
        <v>1.2785999999999999E-9</v>
      </c>
      <c r="L359" s="1">
        <v>1.0559E-11</v>
      </c>
      <c r="M359" t="s">
        <v>645</v>
      </c>
    </row>
    <row r="360" spans="1:13" x14ac:dyDescent="0.25">
      <c r="A360" s="2" t="s">
        <v>818</v>
      </c>
      <c r="B360">
        <v>516</v>
      </c>
      <c r="C360">
        <v>17</v>
      </c>
      <c r="D360">
        <v>46970148</v>
      </c>
      <c r="E360">
        <v>46973233</v>
      </c>
      <c r="F360">
        <v>6</v>
      </c>
      <c r="G360">
        <v>3</v>
      </c>
      <c r="H360">
        <v>764065</v>
      </c>
      <c r="I360">
        <v>6.9725999999999999</v>
      </c>
      <c r="J360" s="1">
        <v>1.5552000000000001E-12</v>
      </c>
      <c r="K360" s="1">
        <v>3.5842E-11</v>
      </c>
      <c r="L360" s="1">
        <v>1.4000000000000001E-13</v>
      </c>
      <c r="M360" t="s">
        <v>645</v>
      </c>
    </row>
    <row r="361" spans="1:13" x14ac:dyDescent="0.25">
      <c r="A361" s="2" t="s">
        <v>819</v>
      </c>
      <c r="B361">
        <v>151903</v>
      </c>
      <c r="C361">
        <v>3</v>
      </c>
      <c r="D361">
        <v>46963220</v>
      </c>
      <c r="E361">
        <v>47023500</v>
      </c>
      <c r="F361">
        <v>85</v>
      </c>
      <c r="G361">
        <v>21</v>
      </c>
      <c r="H361">
        <v>751255</v>
      </c>
      <c r="I361">
        <v>6.9615</v>
      </c>
      <c r="J361" s="1">
        <v>1.6834000000000001E-12</v>
      </c>
      <c r="K361" s="1">
        <v>9.2206000000000002E-10</v>
      </c>
      <c r="L361" s="1">
        <v>1.7E-8</v>
      </c>
      <c r="M361" t="s">
        <v>645</v>
      </c>
    </row>
    <row r="362" spans="1:13" x14ac:dyDescent="0.25">
      <c r="A362" s="2" t="s">
        <v>110</v>
      </c>
      <c r="B362">
        <v>6048</v>
      </c>
      <c r="C362">
        <v>6</v>
      </c>
      <c r="D362">
        <v>32146162</v>
      </c>
      <c r="E362">
        <v>32148570</v>
      </c>
      <c r="F362">
        <v>11</v>
      </c>
      <c r="G362">
        <v>5</v>
      </c>
      <c r="H362">
        <v>762041</v>
      </c>
      <c r="I362">
        <v>6.9604999999999997</v>
      </c>
      <c r="J362" s="1">
        <v>1.6949999999999999E-12</v>
      </c>
      <c r="K362" s="1">
        <v>2.3014000000000001E-6</v>
      </c>
      <c r="L362" s="1">
        <v>4.8999999999999999E-14</v>
      </c>
      <c r="M362" t="s">
        <v>645</v>
      </c>
    </row>
    <row r="363" spans="1:13" x14ac:dyDescent="0.25">
      <c r="A363" s="2" t="s">
        <v>820</v>
      </c>
      <c r="B363">
        <v>29959</v>
      </c>
      <c r="C363">
        <v>2</v>
      </c>
      <c r="D363">
        <v>27651473</v>
      </c>
      <c r="E363">
        <v>27665126</v>
      </c>
      <c r="F363">
        <v>17</v>
      </c>
      <c r="G363">
        <v>7</v>
      </c>
      <c r="H363">
        <v>756396</v>
      </c>
      <c r="I363">
        <v>6.9542000000000002</v>
      </c>
      <c r="J363" s="1">
        <v>1.7728000000000001E-12</v>
      </c>
      <c r="K363" s="1">
        <v>7.4876000000000001E-10</v>
      </c>
      <c r="L363" s="1">
        <v>4.8E-9</v>
      </c>
      <c r="M363" t="s">
        <v>645</v>
      </c>
    </row>
    <row r="364" spans="1:13" x14ac:dyDescent="0.25">
      <c r="A364" s="2" t="s">
        <v>821</v>
      </c>
      <c r="B364">
        <v>489</v>
      </c>
      <c r="C364">
        <v>17</v>
      </c>
      <c r="D364">
        <v>3827163</v>
      </c>
      <c r="E364">
        <v>3867758</v>
      </c>
      <c r="F364">
        <v>148</v>
      </c>
      <c r="G364">
        <v>28</v>
      </c>
      <c r="H364">
        <v>758465</v>
      </c>
      <c r="I364">
        <v>6.9328000000000003</v>
      </c>
      <c r="J364" s="1">
        <v>2.0625000000000001E-12</v>
      </c>
      <c r="K364" s="1">
        <v>1.2108E-11</v>
      </c>
      <c r="L364" s="1">
        <v>8.8800000000000001E-8</v>
      </c>
      <c r="M364" t="s">
        <v>645</v>
      </c>
    </row>
    <row r="365" spans="1:13" x14ac:dyDescent="0.25">
      <c r="A365" s="2" t="s">
        <v>822</v>
      </c>
      <c r="B365">
        <v>84164</v>
      </c>
      <c r="C365">
        <v>22</v>
      </c>
      <c r="D365">
        <v>30184597</v>
      </c>
      <c r="E365">
        <v>30234293</v>
      </c>
      <c r="F365">
        <v>154</v>
      </c>
      <c r="G365">
        <v>32</v>
      </c>
      <c r="H365">
        <v>757116</v>
      </c>
      <c r="I365">
        <v>6.9237000000000002</v>
      </c>
      <c r="J365" s="1">
        <v>2.1998999999999999E-12</v>
      </c>
      <c r="K365" s="1">
        <v>2.3876999999999999E-8</v>
      </c>
      <c r="L365" s="1">
        <v>3.2168000000000002E-10</v>
      </c>
      <c r="M365" t="s">
        <v>645</v>
      </c>
    </row>
    <row r="366" spans="1:13" x14ac:dyDescent="0.25">
      <c r="A366" s="2" t="s">
        <v>823</v>
      </c>
      <c r="B366">
        <v>80339</v>
      </c>
      <c r="C366">
        <v>22</v>
      </c>
      <c r="D366">
        <v>44319619</v>
      </c>
      <c r="E366">
        <v>44343451</v>
      </c>
      <c r="F366">
        <v>114</v>
      </c>
      <c r="G366">
        <v>20</v>
      </c>
      <c r="H366">
        <v>759827</v>
      </c>
      <c r="I366">
        <v>6.9116</v>
      </c>
      <c r="J366" s="1">
        <v>2.3953000000000001E-12</v>
      </c>
      <c r="K366" s="1">
        <v>7.3864000000000005E-10</v>
      </c>
      <c r="L366" s="1">
        <v>2.0520000000000001E-8</v>
      </c>
      <c r="M366" t="s">
        <v>645</v>
      </c>
    </row>
    <row r="367" spans="1:13" x14ac:dyDescent="0.25">
      <c r="A367" s="2" t="s">
        <v>824</v>
      </c>
      <c r="B367">
        <v>1607</v>
      </c>
      <c r="C367">
        <v>7</v>
      </c>
      <c r="D367">
        <v>14184674</v>
      </c>
      <c r="E367">
        <v>14943281</v>
      </c>
      <c r="F367">
        <v>2759</v>
      </c>
      <c r="G367">
        <v>158</v>
      </c>
      <c r="H367">
        <v>759078</v>
      </c>
      <c r="I367">
        <v>6.9036</v>
      </c>
      <c r="J367" s="1">
        <v>2.5351999999999999E-12</v>
      </c>
      <c r="K367" s="1">
        <v>1.5239999999999999E-6</v>
      </c>
      <c r="L367" s="1">
        <v>4.9826999999999996E-13</v>
      </c>
      <c r="M367" t="s">
        <v>645</v>
      </c>
    </row>
    <row r="368" spans="1:13" x14ac:dyDescent="0.25">
      <c r="A368" s="2" t="s">
        <v>825</v>
      </c>
      <c r="B368">
        <v>6621</v>
      </c>
      <c r="C368">
        <v>9</v>
      </c>
      <c r="D368">
        <v>139270021</v>
      </c>
      <c r="E368">
        <v>139294655</v>
      </c>
      <c r="F368">
        <v>99</v>
      </c>
      <c r="G368">
        <v>21</v>
      </c>
      <c r="H368">
        <v>743395</v>
      </c>
      <c r="I368">
        <v>6.9004000000000003</v>
      </c>
      <c r="J368" s="1">
        <v>2.5932999999999999E-12</v>
      </c>
      <c r="K368" s="1">
        <v>2.2058000000000001E-8</v>
      </c>
      <c r="L368" s="1">
        <v>1.6000000000000001E-9</v>
      </c>
      <c r="M368" t="s">
        <v>645</v>
      </c>
    </row>
    <row r="369" spans="1:13" x14ac:dyDescent="0.25">
      <c r="A369" s="2" t="s">
        <v>826</v>
      </c>
      <c r="B369">
        <v>9960</v>
      </c>
      <c r="C369">
        <v>15</v>
      </c>
      <c r="D369">
        <v>63796710</v>
      </c>
      <c r="E369">
        <v>63886839</v>
      </c>
      <c r="F369">
        <v>236</v>
      </c>
      <c r="G369">
        <v>36</v>
      </c>
      <c r="H369">
        <v>760196</v>
      </c>
      <c r="I369">
        <v>6.8886000000000003</v>
      </c>
      <c r="J369" s="1">
        <v>2.8165999999999999E-12</v>
      </c>
      <c r="K369" s="1">
        <v>8.2381999999999999E-9</v>
      </c>
      <c r="L369" s="1">
        <v>4.4036E-9</v>
      </c>
      <c r="M369" t="s">
        <v>645</v>
      </c>
    </row>
    <row r="370" spans="1:13" x14ac:dyDescent="0.25">
      <c r="A370" s="2" t="s">
        <v>827</v>
      </c>
      <c r="B370">
        <v>9398</v>
      </c>
      <c r="C370">
        <v>1</v>
      </c>
      <c r="D370">
        <v>117544372</v>
      </c>
      <c r="E370">
        <v>117579173</v>
      </c>
      <c r="F370">
        <v>109</v>
      </c>
      <c r="G370">
        <v>34</v>
      </c>
      <c r="H370">
        <v>760932</v>
      </c>
      <c r="I370">
        <v>6.8795000000000002</v>
      </c>
      <c r="J370" s="1">
        <v>3.0023999999999998E-12</v>
      </c>
      <c r="K370" s="1">
        <v>3.3695E-11</v>
      </c>
      <c r="L370" s="1">
        <v>7.1939999999999994E-8</v>
      </c>
      <c r="M370" t="s">
        <v>645</v>
      </c>
    </row>
    <row r="371" spans="1:13" x14ac:dyDescent="0.25">
      <c r="A371" s="2" t="s">
        <v>828</v>
      </c>
      <c r="B371">
        <v>1740</v>
      </c>
      <c r="C371">
        <v>11</v>
      </c>
      <c r="D371">
        <v>83166055</v>
      </c>
      <c r="E371">
        <v>85338314</v>
      </c>
      <c r="F371">
        <v>6627</v>
      </c>
      <c r="G371">
        <v>203</v>
      </c>
      <c r="H371">
        <v>758308</v>
      </c>
      <c r="I371">
        <v>6.8792999999999997</v>
      </c>
      <c r="J371" s="1">
        <v>3.0064000000000002E-12</v>
      </c>
      <c r="K371" s="1">
        <v>5.6938999999999996E-13</v>
      </c>
      <c r="L371">
        <v>1.0686999999999999E-3</v>
      </c>
      <c r="M371" t="s">
        <v>645</v>
      </c>
    </row>
    <row r="372" spans="1:13" x14ac:dyDescent="0.25">
      <c r="A372" s="2" t="s">
        <v>111</v>
      </c>
      <c r="B372">
        <v>1460</v>
      </c>
      <c r="C372">
        <v>6</v>
      </c>
      <c r="D372">
        <v>31632995</v>
      </c>
      <c r="E372">
        <v>31637844</v>
      </c>
      <c r="F372">
        <v>18</v>
      </c>
      <c r="G372">
        <v>12</v>
      </c>
      <c r="H372">
        <v>753554</v>
      </c>
      <c r="I372">
        <v>6.8784999999999998</v>
      </c>
      <c r="J372" s="1">
        <v>3.0248000000000002E-12</v>
      </c>
      <c r="K372" s="1">
        <v>2.1493999999999999E-7</v>
      </c>
      <c r="L372" s="1">
        <v>2.0771999999999999E-14</v>
      </c>
      <c r="M372" t="s">
        <v>645</v>
      </c>
    </row>
    <row r="373" spans="1:13" x14ac:dyDescent="0.25">
      <c r="A373" s="2" t="s">
        <v>829</v>
      </c>
      <c r="B373">
        <v>54984</v>
      </c>
      <c r="C373">
        <v>8</v>
      </c>
      <c r="D373">
        <v>10622473</v>
      </c>
      <c r="E373">
        <v>10697394</v>
      </c>
      <c r="F373">
        <v>453</v>
      </c>
      <c r="G373">
        <v>32</v>
      </c>
      <c r="H373">
        <v>759523</v>
      </c>
      <c r="I373">
        <v>6.8762999999999996</v>
      </c>
      <c r="J373" s="1">
        <v>3.0719999999999998E-12</v>
      </c>
      <c r="K373" s="1">
        <v>9.6804999999999998E-10</v>
      </c>
      <c r="L373" s="1">
        <v>2.5895999999999999E-8</v>
      </c>
      <c r="M373" t="s">
        <v>645</v>
      </c>
    </row>
    <row r="374" spans="1:13" x14ac:dyDescent="0.25">
      <c r="A374" s="2" t="s">
        <v>830</v>
      </c>
      <c r="B374">
        <v>10180</v>
      </c>
      <c r="C374">
        <v>3</v>
      </c>
      <c r="D374">
        <v>49977474</v>
      </c>
      <c r="E374">
        <v>50114685</v>
      </c>
      <c r="F374">
        <v>246</v>
      </c>
      <c r="G374">
        <v>31</v>
      </c>
      <c r="H374">
        <v>743622</v>
      </c>
      <c r="I374">
        <v>6.8733000000000004</v>
      </c>
      <c r="J374" s="1">
        <v>3.1374999999999999E-12</v>
      </c>
      <c r="K374" s="1">
        <v>1.927E-8</v>
      </c>
      <c r="L374" s="1">
        <v>1.3463E-8</v>
      </c>
      <c r="M374" t="s">
        <v>645</v>
      </c>
    </row>
    <row r="375" spans="1:13" x14ac:dyDescent="0.25">
      <c r="A375" s="2" t="s">
        <v>831</v>
      </c>
      <c r="B375">
        <v>28</v>
      </c>
      <c r="C375">
        <v>9</v>
      </c>
      <c r="D375">
        <v>136130563</v>
      </c>
      <c r="E375">
        <v>136150630</v>
      </c>
      <c r="F375">
        <v>195</v>
      </c>
      <c r="G375">
        <v>20</v>
      </c>
      <c r="H375">
        <v>739454</v>
      </c>
      <c r="I375">
        <v>6.8601000000000001</v>
      </c>
      <c r="J375" s="1">
        <v>3.4405000000000001E-12</v>
      </c>
      <c r="K375" s="1">
        <v>3.7852E-8</v>
      </c>
      <c r="L375" s="1">
        <v>5.3999999999999996E-12</v>
      </c>
      <c r="M375" t="s">
        <v>645</v>
      </c>
    </row>
    <row r="376" spans="1:13" x14ac:dyDescent="0.25">
      <c r="A376" s="2" t="s">
        <v>832</v>
      </c>
      <c r="B376">
        <v>1838</v>
      </c>
      <c r="C376">
        <v>2</v>
      </c>
      <c r="D376">
        <v>25600067</v>
      </c>
      <c r="E376">
        <v>25896516</v>
      </c>
      <c r="F376">
        <v>505</v>
      </c>
      <c r="G376">
        <v>68</v>
      </c>
      <c r="H376">
        <v>756420</v>
      </c>
      <c r="I376">
        <v>6.8574999999999999</v>
      </c>
      <c r="J376" s="1">
        <v>3.5029999999999999E-12</v>
      </c>
      <c r="K376" s="1">
        <v>4.9432000000000001E-10</v>
      </c>
      <c r="L376" s="1">
        <v>7.5579000000000001E-6</v>
      </c>
      <c r="M376" t="s">
        <v>645</v>
      </c>
    </row>
    <row r="377" spans="1:13" x14ac:dyDescent="0.25">
      <c r="A377" s="2" t="s">
        <v>43</v>
      </c>
      <c r="B377">
        <v>124446</v>
      </c>
      <c r="C377">
        <v>16</v>
      </c>
      <c r="D377">
        <v>29973351</v>
      </c>
      <c r="E377">
        <v>29984373</v>
      </c>
      <c r="F377">
        <v>17</v>
      </c>
      <c r="G377">
        <v>8</v>
      </c>
      <c r="H377">
        <v>751794</v>
      </c>
      <c r="I377">
        <v>6.8555999999999999</v>
      </c>
      <c r="J377" s="1">
        <v>3.5509000000000001E-12</v>
      </c>
      <c r="K377" s="1">
        <v>3.5101999999999999E-10</v>
      </c>
      <c r="L377" s="1">
        <v>1.0267E-8</v>
      </c>
      <c r="M377" t="s">
        <v>645</v>
      </c>
    </row>
    <row r="378" spans="1:13" x14ac:dyDescent="0.25">
      <c r="A378" s="2" t="s">
        <v>833</v>
      </c>
      <c r="B378">
        <v>55954</v>
      </c>
      <c r="C378">
        <v>22</v>
      </c>
      <c r="D378">
        <v>30126945</v>
      </c>
      <c r="E378">
        <v>30163000</v>
      </c>
      <c r="F378">
        <v>123</v>
      </c>
      <c r="G378">
        <v>22</v>
      </c>
      <c r="H378">
        <v>759131</v>
      </c>
      <c r="I378">
        <v>6.8455000000000004</v>
      </c>
      <c r="J378" s="1">
        <v>3.8113999999999997E-12</v>
      </c>
      <c r="K378" s="1">
        <v>1.1503E-6</v>
      </c>
      <c r="L378" s="1">
        <v>7.9668000000000003E-11</v>
      </c>
      <c r="M378" t="s">
        <v>645</v>
      </c>
    </row>
    <row r="379" spans="1:13" x14ac:dyDescent="0.25">
      <c r="A379" s="2" t="s">
        <v>28</v>
      </c>
      <c r="B379">
        <v>23360</v>
      </c>
      <c r="C379">
        <v>11</v>
      </c>
      <c r="D379">
        <v>47738055</v>
      </c>
      <c r="E379">
        <v>47789012</v>
      </c>
      <c r="F379">
        <v>106</v>
      </c>
      <c r="G379">
        <v>27</v>
      </c>
      <c r="H379">
        <v>744602</v>
      </c>
      <c r="I379">
        <v>6.8322000000000003</v>
      </c>
      <c r="J379" s="1">
        <v>4.1806999999999997E-12</v>
      </c>
      <c r="K379" s="1">
        <v>2.7119000000000002E-10</v>
      </c>
      <c r="L379" s="1">
        <v>2.4704999999999999E-6</v>
      </c>
      <c r="M379" t="s">
        <v>645</v>
      </c>
    </row>
    <row r="380" spans="1:13" x14ac:dyDescent="0.25">
      <c r="A380" s="2" t="s">
        <v>834</v>
      </c>
      <c r="B380">
        <v>56916</v>
      </c>
      <c r="C380">
        <v>4</v>
      </c>
      <c r="D380">
        <v>95128759</v>
      </c>
      <c r="E380">
        <v>95212443</v>
      </c>
      <c r="F380">
        <v>194</v>
      </c>
      <c r="G380">
        <v>29</v>
      </c>
      <c r="H380">
        <v>759932</v>
      </c>
      <c r="I380">
        <v>6.8311000000000002</v>
      </c>
      <c r="J380" s="1">
        <v>4.2122000000000002E-12</v>
      </c>
      <c r="K380" s="1">
        <v>5.0875000000000001E-9</v>
      </c>
      <c r="L380" s="1">
        <v>2.8842999999999999E-8</v>
      </c>
      <c r="M380" t="s">
        <v>645</v>
      </c>
    </row>
    <row r="381" spans="1:13" x14ac:dyDescent="0.25">
      <c r="A381" s="2" t="s">
        <v>835</v>
      </c>
      <c r="B381">
        <v>150159</v>
      </c>
      <c r="C381">
        <v>4</v>
      </c>
      <c r="D381">
        <v>103806205</v>
      </c>
      <c r="E381">
        <v>103947552</v>
      </c>
      <c r="F381">
        <v>303</v>
      </c>
      <c r="G381">
        <v>27</v>
      </c>
      <c r="H381">
        <v>758074</v>
      </c>
      <c r="I381">
        <v>6.8276000000000003</v>
      </c>
      <c r="J381" s="1">
        <v>4.3183999999999999E-12</v>
      </c>
      <c r="K381" s="1">
        <v>9.2688000000000001E-10</v>
      </c>
      <c r="L381" s="1">
        <v>8.0818999999999999E-7</v>
      </c>
      <c r="M381" t="s">
        <v>645</v>
      </c>
    </row>
    <row r="382" spans="1:13" x14ac:dyDescent="0.25">
      <c r="A382" s="2" t="s">
        <v>25</v>
      </c>
      <c r="B382">
        <v>79841</v>
      </c>
      <c r="C382">
        <v>11</v>
      </c>
      <c r="D382">
        <v>47681143</v>
      </c>
      <c r="E382">
        <v>47736928</v>
      </c>
      <c r="F382">
        <v>110</v>
      </c>
      <c r="G382">
        <v>26</v>
      </c>
      <c r="H382">
        <v>748841</v>
      </c>
      <c r="I382">
        <v>6.8254000000000001</v>
      </c>
      <c r="J382" s="1">
        <v>4.3828999999999998E-12</v>
      </c>
      <c r="K382" s="1">
        <v>2.4138E-10</v>
      </c>
      <c r="L382" s="1">
        <v>9.7933000000000007E-7</v>
      </c>
      <c r="M382" t="s">
        <v>645</v>
      </c>
    </row>
    <row r="383" spans="1:13" x14ac:dyDescent="0.25">
      <c r="A383" s="2" t="s">
        <v>836</v>
      </c>
      <c r="B383">
        <v>811</v>
      </c>
      <c r="C383">
        <v>19</v>
      </c>
      <c r="D383">
        <v>13049414</v>
      </c>
      <c r="E383">
        <v>13055304</v>
      </c>
      <c r="F383">
        <v>6</v>
      </c>
      <c r="G383">
        <v>4</v>
      </c>
      <c r="H383">
        <v>764065</v>
      </c>
      <c r="I383">
        <v>6.8202999999999996</v>
      </c>
      <c r="J383" s="1">
        <v>4.5429E-12</v>
      </c>
      <c r="K383" s="1">
        <v>3.2157999999999998E-11</v>
      </c>
      <c r="L383" s="1">
        <v>4.0200000000000001E-11</v>
      </c>
      <c r="M383" t="s">
        <v>645</v>
      </c>
    </row>
    <row r="384" spans="1:13" x14ac:dyDescent="0.25">
      <c r="A384" s="2" t="s">
        <v>837</v>
      </c>
      <c r="B384">
        <v>91433</v>
      </c>
      <c r="C384">
        <v>15</v>
      </c>
      <c r="D384">
        <v>91498106</v>
      </c>
      <c r="E384">
        <v>91506355</v>
      </c>
      <c r="F384">
        <v>34</v>
      </c>
      <c r="G384">
        <v>11</v>
      </c>
      <c r="H384">
        <v>763957</v>
      </c>
      <c r="I384">
        <v>6.8150000000000004</v>
      </c>
      <c r="J384" s="1">
        <v>4.7146999999999997E-12</v>
      </c>
      <c r="K384" s="1">
        <v>1.4640999999999999E-9</v>
      </c>
      <c r="L384" s="1">
        <v>6.4600999999999997E-11</v>
      </c>
      <c r="M384" t="s">
        <v>645</v>
      </c>
    </row>
    <row r="385" spans="1:13" x14ac:dyDescent="0.25">
      <c r="A385" s="2" t="s">
        <v>838</v>
      </c>
      <c r="B385">
        <v>89849</v>
      </c>
      <c r="C385">
        <v>11</v>
      </c>
      <c r="D385">
        <v>72525451</v>
      </c>
      <c r="E385">
        <v>72553793</v>
      </c>
      <c r="F385">
        <v>47</v>
      </c>
      <c r="G385">
        <v>27</v>
      </c>
      <c r="H385">
        <v>757266</v>
      </c>
      <c r="I385">
        <v>6.7991999999999999</v>
      </c>
      <c r="J385" s="1">
        <v>5.2616999999999997E-12</v>
      </c>
      <c r="K385" s="1">
        <v>7.8377999999999995E-10</v>
      </c>
      <c r="L385" s="1">
        <v>2.444E-10</v>
      </c>
      <c r="M385" t="s">
        <v>645</v>
      </c>
    </row>
    <row r="386" spans="1:13" x14ac:dyDescent="0.25">
      <c r="A386" s="2" t="s">
        <v>839</v>
      </c>
      <c r="B386">
        <v>4126</v>
      </c>
      <c r="C386">
        <v>4</v>
      </c>
      <c r="D386">
        <v>103552643</v>
      </c>
      <c r="E386">
        <v>103682151</v>
      </c>
      <c r="F386">
        <v>278</v>
      </c>
      <c r="G386">
        <v>40</v>
      </c>
      <c r="H386">
        <v>759539</v>
      </c>
      <c r="I386">
        <v>6.7881999999999998</v>
      </c>
      <c r="J386" s="1">
        <v>5.6777999999999999E-12</v>
      </c>
      <c r="K386" s="1">
        <v>4.7849999999999995E-10</v>
      </c>
      <c r="L386" s="1">
        <v>1.8565E-7</v>
      </c>
      <c r="M386" t="s">
        <v>645</v>
      </c>
    </row>
    <row r="387" spans="1:13" x14ac:dyDescent="0.25">
      <c r="A387" s="2" t="s">
        <v>112</v>
      </c>
      <c r="B387">
        <v>4439</v>
      </c>
      <c r="C387">
        <v>6</v>
      </c>
      <c r="D387">
        <v>31707725</v>
      </c>
      <c r="E387">
        <v>31730455</v>
      </c>
      <c r="F387">
        <v>56</v>
      </c>
      <c r="G387">
        <v>18</v>
      </c>
      <c r="H387">
        <v>757342</v>
      </c>
      <c r="I387">
        <v>6.7798999999999996</v>
      </c>
      <c r="J387" s="1">
        <v>6.0147000000000002E-12</v>
      </c>
      <c r="K387" s="1">
        <v>4.5340000000000001E-6</v>
      </c>
      <c r="L387" s="1">
        <v>2.7978E-13</v>
      </c>
      <c r="M387" t="s">
        <v>645</v>
      </c>
    </row>
    <row r="388" spans="1:13" x14ac:dyDescent="0.25">
      <c r="A388" s="2" t="s">
        <v>840</v>
      </c>
      <c r="B388">
        <v>9258</v>
      </c>
      <c r="C388">
        <v>8</v>
      </c>
      <c r="D388">
        <v>8640864</v>
      </c>
      <c r="E388">
        <v>8751131</v>
      </c>
      <c r="F388">
        <v>528</v>
      </c>
      <c r="G388">
        <v>47</v>
      </c>
      <c r="H388">
        <v>758710</v>
      </c>
      <c r="I388">
        <v>6.7786999999999997</v>
      </c>
      <c r="J388" s="1">
        <v>6.0628000000000004E-12</v>
      </c>
      <c r="K388" s="1">
        <v>1.1251999999999999E-11</v>
      </c>
      <c r="L388" s="1">
        <v>4.658E-7</v>
      </c>
      <c r="M388" t="s">
        <v>645</v>
      </c>
    </row>
    <row r="389" spans="1:13" x14ac:dyDescent="0.25">
      <c r="A389" s="2" t="s">
        <v>841</v>
      </c>
      <c r="B389">
        <v>29942</v>
      </c>
      <c r="C389">
        <v>8</v>
      </c>
      <c r="D389">
        <v>30853320</v>
      </c>
      <c r="E389">
        <v>30891231</v>
      </c>
      <c r="F389">
        <v>73</v>
      </c>
      <c r="G389">
        <v>28</v>
      </c>
      <c r="H389">
        <v>762869</v>
      </c>
      <c r="I389">
        <v>6.7762000000000002</v>
      </c>
      <c r="J389" s="1">
        <v>6.1680999999999999E-12</v>
      </c>
      <c r="K389" s="1">
        <v>2.5417999999999999E-10</v>
      </c>
      <c r="L389" s="1">
        <v>1.6789999999999999E-7</v>
      </c>
      <c r="M389" t="s">
        <v>645</v>
      </c>
    </row>
    <row r="390" spans="1:13" x14ac:dyDescent="0.25">
      <c r="A390" s="2" t="s">
        <v>842</v>
      </c>
      <c r="B390">
        <v>5738</v>
      </c>
      <c r="C390">
        <v>1</v>
      </c>
      <c r="D390">
        <v>117452689</v>
      </c>
      <c r="E390">
        <v>117532972</v>
      </c>
      <c r="F390">
        <v>237</v>
      </c>
      <c r="G390">
        <v>37</v>
      </c>
      <c r="H390">
        <v>761990</v>
      </c>
      <c r="I390">
        <v>6.7496</v>
      </c>
      <c r="J390" s="1">
        <v>7.4122000000000003E-12</v>
      </c>
      <c r="K390" s="1">
        <v>9.3530999999999996E-5</v>
      </c>
      <c r="L390" s="1">
        <v>2.1209E-12</v>
      </c>
      <c r="M390" t="s">
        <v>645</v>
      </c>
    </row>
    <row r="391" spans="1:13" x14ac:dyDescent="0.25">
      <c r="A391" s="2" t="s">
        <v>113</v>
      </c>
      <c r="B391">
        <v>284546</v>
      </c>
      <c r="C391">
        <v>1</v>
      </c>
      <c r="D391">
        <v>51442129</v>
      </c>
      <c r="E391">
        <v>51613754</v>
      </c>
      <c r="F391">
        <v>365</v>
      </c>
      <c r="G391">
        <v>44</v>
      </c>
      <c r="H391">
        <v>754073</v>
      </c>
      <c r="I391">
        <v>6.7491000000000003</v>
      </c>
      <c r="J391" s="1">
        <v>7.4389000000000005E-12</v>
      </c>
      <c r="K391" s="1">
        <v>2.0312000000000002E-9</v>
      </c>
      <c r="L391" s="1">
        <v>3.0257999999999999E-8</v>
      </c>
      <c r="M391" t="s">
        <v>645</v>
      </c>
    </row>
    <row r="392" spans="1:13" x14ac:dyDescent="0.25">
      <c r="A392" s="2" t="s">
        <v>843</v>
      </c>
      <c r="B392">
        <v>415116</v>
      </c>
      <c r="C392">
        <v>22</v>
      </c>
      <c r="D392">
        <v>50354143</v>
      </c>
      <c r="E392">
        <v>50357720</v>
      </c>
      <c r="F392">
        <v>9</v>
      </c>
      <c r="G392">
        <v>3</v>
      </c>
      <c r="H392">
        <v>764065</v>
      </c>
      <c r="I392">
        <v>6.7477</v>
      </c>
      <c r="J392" s="1">
        <v>7.5096999999999998E-12</v>
      </c>
      <c r="K392" s="1">
        <v>3.1378999999999997E-11</v>
      </c>
      <c r="L392" s="1">
        <v>1.3500000000000001E-9</v>
      </c>
      <c r="M392" t="s">
        <v>645</v>
      </c>
    </row>
    <row r="393" spans="1:13" x14ac:dyDescent="0.25">
      <c r="A393" s="2" t="s">
        <v>844</v>
      </c>
      <c r="B393">
        <v>91574</v>
      </c>
      <c r="C393">
        <v>12</v>
      </c>
      <c r="D393">
        <v>123717844</v>
      </c>
      <c r="E393">
        <v>123742651</v>
      </c>
      <c r="F393">
        <v>79</v>
      </c>
      <c r="G393">
        <v>16</v>
      </c>
      <c r="H393">
        <v>760223</v>
      </c>
      <c r="I393">
        <v>6.7416</v>
      </c>
      <c r="J393" s="1">
        <v>7.8346999999999993E-12</v>
      </c>
      <c r="K393" s="1">
        <v>1.9552E-9</v>
      </c>
      <c r="L393" s="1">
        <v>2.1330000000000001E-7</v>
      </c>
      <c r="M393" t="s">
        <v>645</v>
      </c>
    </row>
    <row r="394" spans="1:13" x14ac:dyDescent="0.25">
      <c r="A394" s="2" t="s">
        <v>114</v>
      </c>
      <c r="B394">
        <v>3127</v>
      </c>
      <c r="C394">
        <v>6</v>
      </c>
      <c r="D394">
        <v>32485151</v>
      </c>
      <c r="E394">
        <v>32498006</v>
      </c>
      <c r="F394">
        <v>37</v>
      </c>
      <c r="G394">
        <v>17</v>
      </c>
      <c r="H394">
        <v>579238</v>
      </c>
      <c r="I394">
        <v>6.7324999999999999</v>
      </c>
      <c r="J394" s="1">
        <v>8.3372999999999992E-12</v>
      </c>
      <c r="K394" s="1">
        <v>9.2087000000000002E-11</v>
      </c>
      <c r="L394" s="1">
        <v>5.5500000000000005E-10</v>
      </c>
      <c r="M394" t="s">
        <v>645</v>
      </c>
    </row>
    <row r="395" spans="1:13" x14ac:dyDescent="0.25">
      <c r="A395" s="2" t="s">
        <v>845</v>
      </c>
      <c r="B395">
        <v>5886</v>
      </c>
      <c r="C395">
        <v>19</v>
      </c>
      <c r="D395">
        <v>13056628</v>
      </c>
      <c r="E395">
        <v>13064457</v>
      </c>
      <c r="F395">
        <v>14</v>
      </c>
      <c r="G395">
        <v>9</v>
      </c>
      <c r="H395">
        <v>753619</v>
      </c>
      <c r="I395">
        <v>6.7305999999999999</v>
      </c>
      <c r="J395" s="1">
        <v>8.4497999999999998E-12</v>
      </c>
      <c r="K395" s="1">
        <v>2.8704E-11</v>
      </c>
      <c r="L395" s="1">
        <v>1.8199999999999999E-9</v>
      </c>
      <c r="M395" t="s">
        <v>645</v>
      </c>
    </row>
    <row r="396" spans="1:13" x14ac:dyDescent="0.25">
      <c r="A396" s="2" t="s">
        <v>846</v>
      </c>
      <c r="B396">
        <v>26575</v>
      </c>
      <c r="C396">
        <v>6</v>
      </c>
      <c r="D396">
        <v>153332026</v>
      </c>
      <c r="E396">
        <v>153452389</v>
      </c>
      <c r="F396">
        <v>425</v>
      </c>
      <c r="G396">
        <v>35</v>
      </c>
      <c r="H396">
        <v>759703</v>
      </c>
      <c r="I396">
        <v>6.7239000000000004</v>
      </c>
      <c r="J396" s="1">
        <v>8.8457999999999993E-12</v>
      </c>
      <c r="K396" s="1">
        <v>2.0000000000000001E-10</v>
      </c>
      <c r="L396" s="1">
        <v>1.3173000000000001E-6</v>
      </c>
      <c r="M396" t="s">
        <v>645</v>
      </c>
    </row>
    <row r="397" spans="1:13" x14ac:dyDescent="0.25">
      <c r="A397" s="2" t="s">
        <v>847</v>
      </c>
      <c r="B397">
        <v>6945</v>
      </c>
      <c r="C397">
        <v>17</v>
      </c>
      <c r="D397">
        <v>40719078</v>
      </c>
      <c r="E397">
        <v>40725221</v>
      </c>
      <c r="F397">
        <v>14</v>
      </c>
      <c r="G397">
        <v>6</v>
      </c>
      <c r="H397">
        <v>760068</v>
      </c>
      <c r="I397">
        <v>6.7176999999999998</v>
      </c>
      <c r="J397" s="1">
        <v>9.2300999999999996E-12</v>
      </c>
      <c r="K397" s="1">
        <v>1.4666999999999999E-9</v>
      </c>
      <c r="L397" s="1">
        <v>1.2739999999999999E-10</v>
      </c>
      <c r="M397" t="s">
        <v>645</v>
      </c>
    </row>
    <row r="398" spans="1:13" x14ac:dyDescent="0.25">
      <c r="A398" s="2" t="s">
        <v>848</v>
      </c>
      <c r="B398">
        <v>3156</v>
      </c>
      <c r="C398">
        <v>5</v>
      </c>
      <c r="D398">
        <v>74632159</v>
      </c>
      <c r="E398">
        <v>74657926</v>
      </c>
      <c r="F398">
        <v>49</v>
      </c>
      <c r="G398">
        <v>17</v>
      </c>
      <c r="H398">
        <v>753266</v>
      </c>
      <c r="I398">
        <v>6.7080000000000002</v>
      </c>
      <c r="J398" s="1">
        <v>9.8689000000000005E-12</v>
      </c>
      <c r="K398" s="1">
        <v>1.9936E-10</v>
      </c>
      <c r="L398" s="1">
        <v>2.1559999999999999E-8</v>
      </c>
      <c r="M398" t="s">
        <v>645</v>
      </c>
    </row>
    <row r="399" spans="1:13" x14ac:dyDescent="0.25">
      <c r="A399" s="2" t="s">
        <v>849</v>
      </c>
      <c r="B399">
        <v>3107</v>
      </c>
      <c r="C399">
        <v>6</v>
      </c>
      <c r="D399">
        <v>31236526</v>
      </c>
      <c r="E399">
        <v>31239913</v>
      </c>
      <c r="F399">
        <v>80</v>
      </c>
      <c r="G399">
        <v>18</v>
      </c>
      <c r="H399">
        <v>754227</v>
      </c>
      <c r="I399">
        <v>6.6920999999999999</v>
      </c>
      <c r="J399" s="1">
        <v>1.1001E-11</v>
      </c>
      <c r="K399" s="1">
        <v>1.3659999999999999E-6</v>
      </c>
      <c r="L399" s="1">
        <v>2.8000000000000002E-13</v>
      </c>
      <c r="M399" t="s">
        <v>645</v>
      </c>
    </row>
    <row r="400" spans="1:13" x14ac:dyDescent="0.25">
      <c r="A400" s="2" t="s">
        <v>850</v>
      </c>
      <c r="B400">
        <v>1395</v>
      </c>
      <c r="C400">
        <v>7</v>
      </c>
      <c r="D400">
        <v>30691559</v>
      </c>
      <c r="E400">
        <v>30739719</v>
      </c>
      <c r="F400">
        <v>139</v>
      </c>
      <c r="G400">
        <v>38</v>
      </c>
      <c r="H400">
        <v>760520</v>
      </c>
      <c r="I400">
        <v>6.6866000000000003</v>
      </c>
      <c r="J400" s="1">
        <v>1.1424E-11</v>
      </c>
      <c r="K400" s="1">
        <v>2.8693000000000001E-10</v>
      </c>
      <c r="L400" s="1">
        <v>7.7840000000000004E-9</v>
      </c>
      <c r="M400" t="s">
        <v>645</v>
      </c>
    </row>
    <row r="401" spans="1:13" x14ac:dyDescent="0.25">
      <c r="A401" s="2" t="s">
        <v>851</v>
      </c>
      <c r="B401">
        <v>23005</v>
      </c>
      <c r="C401">
        <v>15</v>
      </c>
      <c r="D401">
        <v>42066632</v>
      </c>
      <c r="E401">
        <v>42120053</v>
      </c>
      <c r="F401">
        <v>101</v>
      </c>
      <c r="G401">
        <v>26</v>
      </c>
      <c r="H401">
        <v>759618</v>
      </c>
      <c r="I401">
        <v>6.6775000000000002</v>
      </c>
      <c r="J401" s="1">
        <v>1.2148999999999999E-11</v>
      </c>
      <c r="K401" s="1">
        <v>1.0139999999999999E-10</v>
      </c>
      <c r="L401" s="1">
        <v>2.121E-7</v>
      </c>
      <c r="M401" t="s">
        <v>645</v>
      </c>
    </row>
    <row r="402" spans="1:13" x14ac:dyDescent="0.25">
      <c r="A402" s="2" t="s">
        <v>115</v>
      </c>
      <c r="B402">
        <v>1031</v>
      </c>
      <c r="C402">
        <v>1</v>
      </c>
      <c r="D402">
        <v>51434367</v>
      </c>
      <c r="E402">
        <v>51440309</v>
      </c>
      <c r="F402">
        <v>12</v>
      </c>
      <c r="G402">
        <v>7</v>
      </c>
      <c r="H402">
        <v>747494</v>
      </c>
      <c r="I402">
        <v>6.6764999999999999</v>
      </c>
      <c r="J402" s="1">
        <v>1.2235E-11</v>
      </c>
      <c r="K402" s="1">
        <v>1.3558E-9</v>
      </c>
      <c r="L402" s="1">
        <v>5.9000000000000003E-10</v>
      </c>
      <c r="M402" t="s">
        <v>645</v>
      </c>
    </row>
    <row r="403" spans="1:13" x14ac:dyDescent="0.25">
      <c r="A403" s="2" t="s">
        <v>116</v>
      </c>
      <c r="B403">
        <v>6720</v>
      </c>
      <c r="C403">
        <v>17</v>
      </c>
      <c r="D403">
        <v>17714663</v>
      </c>
      <c r="E403">
        <v>17740331</v>
      </c>
      <c r="F403">
        <v>41</v>
      </c>
      <c r="G403">
        <v>14</v>
      </c>
      <c r="H403">
        <v>760654</v>
      </c>
      <c r="I403">
        <v>6.6738</v>
      </c>
      <c r="J403" s="1">
        <v>1.2461999999999999E-11</v>
      </c>
      <c r="K403" s="1">
        <v>1.3754E-10</v>
      </c>
      <c r="L403" s="1">
        <v>5.7399999999999998E-8</v>
      </c>
      <c r="M403" t="s">
        <v>645</v>
      </c>
    </row>
    <row r="404" spans="1:13" x14ac:dyDescent="0.25">
      <c r="A404" s="2" t="s">
        <v>852</v>
      </c>
      <c r="B404">
        <v>8925</v>
      </c>
      <c r="C404">
        <v>15</v>
      </c>
      <c r="D404">
        <v>63900817</v>
      </c>
      <c r="E404">
        <v>64126148</v>
      </c>
      <c r="F404">
        <v>592</v>
      </c>
      <c r="G404">
        <v>32</v>
      </c>
      <c r="H404">
        <v>760834</v>
      </c>
      <c r="I404">
        <v>6.6687000000000003</v>
      </c>
      <c r="J404" s="1">
        <v>1.2908E-11</v>
      </c>
      <c r="K404" s="1">
        <v>1.6223000000000001E-9</v>
      </c>
      <c r="L404" s="1">
        <v>3.8141999999999998E-7</v>
      </c>
      <c r="M404" t="s">
        <v>645</v>
      </c>
    </row>
    <row r="405" spans="1:13" x14ac:dyDescent="0.25">
      <c r="A405" s="2" t="s">
        <v>853</v>
      </c>
      <c r="B405">
        <v>8050</v>
      </c>
      <c r="C405">
        <v>11</v>
      </c>
      <c r="D405">
        <v>34937677</v>
      </c>
      <c r="E405">
        <v>35017675</v>
      </c>
      <c r="F405">
        <v>376</v>
      </c>
      <c r="G405">
        <v>30</v>
      </c>
      <c r="H405">
        <v>760632</v>
      </c>
      <c r="I405">
        <v>6.6645000000000003</v>
      </c>
      <c r="J405" s="1">
        <v>1.3277E-11</v>
      </c>
      <c r="K405" s="1">
        <v>1.6986E-10</v>
      </c>
      <c r="L405" s="1">
        <v>8.1411000000000003E-7</v>
      </c>
      <c r="M405" t="s">
        <v>645</v>
      </c>
    </row>
    <row r="406" spans="1:13" x14ac:dyDescent="0.25">
      <c r="A406" s="2" t="s">
        <v>854</v>
      </c>
      <c r="B406">
        <v>25778</v>
      </c>
      <c r="C406">
        <v>1</v>
      </c>
      <c r="D406">
        <v>205111631</v>
      </c>
      <c r="E406">
        <v>205180727</v>
      </c>
      <c r="F406">
        <v>161</v>
      </c>
      <c r="G406">
        <v>26</v>
      </c>
      <c r="H406">
        <v>759969</v>
      </c>
      <c r="I406">
        <v>6.6492000000000004</v>
      </c>
      <c r="J406" s="1">
        <v>1.4733999999999999E-11</v>
      </c>
      <c r="K406" s="1">
        <v>1.9504999999999999E-7</v>
      </c>
      <c r="L406" s="1">
        <v>6.2088000000000003E-9</v>
      </c>
      <c r="M406" t="s">
        <v>645</v>
      </c>
    </row>
    <row r="407" spans="1:13" x14ac:dyDescent="0.25">
      <c r="A407" s="2" t="s">
        <v>855</v>
      </c>
      <c r="B407">
        <v>5780</v>
      </c>
      <c r="C407">
        <v>15</v>
      </c>
      <c r="D407">
        <v>75759462</v>
      </c>
      <c r="E407">
        <v>75871625</v>
      </c>
      <c r="F407">
        <v>175</v>
      </c>
      <c r="G407">
        <v>32</v>
      </c>
      <c r="H407">
        <v>741712</v>
      </c>
      <c r="I407">
        <v>6.6403999999999996</v>
      </c>
      <c r="J407" s="1">
        <v>1.5646999999999999E-11</v>
      </c>
      <c r="K407" s="1">
        <v>3.187E-10</v>
      </c>
      <c r="L407" s="1">
        <v>1.3650000000000001E-6</v>
      </c>
      <c r="M407" t="s">
        <v>645</v>
      </c>
    </row>
    <row r="408" spans="1:13" x14ac:dyDescent="0.25">
      <c r="A408" s="2" t="s">
        <v>23</v>
      </c>
      <c r="B408">
        <v>23279</v>
      </c>
      <c r="C408">
        <v>11</v>
      </c>
      <c r="D408">
        <v>47799670</v>
      </c>
      <c r="E408">
        <v>47870057</v>
      </c>
      <c r="F408">
        <v>145</v>
      </c>
      <c r="G408">
        <v>29</v>
      </c>
      <c r="H408">
        <v>749687</v>
      </c>
      <c r="I408">
        <v>6.63</v>
      </c>
      <c r="J408" s="1">
        <v>1.6781000000000001E-11</v>
      </c>
      <c r="K408" s="1">
        <v>6.6717999999999996E-10</v>
      </c>
      <c r="L408" s="1">
        <v>1.4301000000000001E-6</v>
      </c>
      <c r="M408" t="s">
        <v>645</v>
      </c>
    </row>
    <row r="409" spans="1:13" x14ac:dyDescent="0.25">
      <c r="A409" s="2" t="s">
        <v>856</v>
      </c>
      <c r="B409">
        <v>89866</v>
      </c>
      <c r="C409">
        <v>1</v>
      </c>
      <c r="D409">
        <v>177892825</v>
      </c>
      <c r="E409">
        <v>177939188</v>
      </c>
      <c r="F409">
        <v>188</v>
      </c>
      <c r="G409">
        <v>40</v>
      </c>
      <c r="H409">
        <v>761079</v>
      </c>
      <c r="I409">
        <v>6.6295000000000002</v>
      </c>
      <c r="J409" s="1">
        <v>1.6843999999999999E-11</v>
      </c>
      <c r="K409" s="1">
        <v>1.5280000000000001E-9</v>
      </c>
      <c r="L409" s="1">
        <v>2.632E-8</v>
      </c>
      <c r="M409" t="s">
        <v>645</v>
      </c>
    </row>
    <row r="410" spans="1:13" x14ac:dyDescent="0.25">
      <c r="A410" s="2" t="s">
        <v>857</v>
      </c>
      <c r="B410">
        <v>8890</v>
      </c>
      <c r="C410">
        <v>2</v>
      </c>
      <c r="D410">
        <v>27587219</v>
      </c>
      <c r="E410">
        <v>27593324</v>
      </c>
      <c r="F410">
        <v>13</v>
      </c>
      <c r="G410">
        <v>11</v>
      </c>
      <c r="H410">
        <v>756019</v>
      </c>
      <c r="I410">
        <v>6.6281999999999996</v>
      </c>
      <c r="J410" s="1">
        <v>1.6990000000000001E-11</v>
      </c>
      <c r="K410" s="1">
        <v>7.8818000000000001E-11</v>
      </c>
      <c r="L410" s="1">
        <v>2.5927999999999999E-8</v>
      </c>
      <c r="M410" t="s">
        <v>645</v>
      </c>
    </row>
    <row r="411" spans="1:13" x14ac:dyDescent="0.25">
      <c r="A411" s="2" t="s">
        <v>858</v>
      </c>
      <c r="B411">
        <v>5286</v>
      </c>
      <c r="C411">
        <v>11</v>
      </c>
      <c r="D411">
        <v>17108108</v>
      </c>
      <c r="E411">
        <v>17229543</v>
      </c>
      <c r="F411">
        <v>234</v>
      </c>
      <c r="G411">
        <v>40</v>
      </c>
      <c r="H411">
        <v>756497</v>
      </c>
      <c r="I411">
        <v>6.6249000000000002</v>
      </c>
      <c r="J411" s="1">
        <v>1.7376999999999999E-11</v>
      </c>
      <c r="K411" s="1">
        <v>4.1200000000000002E-10</v>
      </c>
      <c r="L411" s="1">
        <v>8.4239999999999997E-7</v>
      </c>
      <c r="M411" t="s">
        <v>645</v>
      </c>
    </row>
    <row r="412" spans="1:13" x14ac:dyDescent="0.25">
      <c r="A412" s="2" t="s">
        <v>12</v>
      </c>
      <c r="B412">
        <v>10658</v>
      </c>
      <c r="C412">
        <v>11</v>
      </c>
      <c r="D412">
        <v>47487489</v>
      </c>
      <c r="E412">
        <v>47574792</v>
      </c>
      <c r="F412">
        <v>128</v>
      </c>
      <c r="G412">
        <v>39</v>
      </c>
      <c r="H412">
        <v>739964</v>
      </c>
      <c r="I412">
        <v>6.6159999999999997</v>
      </c>
      <c r="J412" s="1">
        <v>1.8448999999999999E-11</v>
      </c>
      <c r="K412" s="1">
        <v>1.0022999999999999E-9</v>
      </c>
      <c r="L412" s="1">
        <v>8.1920000000000003E-7</v>
      </c>
      <c r="M412" t="s">
        <v>645</v>
      </c>
    </row>
    <row r="413" spans="1:13" x14ac:dyDescent="0.25">
      <c r="A413" s="2" t="s">
        <v>40</v>
      </c>
      <c r="B413">
        <v>9344</v>
      </c>
      <c r="C413">
        <v>16</v>
      </c>
      <c r="D413">
        <v>29985188</v>
      </c>
      <c r="E413">
        <v>30003583</v>
      </c>
      <c r="F413">
        <v>28</v>
      </c>
      <c r="G413">
        <v>8</v>
      </c>
      <c r="H413">
        <v>754438</v>
      </c>
      <c r="I413">
        <v>6.5972</v>
      </c>
      <c r="J413" s="1">
        <v>2.0947999999999998E-11</v>
      </c>
      <c r="K413" s="1">
        <v>5.4212999999999997E-10</v>
      </c>
      <c r="L413" s="1">
        <v>2.0345999999999999E-8</v>
      </c>
      <c r="M413" t="s">
        <v>645</v>
      </c>
    </row>
    <row r="414" spans="1:13" x14ac:dyDescent="0.25">
      <c r="A414" s="2" t="s">
        <v>859</v>
      </c>
      <c r="B414">
        <v>2033</v>
      </c>
      <c r="C414">
        <v>22</v>
      </c>
      <c r="D414">
        <v>41488614</v>
      </c>
      <c r="E414">
        <v>41576081</v>
      </c>
      <c r="F414">
        <v>177</v>
      </c>
      <c r="G414">
        <v>38</v>
      </c>
      <c r="H414">
        <v>747561</v>
      </c>
      <c r="I414">
        <v>6.5796999999999999</v>
      </c>
      <c r="J414" s="1">
        <v>2.3562000000000002E-11</v>
      </c>
      <c r="K414" s="1">
        <v>1.2260999999999999E-9</v>
      </c>
      <c r="L414" s="1">
        <v>7.5012000000000003E-6</v>
      </c>
      <c r="M414" t="s">
        <v>645</v>
      </c>
    </row>
    <row r="415" spans="1:13" x14ac:dyDescent="0.25">
      <c r="A415" s="2" t="s">
        <v>860</v>
      </c>
      <c r="B415">
        <v>79990</v>
      </c>
      <c r="C415">
        <v>17</v>
      </c>
      <c r="D415">
        <v>40819932</v>
      </c>
      <c r="E415">
        <v>40829048</v>
      </c>
      <c r="F415">
        <v>11</v>
      </c>
      <c r="G415">
        <v>8</v>
      </c>
      <c r="H415">
        <v>758079</v>
      </c>
      <c r="I415">
        <v>6.5719000000000003</v>
      </c>
      <c r="J415" s="1">
        <v>2.4833999999999999E-11</v>
      </c>
      <c r="K415" s="1">
        <v>5.1193999999999999E-10</v>
      </c>
      <c r="L415" s="1">
        <v>3.3E-10</v>
      </c>
      <c r="M415" t="s">
        <v>645</v>
      </c>
    </row>
    <row r="416" spans="1:13" x14ac:dyDescent="0.25">
      <c r="A416" s="2" t="s">
        <v>861</v>
      </c>
      <c r="B416">
        <v>635</v>
      </c>
      <c r="C416">
        <v>5</v>
      </c>
      <c r="D416">
        <v>78407604</v>
      </c>
      <c r="E416">
        <v>78428113</v>
      </c>
      <c r="F416">
        <v>61</v>
      </c>
      <c r="G416">
        <v>19</v>
      </c>
      <c r="H416">
        <v>761683</v>
      </c>
      <c r="I416">
        <v>6.5625</v>
      </c>
      <c r="J416" s="1">
        <v>2.6456999999999998E-11</v>
      </c>
      <c r="K416" s="1">
        <v>3.4702999999999999E-9</v>
      </c>
      <c r="L416" s="1">
        <v>1.6898000000000001E-9</v>
      </c>
      <c r="M416" t="s">
        <v>645</v>
      </c>
    </row>
    <row r="417" spans="1:13" x14ac:dyDescent="0.25">
      <c r="A417" s="2" t="s">
        <v>862</v>
      </c>
      <c r="B417">
        <v>10099</v>
      </c>
      <c r="C417">
        <v>15</v>
      </c>
      <c r="D417">
        <v>77336359</v>
      </c>
      <c r="E417">
        <v>77363570</v>
      </c>
      <c r="F417">
        <v>23</v>
      </c>
      <c r="G417">
        <v>14</v>
      </c>
      <c r="H417">
        <v>758089</v>
      </c>
      <c r="I417">
        <v>6.5499000000000001</v>
      </c>
      <c r="J417" s="1">
        <v>2.8783E-11</v>
      </c>
      <c r="K417" s="1">
        <v>2.5146E-11</v>
      </c>
      <c r="L417" s="1">
        <v>1.0527999999999999E-6</v>
      </c>
      <c r="M417" t="s">
        <v>645</v>
      </c>
    </row>
    <row r="418" spans="1:13" x14ac:dyDescent="0.25">
      <c r="A418" s="2" t="s">
        <v>863</v>
      </c>
      <c r="B418">
        <v>534</v>
      </c>
      <c r="C418">
        <v>6</v>
      </c>
      <c r="D418">
        <v>31512228</v>
      </c>
      <c r="E418">
        <v>31514625</v>
      </c>
      <c r="F418">
        <v>10</v>
      </c>
      <c r="G418">
        <v>8</v>
      </c>
      <c r="H418">
        <v>761863</v>
      </c>
      <c r="I418">
        <v>6.5442</v>
      </c>
      <c r="J418" s="1">
        <v>2.9910000000000003E-11</v>
      </c>
      <c r="K418" s="1">
        <v>6.3158999999999996E-11</v>
      </c>
      <c r="L418" s="1">
        <v>4.8062999999999998E-9</v>
      </c>
      <c r="M418" t="s">
        <v>645</v>
      </c>
    </row>
    <row r="419" spans="1:13" x14ac:dyDescent="0.25">
      <c r="A419" s="2" t="s">
        <v>864</v>
      </c>
      <c r="B419">
        <v>11060</v>
      </c>
      <c r="C419">
        <v>16</v>
      </c>
      <c r="D419">
        <v>69796187</v>
      </c>
      <c r="E419">
        <v>69975644</v>
      </c>
      <c r="F419">
        <v>503</v>
      </c>
      <c r="G419">
        <v>42</v>
      </c>
      <c r="H419">
        <v>758245</v>
      </c>
      <c r="I419">
        <v>6.5423999999999998</v>
      </c>
      <c r="J419" s="1">
        <v>3.0260000000000001E-11</v>
      </c>
      <c r="K419" s="1">
        <v>8.2723999999999995E-11</v>
      </c>
      <c r="L419" s="1">
        <v>5.4394000000000004E-7</v>
      </c>
      <c r="M419" t="s">
        <v>645</v>
      </c>
    </row>
    <row r="420" spans="1:13" x14ac:dyDescent="0.25">
      <c r="A420" s="2" t="s">
        <v>865</v>
      </c>
      <c r="B420">
        <v>9807</v>
      </c>
      <c r="C420">
        <v>3</v>
      </c>
      <c r="D420">
        <v>49761728</v>
      </c>
      <c r="E420">
        <v>49823973</v>
      </c>
      <c r="F420">
        <v>101</v>
      </c>
      <c r="G420">
        <v>23</v>
      </c>
      <c r="H420">
        <v>742650</v>
      </c>
      <c r="I420">
        <v>6.5279999999999996</v>
      </c>
      <c r="J420" s="1">
        <v>3.3321000000000003E-11</v>
      </c>
      <c r="K420" s="1">
        <v>1.5961E-8</v>
      </c>
      <c r="L420" s="1">
        <v>9.1755000000000003E-8</v>
      </c>
      <c r="M420" t="s">
        <v>645</v>
      </c>
    </row>
    <row r="421" spans="1:13" x14ac:dyDescent="0.25">
      <c r="A421" s="2" t="s">
        <v>866</v>
      </c>
      <c r="B421">
        <v>7201</v>
      </c>
      <c r="C421">
        <v>8</v>
      </c>
      <c r="D421">
        <v>110099653</v>
      </c>
      <c r="E421">
        <v>110131813</v>
      </c>
      <c r="F421">
        <v>101</v>
      </c>
      <c r="G421">
        <v>24</v>
      </c>
      <c r="H421">
        <v>762118</v>
      </c>
      <c r="I421">
        <v>6.5068999999999999</v>
      </c>
      <c r="J421" s="1">
        <v>3.8369999999999999E-11</v>
      </c>
      <c r="K421" s="1">
        <v>2.2799E-9</v>
      </c>
      <c r="L421" s="1">
        <v>8.2221999999999996E-7</v>
      </c>
      <c r="M421" t="s">
        <v>645</v>
      </c>
    </row>
    <row r="422" spans="1:13" x14ac:dyDescent="0.25">
      <c r="A422" s="2" t="s">
        <v>117</v>
      </c>
      <c r="B422">
        <v>629</v>
      </c>
      <c r="C422">
        <v>6</v>
      </c>
      <c r="D422">
        <v>31913721</v>
      </c>
      <c r="E422">
        <v>31919861</v>
      </c>
      <c r="F422">
        <v>21</v>
      </c>
      <c r="G422">
        <v>13</v>
      </c>
      <c r="H422">
        <v>762951</v>
      </c>
      <c r="I422">
        <v>6.5022000000000002</v>
      </c>
      <c r="J422" s="1">
        <v>3.9581000000000003E-11</v>
      </c>
      <c r="K422" s="1">
        <v>1.1399000000000001E-6</v>
      </c>
      <c r="L422" s="1">
        <v>5.5000000000000004E-12</v>
      </c>
      <c r="M422" t="s">
        <v>645</v>
      </c>
    </row>
    <row r="423" spans="1:13" x14ac:dyDescent="0.25">
      <c r="A423" s="2" t="s">
        <v>867</v>
      </c>
      <c r="B423">
        <v>9051</v>
      </c>
      <c r="C423">
        <v>15</v>
      </c>
      <c r="D423">
        <v>77287021</v>
      </c>
      <c r="E423">
        <v>77329673</v>
      </c>
      <c r="F423">
        <v>121</v>
      </c>
      <c r="G423">
        <v>31</v>
      </c>
      <c r="H423">
        <v>761419</v>
      </c>
      <c r="I423">
        <v>6.4993999999999996</v>
      </c>
      <c r="J423" s="1">
        <v>4.0326999999999998E-11</v>
      </c>
      <c r="K423" s="1">
        <v>9.5084000000000005E-11</v>
      </c>
      <c r="L423" s="1">
        <v>4.9609999999999999E-8</v>
      </c>
      <c r="M423" t="s">
        <v>645</v>
      </c>
    </row>
    <row r="424" spans="1:13" x14ac:dyDescent="0.25">
      <c r="A424" s="2" t="s">
        <v>118</v>
      </c>
      <c r="B424">
        <v>80863</v>
      </c>
      <c r="C424">
        <v>6</v>
      </c>
      <c r="D424">
        <v>32116140</v>
      </c>
      <c r="E424">
        <v>32119720</v>
      </c>
      <c r="F424">
        <v>2</v>
      </c>
      <c r="G424">
        <v>2</v>
      </c>
      <c r="H424">
        <v>755725</v>
      </c>
      <c r="I424">
        <v>6.4989999999999997</v>
      </c>
      <c r="J424" s="1">
        <v>4.0439999999999998E-11</v>
      </c>
      <c r="K424" s="1">
        <v>9.5417000000000003E-10</v>
      </c>
      <c r="L424" s="1">
        <v>7.5464999999999998E-12</v>
      </c>
      <c r="M424" t="s">
        <v>645</v>
      </c>
    </row>
    <row r="425" spans="1:13" x14ac:dyDescent="0.25">
      <c r="A425" s="2" t="s">
        <v>868</v>
      </c>
      <c r="B425">
        <v>79966</v>
      </c>
      <c r="C425">
        <v>4</v>
      </c>
      <c r="D425">
        <v>83550690</v>
      </c>
      <c r="E425">
        <v>83720010</v>
      </c>
      <c r="F425">
        <v>827</v>
      </c>
      <c r="G425">
        <v>67</v>
      </c>
      <c r="H425">
        <v>759967</v>
      </c>
      <c r="I425">
        <v>6.4867999999999997</v>
      </c>
      <c r="J425" s="1">
        <v>4.3832999999999999E-11</v>
      </c>
      <c r="K425" s="1">
        <v>8.4533000000000007E-8</v>
      </c>
      <c r="L425" s="1">
        <v>1.0028999999999999E-9</v>
      </c>
      <c r="M425" t="s">
        <v>645</v>
      </c>
    </row>
    <row r="426" spans="1:13" x14ac:dyDescent="0.25">
      <c r="A426" s="2" t="s">
        <v>869</v>
      </c>
      <c r="B426">
        <v>6523</v>
      </c>
      <c r="C426">
        <v>22</v>
      </c>
      <c r="D426">
        <v>32439019</v>
      </c>
      <c r="E426">
        <v>32509016</v>
      </c>
      <c r="F426">
        <v>210</v>
      </c>
      <c r="G426">
        <v>27</v>
      </c>
      <c r="H426">
        <v>755901</v>
      </c>
      <c r="I426">
        <v>6.4782999999999999</v>
      </c>
      <c r="J426" s="1">
        <v>4.6369999999999997E-11</v>
      </c>
      <c r="K426" s="1">
        <v>2.7938E-9</v>
      </c>
      <c r="L426" s="1">
        <v>1.2410000000000001E-6</v>
      </c>
      <c r="M426" t="s">
        <v>645</v>
      </c>
    </row>
    <row r="427" spans="1:13" x14ac:dyDescent="0.25">
      <c r="A427" s="2" t="s">
        <v>870</v>
      </c>
      <c r="B427">
        <v>254102</v>
      </c>
      <c r="C427">
        <v>11</v>
      </c>
      <c r="D427">
        <v>65343509</v>
      </c>
      <c r="E427">
        <v>65360121</v>
      </c>
      <c r="F427">
        <v>29</v>
      </c>
      <c r="G427">
        <v>14</v>
      </c>
      <c r="H427">
        <v>756168</v>
      </c>
      <c r="I427">
        <v>6.4431000000000003</v>
      </c>
      <c r="J427" s="1">
        <v>5.8516E-11</v>
      </c>
      <c r="K427" s="1">
        <v>1.1377999999999999E-8</v>
      </c>
      <c r="L427" s="1">
        <v>1.2469999999999999E-9</v>
      </c>
      <c r="M427" t="s">
        <v>645</v>
      </c>
    </row>
    <row r="428" spans="1:13" x14ac:dyDescent="0.25">
      <c r="A428" s="2" t="s">
        <v>871</v>
      </c>
      <c r="B428">
        <v>10241</v>
      </c>
      <c r="C428">
        <v>17</v>
      </c>
      <c r="D428">
        <v>46908350</v>
      </c>
      <c r="E428">
        <v>46942607</v>
      </c>
      <c r="F428">
        <v>86</v>
      </c>
      <c r="G428">
        <v>17</v>
      </c>
      <c r="H428">
        <v>759471</v>
      </c>
      <c r="I428">
        <v>6.4206000000000003</v>
      </c>
      <c r="J428" s="1">
        <v>6.7860999999999994E-11</v>
      </c>
      <c r="K428">
        <v>1.6283000000000001E-4</v>
      </c>
      <c r="L428" s="1">
        <v>1.6851000000000001E-11</v>
      </c>
      <c r="M428" t="s">
        <v>645</v>
      </c>
    </row>
    <row r="429" spans="1:13" x14ac:dyDescent="0.25">
      <c r="A429" s="2" t="s">
        <v>872</v>
      </c>
      <c r="B429">
        <v>90987</v>
      </c>
      <c r="C429">
        <v>8</v>
      </c>
      <c r="D429">
        <v>145946294</v>
      </c>
      <c r="E429">
        <v>145981285</v>
      </c>
      <c r="F429">
        <v>58</v>
      </c>
      <c r="G429">
        <v>26</v>
      </c>
      <c r="H429">
        <v>733869</v>
      </c>
      <c r="I429">
        <v>6.42</v>
      </c>
      <c r="J429" s="1">
        <v>6.8130000000000002E-11</v>
      </c>
      <c r="K429" s="1">
        <v>1.0183000000000001E-9</v>
      </c>
      <c r="L429" s="1">
        <v>9.0495000000000001E-7</v>
      </c>
      <c r="M429" t="s">
        <v>645</v>
      </c>
    </row>
    <row r="430" spans="1:13" x14ac:dyDescent="0.25">
      <c r="A430" s="2" t="s">
        <v>873</v>
      </c>
      <c r="B430">
        <v>100137047</v>
      </c>
      <c r="C430">
        <v>15</v>
      </c>
      <c r="D430">
        <v>42120283</v>
      </c>
      <c r="E430">
        <v>42129785</v>
      </c>
      <c r="F430">
        <v>42</v>
      </c>
      <c r="G430">
        <v>14</v>
      </c>
      <c r="H430">
        <v>754691</v>
      </c>
      <c r="I430">
        <v>6.4175000000000004</v>
      </c>
      <c r="J430" s="1">
        <v>6.9286000000000005E-11</v>
      </c>
      <c r="K430" s="1">
        <v>9.0285000000000002E-11</v>
      </c>
      <c r="L430" s="1">
        <v>2.5619999999999998E-7</v>
      </c>
      <c r="M430" t="s">
        <v>645</v>
      </c>
    </row>
    <row r="431" spans="1:13" x14ac:dyDescent="0.25">
      <c r="A431" s="2" t="s">
        <v>874</v>
      </c>
      <c r="B431">
        <v>5745</v>
      </c>
      <c r="C431">
        <v>3</v>
      </c>
      <c r="D431">
        <v>46919236</v>
      </c>
      <c r="E431">
        <v>46945289</v>
      </c>
      <c r="F431">
        <v>49</v>
      </c>
      <c r="G431">
        <v>17</v>
      </c>
      <c r="H431">
        <v>760586</v>
      </c>
      <c r="I431">
        <v>6.4108000000000001</v>
      </c>
      <c r="J431" s="1">
        <v>7.2368999999999996E-11</v>
      </c>
      <c r="K431" s="1">
        <v>1.2387000000000001E-7</v>
      </c>
      <c r="L431" s="1">
        <v>2.7254E-8</v>
      </c>
      <c r="M431" t="s">
        <v>645</v>
      </c>
    </row>
    <row r="432" spans="1:13" x14ac:dyDescent="0.25">
      <c r="A432" s="2" t="s">
        <v>875</v>
      </c>
      <c r="B432">
        <v>80714</v>
      </c>
      <c r="C432">
        <v>19</v>
      </c>
      <c r="D432">
        <v>19672516</v>
      </c>
      <c r="E432">
        <v>19729725</v>
      </c>
      <c r="F432">
        <v>134</v>
      </c>
      <c r="G432">
        <v>24</v>
      </c>
      <c r="H432">
        <v>757835</v>
      </c>
      <c r="I432">
        <v>6.4090999999999996</v>
      </c>
      <c r="J432" s="1">
        <v>7.3177999999999995E-11</v>
      </c>
      <c r="K432" s="1">
        <v>1.5155999999999999E-6</v>
      </c>
      <c r="L432" s="1">
        <v>4.2737999999999999E-9</v>
      </c>
      <c r="M432" t="s">
        <v>645</v>
      </c>
    </row>
    <row r="433" spans="1:13" x14ac:dyDescent="0.25">
      <c r="A433" s="2" t="s">
        <v>876</v>
      </c>
      <c r="B433">
        <v>640</v>
      </c>
      <c r="C433">
        <v>8</v>
      </c>
      <c r="D433">
        <v>11351521</v>
      </c>
      <c r="E433">
        <v>11422108</v>
      </c>
      <c r="F433">
        <v>358</v>
      </c>
      <c r="G433">
        <v>39</v>
      </c>
      <c r="H433">
        <v>756540</v>
      </c>
      <c r="I433">
        <v>6.4015000000000004</v>
      </c>
      <c r="J433" s="1">
        <v>7.6912E-11</v>
      </c>
      <c r="K433" s="1">
        <v>5.9919999999999996E-10</v>
      </c>
      <c r="L433" s="1">
        <v>3.8766000000000002E-7</v>
      </c>
      <c r="M433" t="s">
        <v>645</v>
      </c>
    </row>
    <row r="434" spans="1:13" x14ac:dyDescent="0.25">
      <c r="A434" s="2" t="s">
        <v>877</v>
      </c>
      <c r="B434">
        <v>253461</v>
      </c>
      <c r="C434">
        <v>3</v>
      </c>
      <c r="D434">
        <v>141043055</v>
      </c>
      <c r="E434">
        <v>141168634</v>
      </c>
      <c r="F434">
        <v>300</v>
      </c>
      <c r="G434">
        <v>42</v>
      </c>
      <c r="H434">
        <v>757678</v>
      </c>
      <c r="I434">
        <v>6.3963000000000001</v>
      </c>
      <c r="J434" s="1">
        <v>7.9603999999999997E-11</v>
      </c>
      <c r="K434" s="1">
        <v>2.3894E-11</v>
      </c>
      <c r="L434" s="1">
        <v>2.9808E-5</v>
      </c>
      <c r="M434" t="s">
        <v>645</v>
      </c>
    </row>
    <row r="435" spans="1:13" x14ac:dyDescent="0.25">
      <c r="A435" s="2" t="s">
        <v>878</v>
      </c>
      <c r="B435">
        <v>7301</v>
      </c>
      <c r="C435">
        <v>15</v>
      </c>
      <c r="D435">
        <v>41851220</v>
      </c>
      <c r="E435">
        <v>41871536</v>
      </c>
      <c r="F435">
        <v>41</v>
      </c>
      <c r="G435">
        <v>15</v>
      </c>
      <c r="H435">
        <v>752930</v>
      </c>
      <c r="I435">
        <v>6.3951000000000002</v>
      </c>
      <c r="J435" s="1">
        <v>8.0216E-11</v>
      </c>
      <c r="K435" s="1">
        <v>2.1431999999999998E-9</v>
      </c>
      <c r="L435" s="1">
        <v>1.2709999999999999E-8</v>
      </c>
      <c r="M435" t="s">
        <v>645</v>
      </c>
    </row>
    <row r="436" spans="1:13" x14ac:dyDescent="0.25">
      <c r="A436" s="2" t="s">
        <v>879</v>
      </c>
      <c r="B436">
        <v>23637</v>
      </c>
      <c r="C436">
        <v>9</v>
      </c>
      <c r="D436">
        <v>125703288</v>
      </c>
      <c r="E436">
        <v>125867147</v>
      </c>
      <c r="F436">
        <v>286</v>
      </c>
      <c r="G436">
        <v>36</v>
      </c>
      <c r="H436">
        <v>758227</v>
      </c>
      <c r="I436">
        <v>6.3947000000000003</v>
      </c>
      <c r="J436" s="1">
        <v>8.0453000000000004E-11</v>
      </c>
      <c r="K436" s="1">
        <v>1.1535E-8</v>
      </c>
      <c r="L436" s="1">
        <v>4.8726000000000001E-5</v>
      </c>
      <c r="M436" t="s">
        <v>645</v>
      </c>
    </row>
    <row r="437" spans="1:13" x14ac:dyDescent="0.25">
      <c r="A437" s="2" t="s">
        <v>880</v>
      </c>
      <c r="B437">
        <v>79832</v>
      </c>
      <c r="C437">
        <v>11</v>
      </c>
      <c r="D437">
        <v>32914792</v>
      </c>
      <c r="E437">
        <v>33001816</v>
      </c>
      <c r="F437">
        <v>158</v>
      </c>
      <c r="G437">
        <v>28</v>
      </c>
      <c r="H437">
        <v>758196</v>
      </c>
      <c r="I437">
        <v>6.3888999999999996</v>
      </c>
      <c r="J437" s="1">
        <v>8.3517999999999995E-11</v>
      </c>
      <c r="K437">
        <v>4.9085999999999999E-3</v>
      </c>
      <c r="L437" s="1">
        <v>2.3694E-11</v>
      </c>
      <c r="M437" t="s">
        <v>645</v>
      </c>
    </row>
    <row r="438" spans="1:13" x14ac:dyDescent="0.25">
      <c r="A438" s="2" t="s">
        <v>881</v>
      </c>
      <c r="B438">
        <v>55671</v>
      </c>
      <c r="C438">
        <v>14</v>
      </c>
      <c r="D438">
        <v>91923955</v>
      </c>
      <c r="E438">
        <v>91976898</v>
      </c>
      <c r="F438">
        <v>143</v>
      </c>
      <c r="G438">
        <v>26</v>
      </c>
      <c r="H438">
        <v>757774</v>
      </c>
      <c r="I438">
        <v>6.3815999999999997</v>
      </c>
      <c r="J438" s="1">
        <v>8.7635000000000003E-11</v>
      </c>
      <c r="K438" s="1">
        <v>3.8592000000000001E-9</v>
      </c>
      <c r="L438" s="1">
        <v>1.1088000000000001E-6</v>
      </c>
      <c r="M438" t="s">
        <v>645</v>
      </c>
    </row>
    <row r="439" spans="1:13" x14ac:dyDescent="0.25">
      <c r="A439" s="2" t="s">
        <v>56</v>
      </c>
      <c r="B439">
        <v>226</v>
      </c>
      <c r="C439">
        <v>16</v>
      </c>
      <c r="D439">
        <v>30064411</v>
      </c>
      <c r="E439">
        <v>30081741</v>
      </c>
      <c r="F439">
        <v>17</v>
      </c>
      <c r="G439">
        <v>11</v>
      </c>
      <c r="H439">
        <v>726198</v>
      </c>
      <c r="I439">
        <v>6.3642000000000003</v>
      </c>
      <c r="J439" s="1">
        <v>9.8177000000000004E-11</v>
      </c>
      <c r="K439" s="1">
        <v>4.9172000000000003E-9</v>
      </c>
      <c r="L439" s="1">
        <v>5.6100000000000003E-9</v>
      </c>
      <c r="M439" t="s">
        <v>645</v>
      </c>
    </row>
    <row r="440" spans="1:13" x14ac:dyDescent="0.25">
      <c r="A440" s="2" t="s">
        <v>119</v>
      </c>
      <c r="B440">
        <v>7940</v>
      </c>
      <c r="C440">
        <v>6</v>
      </c>
      <c r="D440">
        <v>31553956</v>
      </c>
      <c r="E440">
        <v>31556686</v>
      </c>
      <c r="F440">
        <v>16</v>
      </c>
      <c r="G440">
        <v>13</v>
      </c>
      <c r="H440">
        <v>760970</v>
      </c>
      <c r="I440">
        <v>6.3577000000000004</v>
      </c>
      <c r="J440" s="1">
        <v>1.0237E-10</v>
      </c>
      <c r="K440" s="1">
        <v>5.3400000000000002E-10</v>
      </c>
      <c r="L440" s="1">
        <v>3.6799999999999999E-8</v>
      </c>
      <c r="M440" t="s">
        <v>645</v>
      </c>
    </row>
    <row r="441" spans="1:13" x14ac:dyDescent="0.25">
      <c r="A441" s="2" t="s">
        <v>882</v>
      </c>
      <c r="B441">
        <v>29072</v>
      </c>
      <c r="C441">
        <v>3</v>
      </c>
      <c r="D441">
        <v>47057898</v>
      </c>
      <c r="E441">
        <v>47205467</v>
      </c>
      <c r="F441">
        <v>210</v>
      </c>
      <c r="G441">
        <v>35</v>
      </c>
      <c r="H441">
        <v>740939</v>
      </c>
      <c r="I441">
        <v>6.3551000000000002</v>
      </c>
      <c r="J441" s="1">
        <v>1.0416000000000001E-10</v>
      </c>
      <c r="K441" s="1">
        <v>2.9441000000000002E-9</v>
      </c>
      <c r="L441" s="1">
        <v>9.8739000000000004E-6</v>
      </c>
      <c r="M441" t="s">
        <v>645</v>
      </c>
    </row>
    <row r="442" spans="1:13" x14ac:dyDescent="0.25">
      <c r="A442" s="2" t="s">
        <v>883</v>
      </c>
      <c r="B442">
        <v>55342</v>
      </c>
      <c r="C442">
        <v>9</v>
      </c>
      <c r="D442">
        <v>125878338</v>
      </c>
      <c r="E442">
        <v>126030855</v>
      </c>
      <c r="F442">
        <v>190</v>
      </c>
      <c r="G442">
        <v>45</v>
      </c>
      <c r="H442">
        <v>761886</v>
      </c>
      <c r="I442">
        <v>6.3517000000000001</v>
      </c>
      <c r="J442" s="1">
        <v>1.0644E-10</v>
      </c>
      <c r="K442" s="1">
        <v>2.6589E-10</v>
      </c>
      <c r="L442" s="1">
        <v>2.6599999999999999E-5</v>
      </c>
      <c r="M442" t="s">
        <v>645</v>
      </c>
    </row>
    <row r="443" spans="1:13" x14ac:dyDescent="0.25">
      <c r="A443" s="2" t="s">
        <v>884</v>
      </c>
      <c r="B443">
        <v>7323</v>
      </c>
      <c r="C443">
        <v>4</v>
      </c>
      <c r="D443">
        <v>103715540</v>
      </c>
      <c r="E443">
        <v>103790050</v>
      </c>
      <c r="F443">
        <v>181</v>
      </c>
      <c r="G443">
        <v>28</v>
      </c>
      <c r="H443">
        <v>757228</v>
      </c>
      <c r="I443">
        <v>6.3437000000000001</v>
      </c>
      <c r="J443" s="1">
        <v>1.1219E-10</v>
      </c>
      <c r="K443" s="1">
        <v>2.4978000000000002E-9</v>
      </c>
      <c r="L443" s="1">
        <v>5.6110000000000001E-6</v>
      </c>
      <c r="M443" t="s">
        <v>645</v>
      </c>
    </row>
    <row r="444" spans="1:13" x14ac:dyDescent="0.25">
      <c r="A444" s="2" t="s">
        <v>885</v>
      </c>
      <c r="B444">
        <v>91869</v>
      </c>
      <c r="C444">
        <v>3</v>
      </c>
      <c r="D444">
        <v>53122499</v>
      </c>
      <c r="E444">
        <v>53164480</v>
      </c>
      <c r="F444">
        <v>109</v>
      </c>
      <c r="G444">
        <v>21</v>
      </c>
      <c r="H444">
        <v>756347</v>
      </c>
      <c r="I444">
        <v>6.3425000000000002</v>
      </c>
      <c r="J444" s="1">
        <v>1.1303E-10</v>
      </c>
      <c r="K444" s="1">
        <v>2.2416E-8</v>
      </c>
      <c r="L444" s="1">
        <v>2.9999999999999997E-8</v>
      </c>
      <c r="M444" t="s">
        <v>645</v>
      </c>
    </row>
    <row r="445" spans="1:13" x14ac:dyDescent="0.25">
      <c r="A445" s="2" t="s">
        <v>886</v>
      </c>
      <c r="B445">
        <v>723961</v>
      </c>
      <c r="C445">
        <v>11</v>
      </c>
      <c r="D445">
        <v>2150342</v>
      </c>
      <c r="E445">
        <v>2182439</v>
      </c>
      <c r="F445">
        <v>94</v>
      </c>
      <c r="G445">
        <v>30</v>
      </c>
      <c r="H445">
        <v>756164</v>
      </c>
      <c r="I445">
        <v>6.3338000000000001</v>
      </c>
      <c r="J445" s="1">
        <v>1.1956E-10</v>
      </c>
      <c r="K445" s="1">
        <v>4.7943999999999999E-9</v>
      </c>
      <c r="L445" s="1">
        <v>4.9442000000000004E-9</v>
      </c>
      <c r="M445" t="s">
        <v>645</v>
      </c>
    </row>
    <row r="446" spans="1:13" x14ac:dyDescent="0.25">
      <c r="A446" s="2" t="s">
        <v>887</v>
      </c>
      <c r="B446">
        <v>84450</v>
      </c>
      <c r="C446">
        <v>2</v>
      </c>
      <c r="D446">
        <v>27805836</v>
      </c>
      <c r="E446">
        <v>27846082</v>
      </c>
      <c r="F446">
        <v>83</v>
      </c>
      <c r="G446">
        <v>17</v>
      </c>
      <c r="H446">
        <v>759006</v>
      </c>
      <c r="I446">
        <v>6.3327999999999998</v>
      </c>
      <c r="J446" s="1">
        <v>1.2039000000000001E-10</v>
      </c>
      <c r="K446" s="1">
        <v>1.4053E-8</v>
      </c>
      <c r="L446" s="1">
        <v>9.1300000000000004E-8</v>
      </c>
      <c r="M446" t="s">
        <v>645</v>
      </c>
    </row>
    <row r="447" spans="1:13" x14ac:dyDescent="0.25">
      <c r="A447" s="2" t="s">
        <v>888</v>
      </c>
      <c r="B447">
        <v>10807</v>
      </c>
      <c r="C447">
        <v>9</v>
      </c>
      <c r="D447">
        <v>139296374</v>
      </c>
      <c r="E447">
        <v>139305054</v>
      </c>
      <c r="F447">
        <v>54</v>
      </c>
      <c r="G447">
        <v>16</v>
      </c>
      <c r="H447">
        <v>734106</v>
      </c>
      <c r="I447">
        <v>6.3266</v>
      </c>
      <c r="J447" s="1">
        <v>1.2531E-10</v>
      </c>
      <c r="K447" s="1">
        <v>3.3808000000000002E-9</v>
      </c>
      <c r="L447" s="1">
        <v>3.3714E-8</v>
      </c>
      <c r="M447" t="s">
        <v>645</v>
      </c>
    </row>
    <row r="448" spans="1:13" x14ac:dyDescent="0.25">
      <c r="A448" s="2" t="s">
        <v>889</v>
      </c>
      <c r="B448">
        <v>10428</v>
      </c>
      <c r="C448">
        <v>16</v>
      </c>
      <c r="D448">
        <v>75327608</v>
      </c>
      <c r="E448">
        <v>75467387</v>
      </c>
      <c r="F448">
        <v>558</v>
      </c>
      <c r="G448">
        <v>31</v>
      </c>
      <c r="H448">
        <v>759783</v>
      </c>
      <c r="I448">
        <v>6.3144999999999998</v>
      </c>
      <c r="J448" s="1">
        <v>1.3555000000000001E-10</v>
      </c>
      <c r="K448">
        <v>9.9288999999999996E-4</v>
      </c>
      <c r="L448" s="1">
        <v>5.5755000000000002E-12</v>
      </c>
      <c r="M448" t="s">
        <v>645</v>
      </c>
    </row>
    <row r="449" spans="1:13" x14ac:dyDescent="0.25">
      <c r="A449" s="2" t="s">
        <v>890</v>
      </c>
      <c r="B449">
        <v>80347</v>
      </c>
      <c r="C449">
        <v>17</v>
      </c>
      <c r="D449">
        <v>40713485</v>
      </c>
      <c r="E449">
        <v>40718299</v>
      </c>
      <c r="F449">
        <v>6</v>
      </c>
      <c r="G449">
        <v>3</v>
      </c>
      <c r="H449">
        <v>764065</v>
      </c>
      <c r="I449">
        <v>6.3066000000000004</v>
      </c>
      <c r="J449" s="1">
        <v>1.4264000000000001E-10</v>
      </c>
      <c r="K449" s="1">
        <v>1.7293E-7</v>
      </c>
      <c r="L449" s="1">
        <v>2.5000000000000001E-11</v>
      </c>
      <c r="M449" t="s">
        <v>645</v>
      </c>
    </row>
    <row r="450" spans="1:13" x14ac:dyDescent="0.25">
      <c r="A450" s="2" t="s">
        <v>891</v>
      </c>
      <c r="B450">
        <v>3838</v>
      </c>
      <c r="C450">
        <v>17</v>
      </c>
      <c r="D450">
        <v>66031848</v>
      </c>
      <c r="E450">
        <v>66042970</v>
      </c>
      <c r="F450">
        <v>39</v>
      </c>
      <c r="G450">
        <v>11</v>
      </c>
      <c r="H450">
        <v>758579</v>
      </c>
      <c r="I450">
        <v>6.3022999999999998</v>
      </c>
      <c r="J450" s="1">
        <v>1.4667E-10</v>
      </c>
      <c r="K450" s="1">
        <v>8.5640000000000005E-8</v>
      </c>
      <c r="L450" s="1">
        <v>8.4323999999999995E-8</v>
      </c>
      <c r="M450" t="s">
        <v>645</v>
      </c>
    </row>
    <row r="451" spans="1:13" x14ac:dyDescent="0.25">
      <c r="A451" s="2" t="s">
        <v>892</v>
      </c>
      <c r="B451">
        <v>22937</v>
      </c>
      <c r="C451">
        <v>3</v>
      </c>
      <c r="D451">
        <v>47455184</v>
      </c>
      <c r="E451">
        <v>47517603</v>
      </c>
      <c r="F451">
        <v>65</v>
      </c>
      <c r="G451">
        <v>24</v>
      </c>
      <c r="H451">
        <v>740738</v>
      </c>
      <c r="I451">
        <v>6.3</v>
      </c>
      <c r="J451" s="1">
        <v>1.4879999999999999E-10</v>
      </c>
      <c r="K451" s="1">
        <v>1.0105E-8</v>
      </c>
      <c r="L451" s="1">
        <v>3.3293999999999998E-6</v>
      </c>
      <c r="M451" t="s">
        <v>645</v>
      </c>
    </row>
    <row r="452" spans="1:13" x14ac:dyDescent="0.25">
      <c r="A452" s="2" t="s">
        <v>893</v>
      </c>
      <c r="B452">
        <v>29796</v>
      </c>
      <c r="C452">
        <v>22</v>
      </c>
      <c r="D452">
        <v>30163358</v>
      </c>
      <c r="E452">
        <v>30166402</v>
      </c>
      <c r="F452">
        <v>6</v>
      </c>
      <c r="G452">
        <v>4</v>
      </c>
      <c r="H452">
        <v>763624</v>
      </c>
      <c r="I452">
        <v>6.2950999999999997</v>
      </c>
      <c r="J452" s="1">
        <v>1.5359000000000001E-10</v>
      </c>
      <c r="K452" s="1">
        <v>6.1736000000000003E-9</v>
      </c>
      <c r="L452" s="1">
        <v>8.9999999999999999E-11</v>
      </c>
      <c r="M452" t="s">
        <v>645</v>
      </c>
    </row>
    <row r="453" spans="1:13" x14ac:dyDescent="0.25">
      <c r="A453" s="2" t="s">
        <v>894</v>
      </c>
      <c r="B453">
        <v>493856</v>
      </c>
      <c r="C453">
        <v>4</v>
      </c>
      <c r="D453">
        <v>103749224</v>
      </c>
      <c r="E453">
        <v>103813964</v>
      </c>
      <c r="F453">
        <v>138</v>
      </c>
      <c r="G453">
        <v>23</v>
      </c>
      <c r="H453">
        <v>757492</v>
      </c>
      <c r="I453">
        <v>6.2807000000000004</v>
      </c>
      <c r="J453" s="1">
        <v>1.6851E-10</v>
      </c>
      <c r="K453" s="1">
        <v>6.5059E-9</v>
      </c>
      <c r="L453" s="1">
        <v>3.2022999999999998E-6</v>
      </c>
      <c r="M453" t="s">
        <v>645</v>
      </c>
    </row>
    <row r="454" spans="1:13" x14ac:dyDescent="0.25">
      <c r="A454" s="2" t="s">
        <v>895</v>
      </c>
      <c r="B454">
        <v>55272</v>
      </c>
      <c r="C454">
        <v>15</v>
      </c>
      <c r="D454">
        <v>75931426</v>
      </c>
      <c r="E454">
        <v>75941047</v>
      </c>
      <c r="F454">
        <v>16</v>
      </c>
      <c r="G454">
        <v>10</v>
      </c>
      <c r="H454">
        <v>749683</v>
      </c>
      <c r="I454">
        <v>6.2774000000000001</v>
      </c>
      <c r="J454" s="1">
        <v>1.7219E-10</v>
      </c>
      <c r="K454" s="1">
        <v>1.3818E-8</v>
      </c>
      <c r="L454" s="1">
        <v>7.2999999999999996E-10</v>
      </c>
      <c r="M454" t="s">
        <v>645</v>
      </c>
    </row>
    <row r="455" spans="1:13" x14ac:dyDescent="0.25">
      <c r="A455" s="2" t="s">
        <v>896</v>
      </c>
      <c r="B455">
        <v>79706</v>
      </c>
      <c r="C455">
        <v>7</v>
      </c>
      <c r="D455">
        <v>102036804</v>
      </c>
      <c r="E455">
        <v>102067129</v>
      </c>
      <c r="F455">
        <v>84</v>
      </c>
      <c r="G455">
        <v>20</v>
      </c>
      <c r="H455">
        <v>761821</v>
      </c>
      <c r="I455">
        <v>6.2759999999999998</v>
      </c>
      <c r="J455" s="1">
        <v>1.7373E-10</v>
      </c>
      <c r="K455" s="1">
        <v>2.6796999999999998E-8</v>
      </c>
      <c r="L455" s="1">
        <v>4.4626000000000003E-6</v>
      </c>
      <c r="M455" t="s">
        <v>645</v>
      </c>
    </row>
    <row r="456" spans="1:13" x14ac:dyDescent="0.25">
      <c r="A456" s="2" t="s">
        <v>897</v>
      </c>
      <c r="B456">
        <v>27306</v>
      </c>
      <c r="C456">
        <v>4</v>
      </c>
      <c r="D456">
        <v>95219707</v>
      </c>
      <c r="E456">
        <v>95264027</v>
      </c>
      <c r="F456">
        <v>96</v>
      </c>
      <c r="G456">
        <v>21</v>
      </c>
      <c r="H456">
        <v>756544</v>
      </c>
      <c r="I456">
        <v>6.2656000000000001</v>
      </c>
      <c r="J456" s="1">
        <v>1.8566000000000001E-10</v>
      </c>
      <c r="K456" s="1">
        <v>6.8077E-9</v>
      </c>
      <c r="L456" s="1">
        <v>1.3587000000000001E-7</v>
      </c>
      <c r="M456" t="s">
        <v>645</v>
      </c>
    </row>
    <row r="457" spans="1:13" x14ac:dyDescent="0.25">
      <c r="A457" s="2" t="s">
        <v>898</v>
      </c>
      <c r="B457">
        <v>5934</v>
      </c>
      <c r="C457">
        <v>16</v>
      </c>
      <c r="D457">
        <v>53468351</v>
      </c>
      <c r="E457">
        <v>53525560</v>
      </c>
      <c r="F457">
        <v>127</v>
      </c>
      <c r="G457">
        <v>24</v>
      </c>
      <c r="H457">
        <v>757926</v>
      </c>
      <c r="I457">
        <v>6.2496999999999998</v>
      </c>
      <c r="J457" s="1">
        <v>2.0559999999999999E-10</v>
      </c>
      <c r="K457" s="1">
        <v>5.9995999999999998E-9</v>
      </c>
      <c r="L457" s="1">
        <v>4.0199999999999996E-6</v>
      </c>
      <c r="M457" t="s">
        <v>645</v>
      </c>
    </row>
    <row r="458" spans="1:13" x14ac:dyDescent="0.25">
      <c r="A458" s="2" t="s">
        <v>899</v>
      </c>
      <c r="B458">
        <v>83746</v>
      </c>
      <c r="C458">
        <v>22</v>
      </c>
      <c r="D458">
        <v>41601312</v>
      </c>
      <c r="E458">
        <v>41627276</v>
      </c>
      <c r="F458">
        <v>92</v>
      </c>
      <c r="G458">
        <v>15</v>
      </c>
      <c r="H458">
        <v>755278</v>
      </c>
      <c r="I458">
        <v>6.2435999999999998</v>
      </c>
      <c r="J458" s="1">
        <v>2.1381000000000001E-10</v>
      </c>
      <c r="K458" s="1">
        <v>1.2685E-7</v>
      </c>
      <c r="L458" s="1">
        <v>2.407E-6</v>
      </c>
      <c r="M458" t="s">
        <v>645</v>
      </c>
    </row>
    <row r="459" spans="1:13" x14ac:dyDescent="0.25">
      <c r="A459" s="2" t="s">
        <v>900</v>
      </c>
      <c r="B459">
        <v>487</v>
      </c>
      <c r="C459">
        <v>16</v>
      </c>
      <c r="D459">
        <v>28889192</v>
      </c>
      <c r="E459">
        <v>28915830</v>
      </c>
      <c r="F459">
        <v>39</v>
      </c>
      <c r="G459">
        <v>15</v>
      </c>
      <c r="H459">
        <v>742429</v>
      </c>
      <c r="I459">
        <v>6.2352999999999996</v>
      </c>
      <c r="J459" s="1">
        <v>2.2551000000000001E-10</v>
      </c>
      <c r="K459" s="1">
        <v>1.3898999999999999E-9</v>
      </c>
      <c r="L459" s="1">
        <v>8.9700000000000005E-7</v>
      </c>
      <c r="M459" t="s">
        <v>645</v>
      </c>
    </row>
    <row r="460" spans="1:13" x14ac:dyDescent="0.25">
      <c r="A460" s="2" t="s">
        <v>901</v>
      </c>
      <c r="B460">
        <v>64838</v>
      </c>
      <c r="C460">
        <v>2</v>
      </c>
      <c r="D460">
        <v>27714750</v>
      </c>
      <c r="E460">
        <v>27718126</v>
      </c>
      <c r="F460">
        <v>6</v>
      </c>
      <c r="G460">
        <v>3</v>
      </c>
      <c r="H460">
        <v>739691</v>
      </c>
      <c r="I460">
        <v>6.2313999999999998</v>
      </c>
      <c r="J460" s="1">
        <v>2.3112E-10</v>
      </c>
      <c r="K460" s="1">
        <v>1.746E-9</v>
      </c>
      <c r="L460" s="1">
        <v>1.14E-8</v>
      </c>
      <c r="M460" t="s">
        <v>645</v>
      </c>
    </row>
    <row r="461" spans="1:13" x14ac:dyDescent="0.25">
      <c r="A461" s="2" t="s">
        <v>45</v>
      </c>
      <c r="B461">
        <v>283899</v>
      </c>
      <c r="C461">
        <v>16</v>
      </c>
      <c r="D461">
        <v>30007485</v>
      </c>
      <c r="E461">
        <v>30017112</v>
      </c>
      <c r="F461">
        <v>27</v>
      </c>
      <c r="G461">
        <v>9</v>
      </c>
      <c r="H461">
        <v>754188</v>
      </c>
      <c r="I461">
        <v>6.2217000000000002</v>
      </c>
      <c r="J461" s="1">
        <v>2.4589000000000002E-10</v>
      </c>
      <c r="K461" s="1">
        <v>3.9084000000000001E-8</v>
      </c>
      <c r="L461" s="1">
        <v>1.5E-9</v>
      </c>
      <c r="M461" t="s">
        <v>645</v>
      </c>
    </row>
    <row r="462" spans="1:13" x14ac:dyDescent="0.25">
      <c r="A462" s="2" t="s">
        <v>902</v>
      </c>
      <c r="B462">
        <v>3292</v>
      </c>
      <c r="C462">
        <v>17</v>
      </c>
      <c r="D462">
        <v>40703984</v>
      </c>
      <c r="E462">
        <v>40707232</v>
      </c>
      <c r="F462">
        <v>12</v>
      </c>
      <c r="G462">
        <v>5</v>
      </c>
      <c r="H462">
        <v>763844</v>
      </c>
      <c r="I462">
        <v>6.2081999999999997</v>
      </c>
      <c r="J462" s="1">
        <v>2.6796000000000002E-10</v>
      </c>
      <c r="K462" s="1">
        <v>2.2455000000000001E-7</v>
      </c>
      <c r="L462" s="1">
        <v>1.152E-10</v>
      </c>
      <c r="M462" t="s">
        <v>645</v>
      </c>
    </row>
    <row r="463" spans="1:13" x14ac:dyDescent="0.25">
      <c r="A463" s="2" t="s">
        <v>903</v>
      </c>
      <c r="B463">
        <v>5861</v>
      </c>
      <c r="C463">
        <v>2</v>
      </c>
      <c r="D463">
        <v>65313988</v>
      </c>
      <c r="E463">
        <v>65357435</v>
      </c>
      <c r="F463">
        <v>138</v>
      </c>
      <c r="G463">
        <v>26</v>
      </c>
      <c r="H463">
        <v>762196</v>
      </c>
      <c r="I463">
        <v>6.2</v>
      </c>
      <c r="J463" s="1">
        <v>2.8238000000000001E-10</v>
      </c>
      <c r="K463" s="1">
        <v>7.1703000000000004E-9</v>
      </c>
      <c r="L463" s="1">
        <v>1.1857999999999999E-7</v>
      </c>
      <c r="M463" t="s">
        <v>645</v>
      </c>
    </row>
    <row r="464" spans="1:13" x14ac:dyDescent="0.25">
      <c r="A464" s="2" t="s">
        <v>904</v>
      </c>
      <c r="B464">
        <v>6938</v>
      </c>
      <c r="C464">
        <v>15</v>
      </c>
      <c r="D464">
        <v>57210833</v>
      </c>
      <c r="E464">
        <v>57580716</v>
      </c>
      <c r="F464">
        <v>1055</v>
      </c>
      <c r="G464">
        <v>39</v>
      </c>
      <c r="H464">
        <v>754478</v>
      </c>
      <c r="I464">
        <v>6.1947999999999999</v>
      </c>
      <c r="J464" s="1">
        <v>2.9174000000000002E-10</v>
      </c>
      <c r="K464" s="1">
        <v>1.3883000000000001E-7</v>
      </c>
      <c r="L464" s="1">
        <v>4.0450000000000002E-6</v>
      </c>
      <c r="M464" t="s">
        <v>645</v>
      </c>
    </row>
    <row r="465" spans="1:13" x14ac:dyDescent="0.25">
      <c r="A465" s="2" t="s">
        <v>905</v>
      </c>
      <c r="B465">
        <v>29128</v>
      </c>
      <c r="C465">
        <v>19</v>
      </c>
      <c r="D465">
        <v>4909510</v>
      </c>
      <c r="E465">
        <v>4962165</v>
      </c>
      <c r="F465">
        <v>170</v>
      </c>
      <c r="G465">
        <v>44</v>
      </c>
      <c r="H465">
        <v>757893</v>
      </c>
      <c r="I465">
        <v>6.1852</v>
      </c>
      <c r="J465" s="1">
        <v>3.1007999999999998E-10</v>
      </c>
      <c r="K465" s="1">
        <v>4.3828999999999998E-9</v>
      </c>
      <c r="L465" s="1">
        <v>2.04E-6</v>
      </c>
      <c r="M465" t="s">
        <v>645</v>
      </c>
    </row>
    <row r="466" spans="1:13" x14ac:dyDescent="0.25">
      <c r="A466" s="2" t="s">
        <v>906</v>
      </c>
      <c r="B466">
        <v>1062</v>
      </c>
      <c r="C466">
        <v>4</v>
      </c>
      <c r="D466">
        <v>104026963</v>
      </c>
      <c r="E466">
        <v>104119566</v>
      </c>
      <c r="F466">
        <v>186</v>
      </c>
      <c r="G466">
        <v>28</v>
      </c>
      <c r="H466">
        <v>761756</v>
      </c>
      <c r="I466">
        <v>6.1711</v>
      </c>
      <c r="J466" s="1">
        <v>3.3913999999999998E-10</v>
      </c>
      <c r="K466" s="1">
        <v>1.2892000000000001E-8</v>
      </c>
      <c r="L466" s="1">
        <v>2.0248999999999999E-6</v>
      </c>
      <c r="M466" t="s">
        <v>645</v>
      </c>
    </row>
    <row r="467" spans="1:13" x14ac:dyDescent="0.25">
      <c r="A467" s="2" t="s">
        <v>120</v>
      </c>
      <c r="B467">
        <v>3305</v>
      </c>
      <c r="C467">
        <v>6</v>
      </c>
      <c r="D467">
        <v>31777396</v>
      </c>
      <c r="E467">
        <v>31790093</v>
      </c>
      <c r="F467">
        <v>34</v>
      </c>
      <c r="G467">
        <v>18</v>
      </c>
      <c r="H467">
        <v>760468</v>
      </c>
      <c r="I467">
        <v>6.1698000000000004</v>
      </c>
      <c r="J467" s="1">
        <v>3.4186999999999998E-10</v>
      </c>
      <c r="K467" s="1">
        <v>1.5926000000000001E-7</v>
      </c>
      <c r="L467" s="1">
        <v>1.9207999999999998E-9</v>
      </c>
      <c r="M467" t="s">
        <v>645</v>
      </c>
    </row>
    <row r="468" spans="1:13" x14ac:dyDescent="0.25">
      <c r="A468" s="2" t="s">
        <v>907</v>
      </c>
      <c r="B468">
        <v>3643</v>
      </c>
      <c r="C468">
        <v>19</v>
      </c>
      <c r="D468">
        <v>7112266</v>
      </c>
      <c r="E468">
        <v>7294011</v>
      </c>
      <c r="F468">
        <v>835</v>
      </c>
      <c r="G468">
        <v>97</v>
      </c>
      <c r="H468">
        <v>757275</v>
      </c>
      <c r="I468">
        <v>6.1673</v>
      </c>
      <c r="J468" s="1">
        <v>3.4723999999999998E-10</v>
      </c>
      <c r="K468" s="1">
        <v>1.2182E-10</v>
      </c>
      <c r="L468" s="1">
        <v>6.2879000000000004E-6</v>
      </c>
      <c r="M468" t="s">
        <v>645</v>
      </c>
    </row>
    <row r="469" spans="1:13" x14ac:dyDescent="0.25">
      <c r="A469" s="2" t="s">
        <v>908</v>
      </c>
      <c r="B469">
        <v>6905</v>
      </c>
      <c r="C469">
        <v>1</v>
      </c>
      <c r="D469">
        <v>235530728</v>
      </c>
      <c r="E469">
        <v>235612280</v>
      </c>
      <c r="F469">
        <v>247</v>
      </c>
      <c r="G469">
        <v>38</v>
      </c>
      <c r="H469">
        <v>759798</v>
      </c>
      <c r="I469">
        <v>6.1585000000000001</v>
      </c>
      <c r="J469" s="1">
        <v>3.6722E-10</v>
      </c>
      <c r="K469" s="1">
        <v>2.7191E-7</v>
      </c>
      <c r="L469" s="1">
        <v>3.3173000000000002E-7</v>
      </c>
      <c r="M469" t="s">
        <v>645</v>
      </c>
    </row>
    <row r="470" spans="1:13" x14ac:dyDescent="0.25">
      <c r="A470" s="2" t="s">
        <v>909</v>
      </c>
      <c r="B470">
        <v>2591</v>
      </c>
      <c r="C470">
        <v>2</v>
      </c>
      <c r="D470">
        <v>166604313</v>
      </c>
      <c r="E470">
        <v>166650803</v>
      </c>
      <c r="F470">
        <v>70</v>
      </c>
      <c r="G470">
        <v>22</v>
      </c>
      <c r="H470">
        <v>753778</v>
      </c>
      <c r="I470">
        <v>6.1565000000000003</v>
      </c>
      <c r="J470" s="1">
        <v>3.7174E-10</v>
      </c>
      <c r="K470" s="1">
        <v>1.5825999999999999E-8</v>
      </c>
      <c r="L470" s="1">
        <v>2.729E-6</v>
      </c>
      <c r="M470" t="s">
        <v>645</v>
      </c>
    </row>
    <row r="471" spans="1:13" x14ac:dyDescent="0.25">
      <c r="A471" s="2" t="s">
        <v>910</v>
      </c>
      <c r="B471">
        <v>158038</v>
      </c>
      <c r="C471">
        <v>9</v>
      </c>
      <c r="D471">
        <v>27948084</v>
      </c>
      <c r="E471">
        <v>29212998</v>
      </c>
      <c r="F471">
        <v>5156</v>
      </c>
      <c r="G471">
        <v>183</v>
      </c>
      <c r="H471">
        <v>756488</v>
      </c>
      <c r="I471">
        <v>6.1456</v>
      </c>
      <c r="J471" s="1">
        <v>3.9822E-10</v>
      </c>
      <c r="K471">
        <v>6.2388000000000005E-4</v>
      </c>
      <c r="L471" s="1">
        <v>2.5000000000000002E-10</v>
      </c>
      <c r="M471" t="s">
        <v>645</v>
      </c>
    </row>
    <row r="472" spans="1:13" x14ac:dyDescent="0.25">
      <c r="A472" s="2" t="s">
        <v>911</v>
      </c>
      <c r="B472">
        <v>84561</v>
      </c>
      <c r="C472">
        <v>3</v>
      </c>
      <c r="D472">
        <v>124801480</v>
      </c>
      <c r="E472">
        <v>124931609</v>
      </c>
      <c r="F472">
        <v>589</v>
      </c>
      <c r="G472">
        <v>68</v>
      </c>
      <c r="H472">
        <v>761929</v>
      </c>
      <c r="I472">
        <v>6.1455000000000002</v>
      </c>
      <c r="J472" s="1">
        <v>3.9851E-10</v>
      </c>
      <c r="K472" s="1">
        <v>5.0361999999999996E-9</v>
      </c>
      <c r="L472" s="1">
        <v>1.9901999999999999E-7</v>
      </c>
      <c r="M472" t="s">
        <v>645</v>
      </c>
    </row>
    <row r="473" spans="1:13" x14ac:dyDescent="0.25">
      <c r="A473" s="2" t="s">
        <v>912</v>
      </c>
      <c r="B473">
        <v>50674</v>
      </c>
      <c r="C473">
        <v>10</v>
      </c>
      <c r="D473">
        <v>71331791</v>
      </c>
      <c r="E473">
        <v>71333210</v>
      </c>
      <c r="F473">
        <v>4</v>
      </c>
      <c r="G473">
        <v>3</v>
      </c>
      <c r="H473">
        <v>701859</v>
      </c>
      <c r="I473">
        <v>6.1452</v>
      </c>
      <c r="J473" s="1">
        <v>3.9927999999999999E-10</v>
      </c>
      <c r="K473" s="1">
        <v>1.6172999999999999E-10</v>
      </c>
      <c r="L473" s="1">
        <v>2.5600000000000001E-8</v>
      </c>
      <c r="M473" t="s">
        <v>645</v>
      </c>
    </row>
    <row r="474" spans="1:13" x14ac:dyDescent="0.25">
      <c r="A474" s="2" t="s">
        <v>913</v>
      </c>
      <c r="B474">
        <v>10691</v>
      </c>
      <c r="C474">
        <v>1</v>
      </c>
      <c r="D474">
        <v>28995234</v>
      </c>
      <c r="E474">
        <v>29042115</v>
      </c>
      <c r="F474">
        <v>73</v>
      </c>
      <c r="G474">
        <v>18</v>
      </c>
      <c r="H474">
        <v>761122</v>
      </c>
      <c r="I474">
        <v>6.1386000000000003</v>
      </c>
      <c r="J474" s="1">
        <v>4.1624999999999998E-10</v>
      </c>
      <c r="K474" s="1">
        <v>5.7317E-9</v>
      </c>
      <c r="L474" s="1">
        <v>3.8296999999999999E-6</v>
      </c>
      <c r="M474" t="s">
        <v>645</v>
      </c>
    </row>
    <row r="475" spans="1:13" x14ac:dyDescent="0.25">
      <c r="A475" s="2" t="s">
        <v>914</v>
      </c>
      <c r="B475">
        <v>5027</v>
      </c>
      <c r="C475">
        <v>12</v>
      </c>
      <c r="D475">
        <v>121570622</v>
      </c>
      <c r="E475">
        <v>121624439</v>
      </c>
      <c r="F475">
        <v>265</v>
      </c>
      <c r="G475">
        <v>35</v>
      </c>
      <c r="H475">
        <v>761153</v>
      </c>
      <c r="I475">
        <v>6.1364999999999998</v>
      </c>
      <c r="J475" s="1">
        <v>4.2181000000000001E-10</v>
      </c>
      <c r="K475" s="1">
        <v>1.4549E-8</v>
      </c>
      <c r="L475" s="1">
        <v>1.7118E-7</v>
      </c>
      <c r="M475" t="s">
        <v>645</v>
      </c>
    </row>
    <row r="476" spans="1:13" x14ac:dyDescent="0.25">
      <c r="A476" s="2" t="s">
        <v>16</v>
      </c>
      <c r="B476">
        <v>23788</v>
      </c>
      <c r="C476">
        <v>11</v>
      </c>
      <c r="D476">
        <v>47638858</v>
      </c>
      <c r="E476">
        <v>47664206</v>
      </c>
      <c r="F476">
        <v>28</v>
      </c>
      <c r="G476">
        <v>13</v>
      </c>
      <c r="H476">
        <v>740941</v>
      </c>
      <c r="I476">
        <v>6.1337999999999999</v>
      </c>
      <c r="J476" s="1">
        <v>4.2913E-10</v>
      </c>
      <c r="K476" s="1">
        <v>1.2472E-9</v>
      </c>
      <c r="L476" s="1">
        <v>4.3036E-7</v>
      </c>
      <c r="M476" t="s">
        <v>645</v>
      </c>
    </row>
    <row r="477" spans="1:13" x14ac:dyDescent="0.25">
      <c r="A477" s="2" t="s">
        <v>915</v>
      </c>
      <c r="B477">
        <v>159989</v>
      </c>
      <c r="C477">
        <v>11</v>
      </c>
      <c r="D477">
        <v>93063156</v>
      </c>
      <c r="E477">
        <v>93171636</v>
      </c>
      <c r="F477">
        <v>345</v>
      </c>
      <c r="G477">
        <v>31</v>
      </c>
      <c r="H477">
        <v>760756</v>
      </c>
      <c r="I477">
        <v>6.1265000000000001</v>
      </c>
      <c r="J477" s="1">
        <v>4.4918999999999998E-10</v>
      </c>
      <c r="K477" s="1">
        <v>4.5457999999999998E-7</v>
      </c>
      <c r="L477" s="1">
        <v>3.8060000000000001E-7</v>
      </c>
      <c r="M477" t="s">
        <v>645</v>
      </c>
    </row>
    <row r="478" spans="1:13" x14ac:dyDescent="0.25">
      <c r="A478" s="2" t="s">
        <v>916</v>
      </c>
      <c r="B478">
        <v>1108</v>
      </c>
      <c r="C478">
        <v>12</v>
      </c>
      <c r="D478">
        <v>6679248</v>
      </c>
      <c r="E478">
        <v>6716551</v>
      </c>
      <c r="F478">
        <v>84</v>
      </c>
      <c r="G478">
        <v>20</v>
      </c>
      <c r="H478">
        <v>758710</v>
      </c>
      <c r="I478">
        <v>6.1166</v>
      </c>
      <c r="J478" s="1">
        <v>4.7784999999999996E-10</v>
      </c>
      <c r="K478" s="1">
        <v>8.9910000000000002E-8</v>
      </c>
      <c r="L478" s="1">
        <v>6.0581000000000005E-7</v>
      </c>
      <c r="M478" t="s">
        <v>645</v>
      </c>
    </row>
    <row r="479" spans="1:13" x14ac:dyDescent="0.25">
      <c r="A479" s="2" t="s">
        <v>121</v>
      </c>
      <c r="B479">
        <v>10238</v>
      </c>
      <c r="C479">
        <v>17</v>
      </c>
      <c r="D479">
        <v>61627796</v>
      </c>
      <c r="E479">
        <v>61671641</v>
      </c>
      <c r="F479">
        <v>55</v>
      </c>
      <c r="G479">
        <v>25</v>
      </c>
      <c r="H479">
        <v>758066</v>
      </c>
      <c r="I479">
        <v>6.1101999999999999</v>
      </c>
      <c r="J479" s="1">
        <v>4.9739999999999996E-10</v>
      </c>
      <c r="K479" s="1">
        <v>2.0762E-10</v>
      </c>
      <c r="L479" s="1">
        <v>2.2549999999999999E-5</v>
      </c>
      <c r="M479" t="s">
        <v>645</v>
      </c>
    </row>
    <row r="480" spans="1:13" x14ac:dyDescent="0.25">
      <c r="A480" s="2" t="s">
        <v>917</v>
      </c>
      <c r="B480">
        <v>151258</v>
      </c>
      <c r="C480">
        <v>2</v>
      </c>
      <c r="D480">
        <v>165754709</v>
      </c>
      <c r="E480">
        <v>165812035</v>
      </c>
      <c r="F480">
        <v>181</v>
      </c>
      <c r="G480">
        <v>28</v>
      </c>
      <c r="H480">
        <v>760070</v>
      </c>
      <c r="I480">
        <v>6.1016000000000004</v>
      </c>
      <c r="J480" s="1">
        <v>5.2502000000000001E-10</v>
      </c>
      <c r="K480" s="1">
        <v>7.2361999999999996E-7</v>
      </c>
      <c r="L480" s="1">
        <v>1.3429000000000001E-8</v>
      </c>
      <c r="M480" t="s">
        <v>645</v>
      </c>
    </row>
    <row r="481" spans="1:13" x14ac:dyDescent="0.25">
      <c r="A481" s="2" t="s">
        <v>918</v>
      </c>
      <c r="B481">
        <v>51074</v>
      </c>
      <c r="C481">
        <v>11</v>
      </c>
      <c r="D481">
        <v>34903842</v>
      </c>
      <c r="E481">
        <v>34937939</v>
      </c>
      <c r="F481">
        <v>222</v>
      </c>
      <c r="G481">
        <v>20</v>
      </c>
      <c r="H481">
        <v>761570</v>
      </c>
      <c r="I481">
        <v>6.1010999999999997</v>
      </c>
      <c r="J481" s="1">
        <v>5.2665000000000004E-10</v>
      </c>
      <c r="K481" s="1">
        <v>4.5632999999999997E-9</v>
      </c>
      <c r="L481" s="1">
        <v>2.4822000000000001E-6</v>
      </c>
      <c r="M481" t="s">
        <v>645</v>
      </c>
    </row>
    <row r="482" spans="1:13" x14ac:dyDescent="0.25">
      <c r="A482" s="2" t="s">
        <v>919</v>
      </c>
      <c r="B482">
        <v>5926</v>
      </c>
      <c r="C482">
        <v>14</v>
      </c>
      <c r="D482">
        <v>58765103</v>
      </c>
      <c r="E482">
        <v>58840713</v>
      </c>
      <c r="F482">
        <v>117</v>
      </c>
      <c r="G482">
        <v>33</v>
      </c>
      <c r="H482">
        <v>752721</v>
      </c>
      <c r="I482">
        <v>6.0967000000000002</v>
      </c>
      <c r="J482" s="1">
        <v>5.4141999999999998E-10</v>
      </c>
      <c r="K482" s="1">
        <v>1.2050000000000001E-9</v>
      </c>
      <c r="L482" s="1">
        <v>6.3177999999999997E-5</v>
      </c>
      <c r="M482" t="s">
        <v>645</v>
      </c>
    </row>
    <row r="483" spans="1:13" x14ac:dyDescent="0.25">
      <c r="A483" s="2" t="s">
        <v>920</v>
      </c>
      <c r="B483">
        <v>84909</v>
      </c>
      <c r="C483">
        <v>9</v>
      </c>
      <c r="D483">
        <v>97488886</v>
      </c>
      <c r="E483">
        <v>97849500</v>
      </c>
      <c r="F483">
        <v>853</v>
      </c>
      <c r="G483">
        <v>43</v>
      </c>
      <c r="H483">
        <v>758586</v>
      </c>
      <c r="I483">
        <v>6.0951000000000004</v>
      </c>
      <c r="J483" s="1">
        <v>5.4698999999999999E-10</v>
      </c>
      <c r="K483" s="1">
        <v>3.2315000000000002E-10</v>
      </c>
      <c r="L483" s="1">
        <v>7.8529000000000007E-5</v>
      </c>
      <c r="M483" t="s">
        <v>645</v>
      </c>
    </row>
    <row r="484" spans="1:13" x14ac:dyDescent="0.25">
      <c r="A484" s="2" t="s">
        <v>921</v>
      </c>
      <c r="B484">
        <v>84747</v>
      </c>
      <c r="C484">
        <v>12</v>
      </c>
      <c r="D484">
        <v>121148238</v>
      </c>
      <c r="E484">
        <v>121161443</v>
      </c>
      <c r="F484">
        <v>54</v>
      </c>
      <c r="G484">
        <v>15</v>
      </c>
      <c r="H484">
        <v>761136</v>
      </c>
      <c r="I484">
        <v>6.0928000000000004</v>
      </c>
      <c r="J484" s="1">
        <v>5.5480999999999997E-10</v>
      </c>
      <c r="K484">
        <v>1.1019999999999999E-3</v>
      </c>
      <c r="L484" s="1">
        <v>9.9999999999999994E-12</v>
      </c>
      <c r="M484" t="s">
        <v>645</v>
      </c>
    </row>
    <row r="485" spans="1:13" x14ac:dyDescent="0.25">
      <c r="A485" s="2" t="s">
        <v>922</v>
      </c>
      <c r="B485">
        <v>25942</v>
      </c>
      <c r="C485">
        <v>15</v>
      </c>
      <c r="D485">
        <v>75661720</v>
      </c>
      <c r="E485">
        <v>75748181</v>
      </c>
      <c r="F485">
        <v>132</v>
      </c>
      <c r="G485">
        <v>30</v>
      </c>
      <c r="H485">
        <v>736316</v>
      </c>
      <c r="I485">
        <v>6.0861999999999998</v>
      </c>
      <c r="J485" s="1">
        <v>5.781E-10</v>
      </c>
      <c r="K485" s="1">
        <v>4.2424999999999998E-8</v>
      </c>
      <c r="L485" s="1">
        <v>6.2560999999999995E-7</v>
      </c>
      <c r="M485" t="s">
        <v>645</v>
      </c>
    </row>
    <row r="486" spans="1:13" x14ac:dyDescent="0.25">
      <c r="A486" s="2" t="s">
        <v>923</v>
      </c>
      <c r="B486">
        <v>53918</v>
      </c>
      <c r="C486">
        <v>5</v>
      </c>
      <c r="D486">
        <v>52083774</v>
      </c>
      <c r="E486">
        <v>52098451</v>
      </c>
      <c r="F486">
        <v>32</v>
      </c>
      <c r="G486">
        <v>13</v>
      </c>
      <c r="H486">
        <v>759199</v>
      </c>
      <c r="I486">
        <v>6.0838999999999999</v>
      </c>
      <c r="J486" s="1">
        <v>5.8659000000000004E-10</v>
      </c>
      <c r="K486" s="1">
        <v>4.7835000000000001E-10</v>
      </c>
      <c r="L486" s="1">
        <v>3.2000000000000001E-7</v>
      </c>
      <c r="M486" t="s">
        <v>645</v>
      </c>
    </row>
    <row r="487" spans="1:13" x14ac:dyDescent="0.25">
      <c r="A487" s="2" t="s">
        <v>924</v>
      </c>
      <c r="B487">
        <v>5684</v>
      </c>
      <c r="C487">
        <v>14</v>
      </c>
      <c r="D487">
        <v>58711523</v>
      </c>
      <c r="E487">
        <v>58738727</v>
      </c>
      <c r="F487">
        <v>53</v>
      </c>
      <c r="G487">
        <v>18</v>
      </c>
      <c r="H487">
        <v>763846</v>
      </c>
      <c r="I487">
        <v>6.0811999999999999</v>
      </c>
      <c r="J487" s="1">
        <v>5.9640000000000003E-10</v>
      </c>
      <c r="K487" s="1">
        <v>4.3323E-9</v>
      </c>
      <c r="L487" s="1">
        <v>3.1041999999999999E-6</v>
      </c>
      <c r="M487" t="s">
        <v>645</v>
      </c>
    </row>
    <row r="488" spans="1:13" x14ac:dyDescent="0.25">
      <c r="A488" s="2" t="s">
        <v>47</v>
      </c>
      <c r="B488">
        <v>8448</v>
      </c>
      <c r="C488">
        <v>16</v>
      </c>
      <c r="D488">
        <v>30016835</v>
      </c>
      <c r="E488">
        <v>30023424</v>
      </c>
      <c r="F488">
        <v>12</v>
      </c>
      <c r="G488">
        <v>4</v>
      </c>
      <c r="H488">
        <v>750684</v>
      </c>
      <c r="I488">
        <v>6.0807000000000002</v>
      </c>
      <c r="J488" s="1">
        <v>5.9843999999999995E-10</v>
      </c>
      <c r="K488" s="1">
        <v>1.0032E-8</v>
      </c>
      <c r="L488" s="1">
        <v>1.8E-10</v>
      </c>
      <c r="M488" t="s">
        <v>645</v>
      </c>
    </row>
    <row r="489" spans="1:13" x14ac:dyDescent="0.25">
      <c r="A489" s="2" t="s">
        <v>122</v>
      </c>
      <c r="B489">
        <v>54814</v>
      </c>
      <c r="C489">
        <v>19</v>
      </c>
      <c r="D489">
        <v>46195741</v>
      </c>
      <c r="E489">
        <v>46207248</v>
      </c>
      <c r="F489">
        <v>26</v>
      </c>
      <c r="G489">
        <v>12</v>
      </c>
      <c r="H489">
        <v>756459</v>
      </c>
      <c r="I489">
        <v>6.0766</v>
      </c>
      <c r="J489" s="1">
        <v>6.1373000000000001E-10</v>
      </c>
      <c r="K489" s="1">
        <v>4.3798999999999997E-9</v>
      </c>
      <c r="L489" s="1">
        <v>8.8400000000000001E-9</v>
      </c>
      <c r="M489" t="s">
        <v>645</v>
      </c>
    </row>
    <row r="490" spans="1:13" x14ac:dyDescent="0.25">
      <c r="A490" s="2" t="s">
        <v>925</v>
      </c>
      <c r="B490">
        <v>10652</v>
      </c>
      <c r="C490">
        <v>7</v>
      </c>
      <c r="D490">
        <v>44240577</v>
      </c>
      <c r="E490">
        <v>44253893</v>
      </c>
      <c r="F490">
        <v>35</v>
      </c>
      <c r="G490">
        <v>13</v>
      </c>
      <c r="H490">
        <v>761052</v>
      </c>
      <c r="I490">
        <v>6.0754999999999999</v>
      </c>
      <c r="J490" s="1">
        <v>6.1785999999999997E-10</v>
      </c>
      <c r="K490" s="1">
        <v>5.2386999999999998E-8</v>
      </c>
      <c r="L490" s="1">
        <v>3.8499999999999997E-9</v>
      </c>
      <c r="M490" t="s">
        <v>645</v>
      </c>
    </row>
    <row r="491" spans="1:13" x14ac:dyDescent="0.25">
      <c r="A491" s="2" t="s">
        <v>926</v>
      </c>
      <c r="B491">
        <v>9919</v>
      </c>
      <c r="C491">
        <v>9</v>
      </c>
      <c r="D491">
        <v>139334548</v>
      </c>
      <c r="E491">
        <v>139379297</v>
      </c>
      <c r="F491">
        <v>127</v>
      </c>
      <c r="G491">
        <v>31</v>
      </c>
      <c r="H491">
        <v>733124</v>
      </c>
      <c r="I491">
        <v>6.0632000000000001</v>
      </c>
      <c r="J491" s="1">
        <v>6.6709000000000002E-10</v>
      </c>
      <c r="K491" s="1">
        <v>1.7651000000000001E-7</v>
      </c>
      <c r="L491" s="1">
        <v>3.2391E-6</v>
      </c>
      <c r="M491" t="s">
        <v>645</v>
      </c>
    </row>
    <row r="492" spans="1:13" x14ac:dyDescent="0.25">
      <c r="A492" s="2" t="s">
        <v>927</v>
      </c>
      <c r="B492">
        <v>25813</v>
      </c>
      <c r="C492">
        <v>22</v>
      </c>
      <c r="D492">
        <v>44351261</v>
      </c>
      <c r="E492">
        <v>44392412</v>
      </c>
      <c r="F492">
        <v>166</v>
      </c>
      <c r="G492">
        <v>30</v>
      </c>
      <c r="H492">
        <v>760482</v>
      </c>
      <c r="I492">
        <v>6.0616000000000003</v>
      </c>
      <c r="J492" s="1">
        <v>6.7372000000000003E-10</v>
      </c>
      <c r="K492" s="1">
        <v>2.0472000000000001E-9</v>
      </c>
      <c r="L492" s="1">
        <v>7.8103999999999996E-7</v>
      </c>
      <c r="M492" t="s">
        <v>645</v>
      </c>
    </row>
    <row r="493" spans="1:13" x14ac:dyDescent="0.25">
      <c r="A493" s="2" t="s">
        <v>928</v>
      </c>
      <c r="B493">
        <v>150356</v>
      </c>
      <c r="C493">
        <v>22</v>
      </c>
      <c r="D493">
        <v>41605861</v>
      </c>
      <c r="E493">
        <v>41636935</v>
      </c>
      <c r="F493">
        <v>96</v>
      </c>
      <c r="G493">
        <v>16</v>
      </c>
      <c r="H493">
        <v>753036</v>
      </c>
      <c r="I493">
        <v>6.0616000000000003</v>
      </c>
      <c r="J493" s="1">
        <v>6.7395000000000004E-10</v>
      </c>
      <c r="K493" s="1">
        <v>8.2455999999999994E-8</v>
      </c>
      <c r="L493" s="1">
        <v>5.2772000000000001E-6</v>
      </c>
      <c r="M493" t="s">
        <v>645</v>
      </c>
    </row>
    <row r="494" spans="1:13" x14ac:dyDescent="0.25">
      <c r="A494" s="2" t="s">
        <v>929</v>
      </c>
      <c r="B494">
        <v>57673</v>
      </c>
      <c r="C494">
        <v>6</v>
      </c>
      <c r="D494">
        <v>107386385</v>
      </c>
      <c r="E494">
        <v>107436371</v>
      </c>
      <c r="F494">
        <v>135</v>
      </c>
      <c r="G494">
        <v>29</v>
      </c>
      <c r="H494">
        <v>762790</v>
      </c>
      <c r="I494">
        <v>6.0614999999999997</v>
      </c>
      <c r="J494" s="1">
        <v>6.7415999999999998E-10</v>
      </c>
      <c r="K494" s="1">
        <v>4.9362999999999997E-8</v>
      </c>
      <c r="L494" s="1">
        <v>2.3117E-7</v>
      </c>
      <c r="M494" t="s">
        <v>645</v>
      </c>
    </row>
    <row r="495" spans="1:13" x14ac:dyDescent="0.25">
      <c r="A495" s="2" t="s">
        <v>930</v>
      </c>
      <c r="B495">
        <v>6092</v>
      </c>
      <c r="C495">
        <v>3</v>
      </c>
      <c r="D495">
        <v>75955845</v>
      </c>
      <c r="E495">
        <v>77699115</v>
      </c>
      <c r="F495">
        <v>5639</v>
      </c>
      <c r="G495">
        <v>239</v>
      </c>
      <c r="H495">
        <v>760583</v>
      </c>
      <c r="I495">
        <v>6.0557999999999996</v>
      </c>
      <c r="J495" s="1">
        <v>6.9846999999999997E-10</v>
      </c>
      <c r="K495" s="1">
        <v>2.297E-8</v>
      </c>
      <c r="L495" s="1">
        <v>2.6211999999999999E-5</v>
      </c>
      <c r="M495" t="s">
        <v>645</v>
      </c>
    </row>
    <row r="496" spans="1:13" x14ac:dyDescent="0.25">
      <c r="A496" s="2" t="s">
        <v>931</v>
      </c>
      <c r="B496">
        <v>200634</v>
      </c>
      <c r="C496">
        <v>2</v>
      </c>
      <c r="D496">
        <v>27665233</v>
      </c>
      <c r="E496">
        <v>27669348</v>
      </c>
      <c r="F496">
        <v>5</v>
      </c>
      <c r="G496">
        <v>4</v>
      </c>
      <c r="H496">
        <v>764065</v>
      </c>
      <c r="I496">
        <v>6.0526999999999997</v>
      </c>
      <c r="J496" s="1">
        <v>7.1211000000000004E-10</v>
      </c>
      <c r="K496" s="1">
        <v>1.6071E-9</v>
      </c>
      <c r="L496" s="1">
        <v>1.6499999999999999E-8</v>
      </c>
      <c r="M496" t="s">
        <v>645</v>
      </c>
    </row>
    <row r="497" spans="1:13" x14ac:dyDescent="0.25">
      <c r="A497" s="2" t="s">
        <v>123</v>
      </c>
      <c r="B497">
        <v>23457</v>
      </c>
      <c r="C497">
        <v>12</v>
      </c>
      <c r="D497">
        <v>123405498</v>
      </c>
      <c r="E497">
        <v>123451056</v>
      </c>
      <c r="F497">
        <v>50</v>
      </c>
      <c r="G497">
        <v>22</v>
      </c>
      <c r="H497">
        <v>756877</v>
      </c>
      <c r="I497">
        <v>6.0513000000000003</v>
      </c>
      <c r="J497" s="1">
        <v>7.1840000000000002E-10</v>
      </c>
      <c r="K497" s="1">
        <v>4.6666999999999999E-5</v>
      </c>
      <c r="L497" s="1">
        <v>2.1999999999999999E-10</v>
      </c>
      <c r="M497" t="s">
        <v>645</v>
      </c>
    </row>
    <row r="498" spans="1:13" x14ac:dyDescent="0.25">
      <c r="A498" s="2" t="s">
        <v>932</v>
      </c>
      <c r="B498">
        <v>26276</v>
      </c>
      <c r="C498">
        <v>15</v>
      </c>
      <c r="D498">
        <v>91541774</v>
      </c>
      <c r="E498">
        <v>91565833</v>
      </c>
      <c r="F498">
        <v>71</v>
      </c>
      <c r="G498">
        <v>14</v>
      </c>
      <c r="H498">
        <v>755592</v>
      </c>
      <c r="I498">
        <v>6.0499000000000001</v>
      </c>
      <c r="J498" s="1">
        <v>7.2486000000000002E-10</v>
      </c>
      <c r="K498" s="1">
        <v>4.2002000000000002E-7</v>
      </c>
      <c r="L498" s="1">
        <v>4.9700000000000004E-10</v>
      </c>
      <c r="M498" t="s">
        <v>645</v>
      </c>
    </row>
    <row r="499" spans="1:13" x14ac:dyDescent="0.25">
      <c r="A499" s="2" t="s">
        <v>933</v>
      </c>
      <c r="B499">
        <v>54542</v>
      </c>
      <c r="C499">
        <v>9</v>
      </c>
      <c r="D499">
        <v>125606835</v>
      </c>
      <c r="E499">
        <v>125667562</v>
      </c>
      <c r="F499">
        <v>110</v>
      </c>
      <c r="G499">
        <v>27</v>
      </c>
      <c r="H499">
        <v>758528</v>
      </c>
      <c r="I499">
        <v>6.0496999999999996</v>
      </c>
      <c r="J499" s="1">
        <v>7.2561000000000004E-10</v>
      </c>
      <c r="K499" s="1">
        <v>1.8273999999999999E-8</v>
      </c>
      <c r="L499" s="1">
        <v>2.5401E-5</v>
      </c>
      <c r="M499" t="s">
        <v>645</v>
      </c>
    </row>
    <row r="500" spans="1:13" x14ac:dyDescent="0.25">
      <c r="A500" s="2" t="s">
        <v>934</v>
      </c>
      <c r="B500">
        <v>144348</v>
      </c>
      <c r="C500">
        <v>12</v>
      </c>
      <c r="D500">
        <v>124457699</v>
      </c>
      <c r="E500">
        <v>124499986</v>
      </c>
      <c r="F500">
        <v>96</v>
      </c>
      <c r="G500">
        <v>25</v>
      </c>
      <c r="H500">
        <v>749263</v>
      </c>
      <c r="I500">
        <v>6.0454999999999997</v>
      </c>
      <c r="J500" s="1">
        <v>7.4472999999999997E-10</v>
      </c>
      <c r="K500" s="1">
        <v>6.2615000000000003E-9</v>
      </c>
      <c r="L500" s="1">
        <v>2.7746000000000002E-5</v>
      </c>
      <c r="M500" t="s">
        <v>645</v>
      </c>
    </row>
    <row r="501" spans="1:13" x14ac:dyDescent="0.25">
      <c r="A501" s="2" t="s">
        <v>935</v>
      </c>
      <c r="B501">
        <v>8496</v>
      </c>
      <c r="C501">
        <v>12</v>
      </c>
      <c r="D501">
        <v>27677045</v>
      </c>
      <c r="E501">
        <v>27848497</v>
      </c>
      <c r="F501">
        <v>612</v>
      </c>
      <c r="G501">
        <v>59</v>
      </c>
      <c r="H501">
        <v>759756</v>
      </c>
      <c r="I501">
        <v>6.0346000000000002</v>
      </c>
      <c r="J501" s="1">
        <v>7.9698999999999995E-10</v>
      </c>
      <c r="K501">
        <v>1.0713999999999999E-3</v>
      </c>
      <c r="L501" s="1">
        <v>3.9523000000000003E-11</v>
      </c>
      <c r="M501" t="s">
        <v>645</v>
      </c>
    </row>
    <row r="502" spans="1:13" x14ac:dyDescent="0.25">
      <c r="A502" s="2" t="s">
        <v>124</v>
      </c>
      <c r="B502">
        <v>57827</v>
      </c>
      <c r="C502">
        <v>6</v>
      </c>
      <c r="D502">
        <v>31626075</v>
      </c>
      <c r="E502">
        <v>31628549</v>
      </c>
      <c r="F502">
        <v>5</v>
      </c>
      <c r="G502">
        <v>4</v>
      </c>
      <c r="H502">
        <v>762038</v>
      </c>
      <c r="I502">
        <v>6.0319000000000003</v>
      </c>
      <c r="J502" s="1">
        <v>8.1016000000000002E-10</v>
      </c>
      <c r="K502" s="1">
        <v>4.8629999999999999E-8</v>
      </c>
      <c r="L502" s="1">
        <v>4.05E-10</v>
      </c>
      <c r="M502" t="s">
        <v>645</v>
      </c>
    </row>
    <row r="503" spans="1:13" x14ac:dyDescent="0.25">
      <c r="A503" s="2" t="s">
        <v>936</v>
      </c>
      <c r="B503">
        <v>1041</v>
      </c>
      <c r="C503">
        <v>6</v>
      </c>
      <c r="D503">
        <v>31082865</v>
      </c>
      <c r="E503">
        <v>31088252</v>
      </c>
      <c r="F503">
        <v>79</v>
      </c>
      <c r="G503">
        <v>14</v>
      </c>
      <c r="H503">
        <v>757909</v>
      </c>
      <c r="I503">
        <v>6.0197000000000003</v>
      </c>
      <c r="J503" s="1">
        <v>8.7389999999999995E-10</v>
      </c>
      <c r="K503" s="1">
        <v>1.7424000000000001E-5</v>
      </c>
      <c r="L503" s="1">
        <v>3.7920000000000001E-9</v>
      </c>
      <c r="M503" t="s">
        <v>645</v>
      </c>
    </row>
    <row r="504" spans="1:13" x14ac:dyDescent="0.25">
      <c r="A504" s="2" t="s">
        <v>937</v>
      </c>
      <c r="B504">
        <v>1408</v>
      </c>
      <c r="C504">
        <v>11</v>
      </c>
      <c r="D504">
        <v>45868669</v>
      </c>
      <c r="E504">
        <v>45904799</v>
      </c>
      <c r="F504">
        <v>72</v>
      </c>
      <c r="G504">
        <v>20</v>
      </c>
      <c r="H504">
        <v>759355</v>
      </c>
      <c r="I504">
        <v>6.0167999999999999</v>
      </c>
      <c r="J504" s="1">
        <v>8.8952000000000005E-10</v>
      </c>
      <c r="K504" s="1">
        <v>6.6225000000000002E-9</v>
      </c>
      <c r="L504" s="1">
        <v>5.0399999999999996E-7</v>
      </c>
      <c r="M504" t="s">
        <v>645</v>
      </c>
    </row>
    <row r="505" spans="1:13" x14ac:dyDescent="0.25">
      <c r="A505" s="2" t="s">
        <v>125</v>
      </c>
      <c r="B505">
        <v>7037</v>
      </c>
      <c r="C505">
        <v>3</v>
      </c>
      <c r="D505">
        <v>195776155</v>
      </c>
      <c r="E505">
        <v>195809032</v>
      </c>
      <c r="F505">
        <v>124</v>
      </c>
      <c r="G505">
        <v>21</v>
      </c>
      <c r="H505">
        <v>758709</v>
      </c>
      <c r="I505">
        <v>6.0095999999999998</v>
      </c>
      <c r="J505" s="1">
        <v>9.2977999999999997E-10</v>
      </c>
      <c r="K505" s="1">
        <v>5.9506999999999998E-8</v>
      </c>
      <c r="L505" s="1">
        <v>3.9134999999999999E-6</v>
      </c>
      <c r="M505" t="s">
        <v>645</v>
      </c>
    </row>
    <row r="506" spans="1:13" x14ac:dyDescent="0.25">
      <c r="A506" s="2" t="s">
        <v>938</v>
      </c>
      <c r="B506">
        <v>128866</v>
      </c>
      <c r="C506">
        <v>20</v>
      </c>
      <c r="D506">
        <v>32399110</v>
      </c>
      <c r="E506">
        <v>32442173</v>
      </c>
      <c r="F506">
        <v>54</v>
      </c>
      <c r="G506">
        <v>20</v>
      </c>
      <c r="H506">
        <v>751388</v>
      </c>
      <c r="I506">
        <v>6.0091999999999999</v>
      </c>
      <c r="J506" s="1">
        <v>9.3248000000000007E-10</v>
      </c>
      <c r="K506" s="1">
        <v>2.3718E-9</v>
      </c>
      <c r="L506" s="1">
        <v>6.4911999999999998E-6</v>
      </c>
      <c r="M506" t="s">
        <v>645</v>
      </c>
    </row>
    <row r="507" spans="1:13" x14ac:dyDescent="0.25">
      <c r="A507" s="2" t="s">
        <v>939</v>
      </c>
      <c r="B507">
        <v>59343</v>
      </c>
      <c r="C507">
        <v>3</v>
      </c>
      <c r="D507">
        <v>185300284</v>
      </c>
      <c r="E507">
        <v>185348889</v>
      </c>
      <c r="F507">
        <v>125</v>
      </c>
      <c r="G507">
        <v>21</v>
      </c>
      <c r="H507">
        <v>756644</v>
      </c>
      <c r="I507">
        <v>6.0039999999999996</v>
      </c>
      <c r="J507" s="1">
        <v>9.6246E-10</v>
      </c>
      <c r="K507">
        <v>2.1571000000000001E-4</v>
      </c>
      <c r="L507" s="1">
        <v>4.7000000000000003E-10</v>
      </c>
      <c r="M507" t="s">
        <v>645</v>
      </c>
    </row>
    <row r="508" spans="1:13" x14ac:dyDescent="0.25">
      <c r="A508" s="2" t="s">
        <v>940</v>
      </c>
      <c r="B508">
        <v>79874</v>
      </c>
      <c r="C508">
        <v>16</v>
      </c>
      <c r="D508">
        <v>28915742</v>
      </c>
      <c r="E508">
        <v>28937339</v>
      </c>
      <c r="F508">
        <v>28</v>
      </c>
      <c r="G508">
        <v>11</v>
      </c>
      <c r="H508">
        <v>755707</v>
      </c>
      <c r="I508">
        <v>5.9954999999999998</v>
      </c>
      <c r="J508" s="1">
        <v>1.0145E-9</v>
      </c>
      <c r="K508" s="1">
        <v>8.0250000000000007E-9</v>
      </c>
      <c r="L508" s="1">
        <v>2.4175E-7</v>
      </c>
      <c r="M508" t="s">
        <v>645</v>
      </c>
    </row>
    <row r="509" spans="1:13" x14ac:dyDescent="0.25">
      <c r="A509" s="2" t="s">
        <v>941</v>
      </c>
      <c r="B509">
        <v>64147</v>
      </c>
      <c r="C509">
        <v>3</v>
      </c>
      <c r="D509">
        <v>47269516</v>
      </c>
      <c r="E509">
        <v>47324337</v>
      </c>
      <c r="F509">
        <v>86</v>
      </c>
      <c r="G509">
        <v>27</v>
      </c>
      <c r="H509">
        <v>736934</v>
      </c>
      <c r="I509">
        <v>5.9943999999999997</v>
      </c>
      <c r="J509" s="1">
        <v>1.0211999999999999E-9</v>
      </c>
      <c r="K509" s="1">
        <v>9.5511999999999999E-9</v>
      </c>
      <c r="L509" s="1">
        <v>3.0224000000000001E-5</v>
      </c>
      <c r="M509" t="s">
        <v>645</v>
      </c>
    </row>
    <row r="510" spans="1:13" x14ac:dyDescent="0.25">
      <c r="A510" s="2" t="s">
        <v>942</v>
      </c>
      <c r="B510">
        <v>8099</v>
      </c>
      <c r="C510">
        <v>12</v>
      </c>
      <c r="D510">
        <v>123745517</v>
      </c>
      <c r="E510">
        <v>123756863</v>
      </c>
      <c r="F510">
        <v>31</v>
      </c>
      <c r="G510">
        <v>10</v>
      </c>
      <c r="H510">
        <v>754175</v>
      </c>
      <c r="I510">
        <v>5.9916</v>
      </c>
      <c r="J510" s="1">
        <v>1.039E-9</v>
      </c>
      <c r="K510" s="1">
        <v>1.2471999999999999E-7</v>
      </c>
      <c r="L510" s="1">
        <v>2.8999999999999999E-9</v>
      </c>
      <c r="M510" t="s">
        <v>645</v>
      </c>
    </row>
    <row r="511" spans="1:13" x14ac:dyDescent="0.25">
      <c r="A511" s="2" t="s">
        <v>943</v>
      </c>
      <c r="B511">
        <v>64170</v>
      </c>
      <c r="C511">
        <v>9</v>
      </c>
      <c r="D511">
        <v>139258408</v>
      </c>
      <c r="E511">
        <v>139268133</v>
      </c>
      <c r="F511">
        <v>33</v>
      </c>
      <c r="G511">
        <v>15</v>
      </c>
      <c r="H511">
        <v>731627</v>
      </c>
      <c r="I511">
        <v>5.9798999999999998</v>
      </c>
      <c r="J511" s="1">
        <v>1.1164E-9</v>
      </c>
      <c r="K511" s="1">
        <v>4.2801999999999999E-10</v>
      </c>
      <c r="L511">
        <v>1.3030999999999999E-4</v>
      </c>
      <c r="M511" t="s">
        <v>645</v>
      </c>
    </row>
    <row r="512" spans="1:13" x14ac:dyDescent="0.25">
      <c r="A512" s="2" t="s">
        <v>126</v>
      </c>
      <c r="B512">
        <v>4140</v>
      </c>
      <c r="C512">
        <v>14</v>
      </c>
      <c r="D512">
        <v>103851701</v>
      </c>
      <c r="E512">
        <v>103970168</v>
      </c>
      <c r="F512">
        <v>310</v>
      </c>
      <c r="G512">
        <v>27</v>
      </c>
      <c r="H512">
        <v>758344</v>
      </c>
      <c r="I512">
        <v>5.9787999999999997</v>
      </c>
      <c r="J512" s="1">
        <v>1.1241000000000001E-9</v>
      </c>
      <c r="K512" s="1">
        <v>9.7251000000000002E-8</v>
      </c>
      <c r="L512" s="1">
        <v>1.2868999999999999E-6</v>
      </c>
      <c r="M512" t="s">
        <v>645</v>
      </c>
    </row>
    <row r="513" spans="1:13" x14ac:dyDescent="0.25">
      <c r="A513" s="2" t="s">
        <v>944</v>
      </c>
      <c r="B513">
        <v>148789</v>
      </c>
      <c r="C513">
        <v>1</v>
      </c>
      <c r="D513">
        <v>235610505</v>
      </c>
      <c r="E513">
        <v>235667781</v>
      </c>
      <c r="F513">
        <v>147</v>
      </c>
      <c r="G513">
        <v>24</v>
      </c>
      <c r="H513">
        <v>753063</v>
      </c>
      <c r="I513">
        <v>5.9766000000000004</v>
      </c>
      <c r="J513" s="1">
        <v>1.1395E-9</v>
      </c>
      <c r="K513" s="1">
        <v>1.6813000000000001E-7</v>
      </c>
      <c r="L513" s="1">
        <v>5.9798000000000001E-7</v>
      </c>
      <c r="M513" t="s">
        <v>645</v>
      </c>
    </row>
    <row r="514" spans="1:13" x14ac:dyDescent="0.25">
      <c r="A514" s="2" t="s">
        <v>945</v>
      </c>
      <c r="B514">
        <v>5140</v>
      </c>
      <c r="C514">
        <v>11</v>
      </c>
      <c r="D514">
        <v>14665191</v>
      </c>
      <c r="E514">
        <v>14893605</v>
      </c>
      <c r="F514">
        <v>355</v>
      </c>
      <c r="G514">
        <v>44</v>
      </c>
      <c r="H514">
        <v>753984</v>
      </c>
      <c r="I514">
        <v>5.9762000000000004</v>
      </c>
      <c r="J514" s="1">
        <v>1.1422E-9</v>
      </c>
      <c r="K514" s="1">
        <v>6.1625999999999999E-8</v>
      </c>
      <c r="L514" s="1">
        <v>8.9377999999999994E-6</v>
      </c>
      <c r="M514" t="s">
        <v>645</v>
      </c>
    </row>
    <row r="515" spans="1:13" x14ac:dyDescent="0.25">
      <c r="A515" s="2" t="s">
        <v>946</v>
      </c>
      <c r="B515">
        <v>23142</v>
      </c>
      <c r="C515">
        <v>4</v>
      </c>
      <c r="D515">
        <v>52700010</v>
      </c>
      <c r="E515">
        <v>52783003</v>
      </c>
      <c r="F515">
        <v>131</v>
      </c>
      <c r="G515">
        <v>32</v>
      </c>
      <c r="H515">
        <v>703994</v>
      </c>
      <c r="I515">
        <v>5.9638</v>
      </c>
      <c r="J515" s="1">
        <v>1.2324E-9</v>
      </c>
      <c r="K515" s="1">
        <v>6.0632000000000003E-9</v>
      </c>
      <c r="L515" s="1">
        <v>4.1808999999999999E-5</v>
      </c>
      <c r="M515" t="s">
        <v>645</v>
      </c>
    </row>
    <row r="516" spans="1:13" x14ac:dyDescent="0.25">
      <c r="A516" s="2" t="s">
        <v>947</v>
      </c>
      <c r="B516">
        <v>26984</v>
      </c>
      <c r="C516">
        <v>3</v>
      </c>
      <c r="D516">
        <v>122920774</v>
      </c>
      <c r="E516">
        <v>122992983</v>
      </c>
      <c r="F516">
        <v>268</v>
      </c>
      <c r="G516">
        <v>17</v>
      </c>
      <c r="H516">
        <v>759024</v>
      </c>
      <c r="I516">
        <v>5.9598000000000004</v>
      </c>
      <c r="J516" s="1">
        <v>1.2629000000000001E-9</v>
      </c>
      <c r="K516">
        <v>1.9605999999999998E-3</v>
      </c>
      <c r="L516" s="1">
        <v>1.0453E-10</v>
      </c>
      <c r="M516" t="s">
        <v>645</v>
      </c>
    </row>
    <row r="517" spans="1:13" x14ac:dyDescent="0.25">
      <c r="A517" s="2" t="s">
        <v>948</v>
      </c>
      <c r="B517">
        <v>23218</v>
      </c>
      <c r="C517">
        <v>3</v>
      </c>
      <c r="D517">
        <v>47021173</v>
      </c>
      <c r="E517">
        <v>47051194</v>
      </c>
      <c r="F517">
        <v>52</v>
      </c>
      <c r="G517">
        <v>14</v>
      </c>
      <c r="H517">
        <v>745075</v>
      </c>
      <c r="I517">
        <v>5.9492000000000003</v>
      </c>
      <c r="J517" s="1">
        <v>1.3474999999999999E-9</v>
      </c>
      <c r="K517" s="1">
        <v>1.8889999999999999E-8</v>
      </c>
      <c r="L517" s="1">
        <v>2.2359999999999999E-6</v>
      </c>
      <c r="M517" t="s">
        <v>645</v>
      </c>
    </row>
    <row r="518" spans="1:13" x14ac:dyDescent="0.25">
      <c r="A518" s="2" t="s">
        <v>949</v>
      </c>
      <c r="B518">
        <v>3694</v>
      </c>
      <c r="C518">
        <v>2</v>
      </c>
      <c r="D518">
        <v>160956182</v>
      </c>
      <c r="E518">
        <v>161110349</v>
      </c>
      <c r="F518">
        <v>444</v>
      </c>
      <c r="G518">
        <v>50</v>
      </c>
      <c r="H518">
        <v>760462</v>
      </c>
      <c r="I518">
        <v>5.9469000000000003</v>
      </c>
      <c r="J518" s="1">
        <v>1.3666E-9</v>
      </c>
      <c r="K518" s="1">
        <v>8.8076000000000002E-5</v>
      </c>
      <c r="L518" s="1">
        <v>4.6282999999999999E-10</v>
      </c>
      <c r="M518" t="s">
        <v>645</v>
      </c>
    </row>
    <row r="519" spans="1:13" x14ac:dyDescent="0.25">
      <c r="A519" s="2" t="s">
        <v>950</v>
      </c>
      <c r="B519">
        <v>83595</v>
      </c>
      <c r="C519">
        <v>8</v>
      </c>
      <c r="D519">
        <v>10581278</v>
      </c>
      <c r="E519">
        <v>10588084</v>
      </c>
      <c r="F519">
        <v>28</v>
      </c>
      <c r="G519">
        <v>11</v>
      </c>
      <c r="H519">
        <v>760527</v>
      </c>
      <c r="I519">
        <v>5.9378000000000002</v>
      </c>
      <c r="J519" s="1">
        <v>1.4447E-9</v>
      </c>
      <c r="K519" s="1">
        <v>5.6463000000000002E-9</v>
      </c>
      <c r="L519" s="1">
        <v>3.6399999999999998E-7</v>
      </c>
      <c r="M519" t="s">
        <v>645</v>
      </c>
    </row>
    <row r="520" spans="1:13" x14ac:dyDescent="0.25">
      <c r="A520" s="2" t="s">
        <v>951</v>
      </c>
      <c r="B520">
        <v>57634</v>
      </c>
      <c r="C520">
        <v>12</v>
      </c>
      <c r="D520">
        <v>132434465</v>
      </c>
      <c r="E520">
        <v>132565011</v>
      </c>
      <c r="F520">
        <v>221</v>
      </c>
      <c r="G520">
        <v>40</v>
      </c>
      <c r="H520">
        <v>757696</v>
      </c>
      <c r="I520">
        <v>5.9301000000000004</v>
      </c>
      <c r="J520" s="1">
        <v>1.5137000000000001E-9</v>
      </c>
      <c r="K520" s="1">
        <v>3.3261000000000002E-8</v>
      </c>
      <c r="L520">
        <v>1.2162E-4</v>
      </c>
      <c r="M520" t="s">
        <v>645</v>
      </c>
    </row>
    <row r="521" spans="1:13" x14ac:dyDescent="0.25">
      <c r="A521" s="2" t="s">
        <v>952</v>
      </c>
      <c r="B521">
        <v>200916</v>
      </c>
      <c r="C521">
        <v>3</v>
      </c>
      <c r="D521">
        <v>170582664</v>
      </c>
      <c r="E521">
        <v>170588045</v>
      </c>
      <c r="F521">
        <v>13</v>
      </c>
      <c r="G521">
        <v>5</v>
      </c>
      <c r="H521">
        <v>763965</v>
      </c>
      <c r="I521">
        <v>5.9265999999999996</v>
      </c>
      <c r="J521" s="1">
        <v>1.5462999999999999E-9</v>
      </c>
      <c r="K521" s="1">
        <v>1.4129E-8</v>
      </c>
      <c r="L521" s="1">
        <v>3.7102999999999998E-8</v>
      </c>
      <c r="M521" t="s">
        <v>645</v>
      </c>
    </row>
    <row r="522" spans="1:13" x14ac:dyDescent="0.25">
      <c r="A522" s="2" t="s">
        <v>953</v>
      </c>
      <c r="B522">
        <v>94137</v>
      </c>
      <c r="C522">
        <v>8</v>
      </c>
      <c r="D522">
        <v>10463859</v>
      </c>
      <c r="E522">
        <v>10512617</v>
      </c>
      <c r="F522">
        <v>198</v>
      </c>
      <c r="G522">
        <v>48</v>
      </c>
      <c r="H522">
        <v>752744</v>
      </c>
      <c r="I522">
        <v>5.9253</v>
      </c>
      <c r="J522" s="1">
        <v>1.5590999999999999E-9</v>
      </c>
      <c r="K522" s="1">
        <v>2.7365000000000001E-8</v>
      </c>
      <c r="L522" s="1">
        <v>1.8789E-7</v>
      </c>
      <c r="M522" t="s">
        <v>645</v>
      </c>
    </row>
    <row r="523" spans="1:13" x14ac:dyDescent="0.25">
      <c r="A523" s="2" t="s">
        <v>954</v>
      </c>
      <c r="B523">
        <v>283807</v>
      </c>
      <c r="C523">
        <v>15</v>
      </c>
      <c r="D523">
        <v>63889327</v>
      </c>
      <c r="E523">
        <v>63894627</v>
      </c>
      <c r="F523">
        <v>13</v>
      </c>
      <c r="G523">
        <v>8</v>
      </c>
      <c r="H523">
        <v>763624</v>
      </c>
      <c r="I523">
        <v>5.9191000000000003</v>
      </c>
      <c r="J523" s="1">
        <v>1.6182000000000001E-9</v>
      </c>
      <c r="K523" s="1">
        <v>2.3593000000000002E-8</v>
      </c>
      <c r="L523" s="1">
        <v>2.1357999999999998E-8</v>
      </c>
      <c r="M523" t="s">
        <v>645</v>
      </c>
    </row>
    <row r="524" spans="1:13" x14ac:dyDescent="0.25">
      <c r="A524" s="2" t="s">
        <v>955</v>
      </c>
      <c r="B524">
        <v>84988</v>
      </c>
      <c r="C524">
        <v>8</v>
      </c>
      <c r="D524">
        <v>145703365</v>
      </c>
      <c r="E524">
        <v>145727504</v>
      </c>
      <c r="F524">
        <v>40</v>
      </c>
      <c r="G524">
        <v>17</v>
      </c>
      <c r="H524">
        <v>725375</v>
      </c>
      <c r="I524">
        <v>5.9124999999999996</v>
      </c>
      <c r="J524" s="1">
        <v>1.6849E-9</v>
      </c>
      <c r="K524" s="1">
        <v>6.5994000000000002E-9</v>
      </c>
      <c r="L524" s="1">
        <v>6.1883999999999999E-6</v>
      </c>
      <c r="M524" t="s">
        <v>645</v>
      </c>
    </row>
    <row r="525" spans="1:13" x14ac:dyDescent="0.25">
      <c r="A525" s="2" t="s">
        <v>956</v>
      </c>
      <c r="B525">
        <v>6207</v>
      </c>
      <c r="C525">
        <v>11</v>
      </c>
      <c r="D525">
        <v>17095939</v>
      </c>
      <c r="E525">
        <v>17099220</v>
      </c>
      <c r="F525">
        <v>8</v>
      </c>
      <c r="G525">
        <v>4</v>
      </c>
      <c r="H525">
        <v>762825</v>
      </c>
      <c r="I525">
        <v>5.9116</v>
      </c>
      <c r="J525" s="1">
        <v>1.6938999999999999E-9</v>
      </c>
      <c r="K525" s="1">
        <v>1.7744E-9</v>
      </c>
      <c r="L525" s="1">
        <v>3.5530000000000001E-8</v>
      </c>
      <c r="M525" t="s">
        <v>645</v>
      </c>
    </row>
    <row r="526" spans="1:13" x14ac:dyDescent="0.25">
      <c r="A526" s="2" t="s">
        <v>957</v>
      </c>
      <c r="B526">
        <v>23243</v>
      </c>
      <c r="C526">
        <v>3</v>
      </c>
      <c r="D526">
        <v>15708743</v>
      </c>
      <c r="E526">
        <v>15901053</v>
      </c>
      <c r="F526">
        <v>433</v>
      </c>
      <c r="G526">
        <v>36</v>
      </c>
      <c r="H526">
        <v>756803</v>
      </c>
      <c r="I526">
        <v>5.9111000000000002</v>
      </c>
      <c r="J526" s="1">
        <v>1.699E-9</v>
      </c>
      <c r="K526" s="1">
        <v>2.0461E-8</v>
      </c>
      <c r="L526" s="1">
        <v>1.9218000000000001E-5</v>
      </c>
      <c r="M526" t="s">
        <v>645</v>
      </c>
    </row>
    <row r="527" spans="1:13" x14ac:dyDescent="0.25">
      <c r="A527" s="2" t="s">
        <v>958</v>
      </c>
      <c r="B527">
        <v>137682</v>
      </c>
      <c r="C527">
        <v>8</v>
      </c>
      <c r="D527">
        <v>96037209</v>
      </c>
      <c r="E527">
        <v>96115685</v>
      </c>
      <c r="F527">
        <v>212</v>
      </c>
      <c r="G527">
        <v>36</v>
      </c>
      <c r="H527">
        <v>754725</v>
      </c>
      <c r="I527">
        <v>5.9074999999999998</v>
      </c>
      <c r="J527" s="1">
        <v>1.7367E-9</v>
      </c>
      <c r="K527" s="1">
        <v>1.1536E-8</v>
      </c>
      <c r="L527" s="1">
        <v>2.7974000000000001E-6</v>
      </c>
      <c r="M527" t="s">
        <v>645</v>
      </c>
    </row>
    <row r="528" spans="1:13" x14ac:dyDescent="0.25">
      <c r="A528" s="2" t="s">
        <v>959</v>
      </c>
      <c r="B528">
        <v>9911</v>
      </c>
      <c r="C528">
        <v>1</v>
      </c>
      <c r="D528">
        <v>205197038</v>
      </c>
      <c r="E528">
        <v>205242471</v>
      </c>
      <c r="F528">
        <v>128</v>
      </c>
      <c r="G528">
        <v>22</v>
      </c>
      <c r="H528">
        <v>761604</v>
      </c>
      <c r="I528">
        <v>5.8895999999999997</v>
      </c>
      <c r="J528" s="1">
        <v>1.9355999999999998E-9</v>
      </c>
      <c r="K528" s="1">
        <v>8.5674999999999999E-7</v>
      </c>
      <c r="L528" s="1">
        <v>3.1898000000000001E-7</v>
      </c>
      <c r="M528" t="s">
        <v>645</v>
      </c>
    </row>
    <row r="529" spans="1:13" x14ac:dyDescent="0.25">
      <c r="A529" s="2" t="s">
        <v>960</v>
      </c>
      <c r="B529">
        <v>80309</v>
      </c>
      <c r="C529">
        <v>2</v>
      </c>
      <c r="D529">
        <v>228844670</v>
      </c>
      <c r="E529">
        <v>229046836</v>
      </c>
      <c r="F529">
        <v>725</v>
      </c>
      <c r="G529">
        <v>51</v>
      </c>
      <c r="H529">
        <v>759646</v>
      </c>
      <c r="I529">
        <v>5.8875999999999999</v>
      </c>
      <c r="J529" s="1">
        <v>1.9597000000000002E-9</v>
      </c>
      <c r="K529" s="1">
        <v>2.0307000000000001E-8</v>
      </c>
      <c r="L529" s="1">
        <v>1.4630000000000001E-5</v>
      </c>
      <c r="M529" t="s">
        <v>645</v>
      </c>
    </row>
    <row r="530" spans="1:13" x14ac:dyDescent="0.25">
      <c r="A530" s="2" t="s">
        <v>961</v>
      </c>
      <c r="B530">
        <v>2081</v>
      </c>
      <c r="C530">
        <v>17</v>
      </c>
      <c r="D530">
        <v>62116502</v>
      </c>
      <c r="E530">
        <v>62207502</v>
      </c>
      <c r="F530">
        <v>189</v>
      </c>
      <c r="G530">
        <v>40</v>
      </c>
      <c r="H530">
        <v>759344</v>
      </c>
      <c r="I530">
        <v>5.8815</v>
      </c>
      <c r="J530" s="1">
        <v>2.0330999999999999E-9</v>
      </c>
      <c r="K530" s="1">
        <v>9.6400000000000003E-8</v>
      </c>
      <c r="L530" s="1">
        <v>1.4972E-6</v>
      </c>
      <c r="M530" t="s">
        <v>645</v>
      </c>
    </row>
    <row r="531" spans="1:13" x14ac:dyDescent="0.25">
      <c r="A531" s="2" t="s">
        <v>962</v>
      </c>
      <c r="B531">
        <v>8681</v>
      </c>
      <c r="C531">
        <v>15</v>
      </c>
      <c r="D531">
        <v>42120283</v>
      </c>
      <c r="E531">
        <v>42140346</v>
      </c>
      <c r="F531">
        <v>76</v>
      </c>
      <c r="G531">
        <v>18</v>
      </c>
      <c r="H531">
        <v>758812</v>
      </c>
      <c r="I531">
        <v>5.8764000000000003</v>
      </c>
      <c r="J531" s="1">
        <v>2.0967E-9</v>
      </c>
      <c r="K531" s="1">
        <v>3.1138999999999998E-8</v>
      </c>
      <c r="L531" s="1">
        <v>8.1349999999999997E-8</v>
      </c>
      <c r="M531" t="s">
        <v>645</v>
      </c>
    </row>
    <row r="532" spans="1:13" x14ac:dyDescent="0.25">
      <c r="A532" s="2" t="s">
        <v>963</v>
      </c>
      <c r="B532">
        <v>51098</v>
      </c>
      <c r="C532">
        <v>20</v>
      </c>
      <c r="D532">
        <v>42219574</v>
      </c>
      <c r="E532">
        <v>42275862</v>
      </c>
      <c r="F532">
        <v>149</v>
      </c>
      <c r="G532">
        <v>23</v>
      </c>
      <c r="H532">
        <v>762023</v>
      </c>
      <c r="I532">
        <v>5.8724999999999996</v>
      </c>
      <c r="J532" s="1">
        <v>2.1465E-9</v>
      </c>
      <c r="K532" s="1">
        <v>3.7351000000000001E-8</v>
      </c>
      <c r="L532" s="1">
        <v>1.3559E-6</v>
      </c>
      <c r="M532" t="s">
        <v>645</v>
      </c>
    </row>
    <row r="533" spans="1:13" x14ac:dyDescent="0.25">
      <c r="A533" s="2" t="s">
        <v>964</v>
      </c>
      <c r="B533">
        <v>80228</v>
      </c>
      <c r="C533">
        <v>7</v>
      </c>
      <c r="D533">
        <v>102073977</v>
      </c>
      <c r="E533">
        <v>102097268</v>
      </c>
      <c r="F533">
        <v>61</v>
      </c>
      <c r="G533">
        <v>20</v>
      </c>
      <c r="H533">
        <v>758967</v>
      </c>
      <c r="I533">
        <v>5.8707000000000003</v>
      </c>
      <c r="J533" s="1">
        <v>2.1697000000000001E-9</v>
      </c>
      <c r="K533" s="1">
        <v>1.2088999999999999E-7</v>
      </c>
      <c r="L533" s="1">
        <v>2.3354000000000001E-7</v>
      </c>
      <c r="M533" t="s">
        <v>645</v>
      </c>
    </row>
    <row r="534" spans="1:13" x14ac:dyDescent="0.25">
      <c r="A534" s="2" t="s">
        <v>965</v>
      </c>
      <c r="B534">
        <v>64400</v>
      </c>
      <c r="C534">
        <v>16</v>
      </c>
      <c r="D534">
        <v>53525192</v>
      </c>
      <c r="E534">
        <v>53538323</v>
      </c>
      <c r="F534">
        <v>20</v>
      </c>
      <c r="G534">
        <v>8</v>
      </c>
      <c r="H534">
        <v>763841</v>
      </c>
      <c r="I534">
        <v>5.8682999999999996</v>
      </c>
      <c r="J534" s="1">
        <v>2.2011999999999998E-9</v>
      </c>
      <c r="K534" s="1">
        <v>6.5206999999999996E-8</v>
      </c>
      <c r="L534" s="1">
        <v>4.0647000000000001E-7</v>
      </c>
      <c r="M534" t="s">
        <v>645</v>
      </c>
    </row>
    <row r="535" spans="1:13" x14ac:dyDescent="0.25">
      <c r="A535" s="2" t="s">
        <v>966</v>
      </c>
      <c r="B535">
        <v>7054</v>
      </c>
      <c r="C535">
        <v>11</v>
      </c>
      <c r="D535">
        <v>2185159</v>
      </c>
      <c r="E535">
        <v>2193107</v>
      </c>
      <c r="F535">
        <v>20</v>
      </c>
      <c r="G535">
        <v>8</v>
      </c>
      <c r="H535">
        <v>764065</v>
      </c>
      <c r="I535">
        <v>5.8616000000000001</v>
      </c>
      <c r="J535" s="1">
        <v>2.2921E-9</v>
      </c>
      <c r="K535" s="1">
        <v>2.2956999999999998E-8</v>
      </c>
      <c r="L535" s="1">
        <v>3.4E-8</v>
      </c>
      <c r="M535" t="s">
        <v>645</v>
      </c>
    </row>
    <row r="536" spans="1:13" x14ac:dyDescent="0.25">
      <c r="A536" s="2" t="s">
        <v>967</v>
      </c>
      <c r="B536">
        <v>9671</v>
      </c>
      <c r="C536">
        <v>12</v>
      </c>
      <c r="D536">
        <v>108523511</v>
      </c>
      <c r="E536">
        <v>108644314</v>
      </c>
      <c r="F536">
        <v>361</v>
      </c>
      <c r="G536">
        <v>46</v>
      </c>
      <c r="H536">
        <v>759732</v>
      </c>
      <c r="I536">
        <v>5.8581000000000003</v>
      </c>
      <c r="J536" s="1">
        <v>2.3414999999999998E-9</v>
      </c>
      <c r="K536" s="1">
        <v>9.4335000000000004E-6</v>
      </c>
      <c r="L536" s="1">
        <v>3.5519000000000001E-9</v>
      </c>
      <c r="M536" t="s">
        <v>645</v>
      </c>
    </row>
    <row r="537" spans="1:13" x14ac:dyDescent="0.25">
      <c r="A537" s="2" t="s">
        <v>968</v>
      </c>
      <c r="B537">
        <v>10057</v>
      </c>
      <c r="C537">
        <v>3</v>
      </c>
      <c r="D537">
        <v>183637722</v>
      </c>
      <c r="E537">
        <v>183735803</v>
      </c>
      <c r="F537">
        <v>255</v>
      </c>
      <c r="G537">
        <v>30</v>
      </c>
      <c r="H537">
        <v>759583</v>
      </c>
      <c r="I537">
        <v>5.8575999999999997</v>
      </c>
      <c r="J537" s="1">
        <v>2.3484999999999999E-9</v>
      </c>
      <c r="K537" s="1">
        <v>3.1144999999999999E-8</v>
      </c>
      <c r="L537" s="1">
        <v>7.3548000000000003E-6</v>
      </c>
      <c r="M537" t="s">
        <v>645</v>
      </c>
    </row>
    <row r="538" spans="1:13" x14ac:dyDescent="0.25">
      <c r="A538" s="2" t="s">
        <v>969</v>
      </c>
      <c r="B538">
        <v>143282</v>
      </c>
      <c r="C538">
        <v>10</v>
      </c>
      <c r="D538">
        <v>93666345</v>
      </c>
      <c r="E538">
        <v>93669258</v>
      </c>
      <c r="F538">
        <v>7</v>
      </c>
      <c r="G538">
        <v>5</v>
      </c>
      <c r="H538">
        <v>761859</v>
      </c>
      <c r="I538">
        <v>5.8453999999999997</v>
      </c>
      <c r="J538" s="1">
        <v>2.5263999999999999E-9</v>
      </c>
      <c r="K538" s="1">
        <v>3.4794999999999999E-7</v>
      </c>
      <c r="L538" s="1">
        <v>2.1E-10</v>
      </c>
      <c r="M538" t="s">
        <v>645</v>
      </c>
    </row>
    <row r="539" spans="1:13" x14ac:dyDescent="0.25">
      <c r="A539" s="2" t="s">
        <v>970</v>
      </c>
      <c r="B539">
        <v>404037</v>
      </c>
      <c r="C539">
        <v>19</v>
      </c>
      <c r="D539">
        <v>19366450</v>
      </c>
      <c r="E539">
        <v>19373596</v>
      </c>
      <c r="F539">
        <v>23</v>
      </c>
      <c r="G539">
        <v>8</v>
      </c>
      <c r="H539">
        <v>746536</v>
      </c>
      <c r="I539">
        <v>5.8341000000000003</v>
      </c>
      <c r="J539" s="1">
        <v>2.7034E-9</v>
      </c>
      <c r="K539">
        <v>9.0795000000000008E-3</v>
      </c>
      <c r="L539" s="1">
        <v>9.8999999999999994E-12</v>
      </c>
      <c r="M539" t="s">
        <v>645</v>
      </c>
    </row>
    <row r="540" spans="1:13" x14ac:dyDescent="0.25">
      <c r="A540" s="2" t="s">
        <v>971</v>
      </c>
      <c r="B540">
        <v>256006</v>
      </c>
      <c r="C540">
        <v>5</v>
      </c>
      <c r="D540">
        <v>74364122</v>
      </c>
      <c r="E540">
        <v>74532703</v>
      </c>
      <c r="F540">
        <v>462</v>
      </c>
      <c r="G540">
        <v>29</v>
      </c>
      <c r="H540">
        <v>760364</v>
      </c>
      <c r="I540">
        <v>5.8287000000000004</v>
      </c>
      <c r="J540" s="1">
        <v>2.7923E-9</v>
      </c>
      <c r="K540" s="1">
        <v>6.1885999999999999E-9</v>
      </c>
      <c r="L540" s="1">
        <v>5.0566999999999999E-5</v>
      </c>
      <c r="M540" t="s">
        <v>645</v>
      </c>
    </row>
    <row r="541" spans="1:13" x14ac:dyDescent="0.25">
      <c r="A541" s="2" t="s">
        <v>972</v>
      </c>
      <c r="B541">
        <v>8678</v>
      </c>
      <c r="C541">
        <v>17</v>
      </c>
      <c r="D541">
        <v>40962150</v>
      </c>
      <c r="E541">
        <v>40976310</v>
      </c>
      <c r="F541">
        <v>8</v>
      </c>
      <c r="G541">
        <v>7</v>
      </c>
      <c r="H541">
        <v>740525</v>
      </c>
      <c r="I541">
        <v>5.8243999999999998</v>
      </c>
      <c r="J541" s="1">
        <v>2.8657000000000001E-9</v>
      </c>
      <c r="K541" s="1">
        <v>2.2149000000000001E-7</v>
      </c>
      <c r="L541" s="1">
        <v>1.8E-9</v>
      </c>
      <c r="M541" t="s">
        <v>645</v>
      </c>
    </row>
    <row r="542" spans="1:13" x14ac:dyDescent="0.25">
      <c r="A542" s="2" t="s">
        <v>973</v>
      </c>
      <c r="B542">
        <v>4669</v>
      </c>
      <c r="C542">
        <v>17</v>
      </c>
      <c r="D542">
        <v>40687951</v>
      </c>
      <c r="E542">
        <v>40696467</v>
      </c>
      <c r="F542">
        <v>10</v>
      </c>
      <c r="G542">
        <v>7</v>
      </c>
      <c r="H542">
        <v>764065</v>
      </c>
      <c r="I542">
        <v>5.8189000000000002</v>
      </c>
      <c r="J542" s="1">
        <v>2.9613000000000001E-9</v>
      </c>
      <c r="K542" s="1">
        <v>1.8967999999999999E-7</v>
      </c>
      <c r="L542" s="1">
        <v>1E-8</v>
      </c>
      <c r="M542" t="s">
        <v>645</v>
      </c>
    </row>
    <row r="543" spans="1:13" x14ac:dyDescent="0.25">
      <c r="A543" s="2" t="s">
        <v>61</v>
      </c>
      <c r="B543">
        <v>79153</v>
      </c>
      <c r="C543">
        <v>16</v>
      </c>
      <c r="D543">
        <v>30115977</v>
      </c>
      <c r="E543">
        <v>30125264</v>
      </c>
      <c r="F543">
        <v>21</v>
      </c>
      <c r="G543">
        <v>13</v>
      </c>
      <c r="H543">
        <v>735919</v>
      </c>
      <c r="I543">
        <v>5.8183999999999996</v>
      </c>
      <c r="J543" s="1">
        <v>2.9710000000000002E-9</v>
      </c>
      <c r="K543" s="1">
        <v>2.0473000000000001E-7</v>
      </c>
      <c r="L543" s="1">
        <v>1.1112000000000001E-8</v>
      </c>
      <c r="M543" t="s">
        <v>645</v>
      </c>
    </row>
    <row r="544" spans="1:13" x14ac:dyDescent="0.25">
      <c r="A544" s="2" t="s">
        <v>974</v>
      </c>
      <c r="B544">
        <v>57706</v>
      </c>
      <c r="C544">
        <v>9</v>
      </c>
      <c r="D544">
        <v>126141933</v>
      </c>
      <c r="E544">
        <v>126692423</v>
      </c>
      <c r="F544">
        <v>1484</v>
      </c>
      <c r="G544">
        <v>72</v>
      </c>
      <c r="H544">
        <v>757696</v>
      </c>
      <c r="I544">
        <v>5.8151999999999999</v>
      </c>
      <c r="J544" s="1">
        <v>3.0276000000000002E-9</v>
      </c>
      <c r="K544" s="1">
        <v>7.9409999999999998E-10</v>
      </c>
      <c r="L544">
        <v>2.0602000000000001E-4</v>
      </c>
      <c r="M544" t="s">
        <v>645</v>
      </c>
    </row>
    <row r="545" spans="1:13" x14ac:dyDescent="0.25">
      <c r="A545" s="2" t="s">
        <v>975</v>
      </c>
      <c r="B545">
        <v>196383</v>
      </c>
      <c r="C545">
        <v>12</v>
      </c>
      <c r="D545">
        <v>123899936</v>
      </c>
      <c r="E545">
        <v>123921264</v>
      </c>
      <c r="F545">
        <v>57</v>
      </c>
      <c r="G545">
        <v>20</v>
      </c>
      <c r="H545">
        <v>752945</v>
      </c>
      <c r="I545">
        <v>5.8131000000000004</v>
      </c>
      <c r="J545" s="1">
        <v>3.0657999999999999E-9</v>
      </c>
      <c r="K545" s="1">
        <v>2.8423E-7</v>
      </c>
      <c r="L545" s="1">
        <v>4.4989E-8</v>
      </c>
      <c r="M545" t="s">
        <v>645</v>
      </c>
    </row>
    <row r="546" spans="1:13" x14ac:dyDescent="0.25">
      <c r="A546" s="2" t="s">
        <v>976</v>
      </c>
      <c r="B546">
        <v>387849</v>
      </c>
      <c r="C546">
        <v>12</v>
      </c>
      <c r="D546">
        <v>27849428</v>
      </c>
      <c r="E546">
        <v>27850566</v>
      </c>
      <c r="F546">
        <v>2</v>
      </c>
      <c r="G546">
        <v>2</v>
      </c>
      <c r="H546">
        <v>764065</v>
      </c>
      <c r="I546">
        <v>5.8078000000000003</v>
      </c>
      <c r="J546" s="1">
        <v>3.1652999999999998E-9</v>
      </c>
      <c r="K546" s="1">
        <v>1.5237000000000001E-7</v>
      </c>
      <c r="L546" s="1">
        <v>2.0000000000000001E-10</v>
      </c>
      <c r="M546" t="s">
        <v>645</v>
      </c>
    </row>
    <row r="547" spans="1:13" x14ac:dyDescent="0.25">
      <c r="A547" s="2" t="s">
        <v>977</v>
      </c>
      <c r="B547">
        <v>10884</v>
      </c>
      <c r="C547">
        <v>5</v>
      </c>
      <c r="D547">
        <v>44809027</v>
      </c>
      <c r="E547">
        <v>44815616</v>
      </c>
      <c r="F547">
        <v>9</v>
      </c>
      <c r="G547">
        <v>4</v>
      </c>
      <c r="H547">
        <v>760682</v>
      </c>
      <c r="I547">
        <v>5.8051000000000004</v>
      </c>
      <c r="J547" s="1">
        <v>3.2163000000000002E-9</v>
      </c>
      <c r="K547" s="1">
        <v>1.4918000000000002E-8</v>
      </c>
      <c r="L547" s="1">
        <v>5.6700000000000003E-7</v>
      </c>
      <c r="M547" t="s">
        <v>645</v>
      </c>
    </row>
    <row r="548" spans="1:13" x14ac:dyDescent="0.25">
      <c r="A548" s="2" t="s">
        <v>978</v>
      </c>
      <c r="B548">
        <v>100507436</v>
      </c>
      <c r="C548">
        <v>6</v>
      </c>
      <c r="D548">
        <v>31367561</v>
      </c>
      <c r="E548">
        <v>31383090</v>
      </c>
      <c r="F548">
        <v>228</v>
      </c>
      <c r="G548">
        <v>33</v>
      </c>
      <c r="H548">
        <v>761389</v>
      </c>
      <c r="I548">
        <v>5.8036000000000003</v>
      </c>
      <c r="J548" s="1">
        <v>3.2445000000000001E-9</v>
      </c>
      <c r="K548">
        <v>4.6644E-3</v>
      </c>
      <c r="L548" s="1">
        <v>3.8753999999999997E-11</v>
      </c>
      <c r="M548" t="s">
        <v>645</v>
      </c>
    </row>
    <row r="549" spans="1:13" x14ac:dyDescent="0.25">
      <c r="A549" s="2" t="s">
        <v>979</v>
      </c>
      <c r="B549">
        <v>6443</v>
      </c>
      <c r="C549">
        <v>4</v>
      </c>
      <c r="D549">
        <v>52885752</v>
      </c>
      <c r="E549">
        <v>52904485</v>
      </c>
      <c r="F549">
        <v>28</v>
      </c>
      <c r="G549">
        <v>13</v>
      </c>
      <c r="H549">
        <v>710292</v>
      </c>
      <c r="I549">
        <v>5.7988</v>
      </c>
      <c r="J549" s="1">
        <v>3.3395999999999999E-9</v>
      </c>
      <c r="K549" s="1">
        <v>3.9356000000000003E-9</v>
      </c>
      <c r="L549" s="1">
        <v>1.1574E-5</v>
      </c>
      <c r="M549" t="s">
        <v>645</v>
      </c>
    </row>
    <row r="550" spans="1:13" x14ac:dyDescent="0.25">
      <c r="A550" s="2" t="s">
        <v>127</v>
      </c>
      <c r="B550">
        <v>6891</v>
      </c>
      <c r="C550">
        <v>6</v>
      </c>
      <c r="D550">
        <v>32789610</v>
      </c>
      <c r="E550">
        <v>32806547</v>
      </c>
      <c r="F550">
        <v>154</v>
      </c>
      <c r="G550">
        <v>31</v>
      </c>
      <c r="H550">
        <v>759516</v>
      </c>
      <c r="I550">
        <v>5.7888999999999999</v>
      </c>
      <c r="J550" s="1">
        <v>3.5417999999999999E-9</v>
      </c>
      <c r="K550" s="1">
        <v>7.9923999999999995E-7</v>
      </c>
      <c r="L550" s="1">
        <v>2.8824000000000001E-8</v>
      </c>
      <c r="M550" t="s">
        <v>645</v>
      </c>
    </row>
    <row r="551" spans="1:13" x14ac:dyDescent="0.25">
      <c r="A551" s="2" t="s">
        <v>980</v>
      </c>
      <c r="B551">
        <v>124817</v>
      </c>
      <c r="C551">
        <v>17</v>
      </c>
      <c r="D551">
        <v>40950609</v>
      </c>
      <c r="E551">
        <v>40963605</v>
      </c>
      <c r="F551">
        <v>6</v>
      </c>
      <c r="G551">
        <v>4</v>
      </c>
      <c r="H551">
        <v>764065</v>
      </c>
      <c r="I551">
        <v>5.7868000000000004</v>
      </c>
      <c r="J551" s="1">
        <v>3.5869000000000001E-9</v>
      </c>
      <c r="K551" s="1">
        <v>8.9955E-8</v>
      </c>
      <c r="L551" s="1">
        <v>1.8E-9</v>
      </c>
      <c r="M551" t="s">
        <v>645</v>
      </c>
    </row>
    <row r="552" spans="1:13" x14ac:dyDescent="0.25">
      <c r="A552" s="2" t="s">
        <v>981</v>
      </c>
      <c r="B552">
        <v>55833</v>
      </c>
      <c r="C552">
        <v>9</v>
      </c>
      <c r="D552">
        <v>33921691</v>
      </c>
      <c r="E552">
        <v>34048947</v>
      </c>
      <c r="F552">
        <v>423</v>
      </c>
      <c r="G552">
        <v>33</v>
      </c>
      <c r="H552">
        <v>756015</v>
      </c>
      <c r="I552">
        <v>5.7808000000000002</v>
      </c>
      <c r="J552" s="1">
        <v>3.7181999999999998E-9</v>
      </c>
      <c r="K552" s="1">
        <v>2.1763000000000001E-8</v>
      </c>
      <c r="L552" s="1">
        <v>2.5615000000000001E-5</v>
      </c>
      <c r="M552" t="s">
        <v>645</v>
      </c>
    </row>
    <row r="553" spans="1:13" x14ac:dyDescent="0.25">
      <c r="A553" s="2" t="s">
        <v>982</v>
      </c>
      <c r="B553">
        <v>3672</v>
      </c>
      <c r="C553">
        <v>5</v>
      </c>
      <c r="D553">
        <v>52084136</v>
      </c>
      <c r="E553">
        <v>52249485</v>
      </c>
      <c r="F553">
        <v>577</v>
      </c>
      <c r="G553">
        <v>79</v>
      </c>
      <c r="H553">
        <v>761943</v>
      </c>
      <c r="I553">
        <v>5.7759999999999998</v>
      </c>
      <c r="J553" s="1">
        <v>3.8242000000000001E-9</v>
      </c>
      <c r="K553" s="1">
        <v>6.3857999999999999E-7</v>
      </c>
      <c r="L553" s="1">
        <v>2.4317999999999998E-7</v>
      </c>
      <c r="M553" t="s">
        <v>645</v>
      </c>
    </row>
    <row r="554" spans="1:13" x14ac:dyDescent="0.25">
      <c r="A554" s="2" t="s">
        <v>983</v>
      </c>
      <c r="B554">
        <v>4296</v>
      </c>
      <c r="C554">
        <v>11</v>
      </c>
      <c r="D554">
        <v>65365226</v>
      </c>
      <c r="E554">
        <v>65381720</v>
      </c>
      <c r="F554">
        <v>30</v>
      </c>
      <c r="G554">
        <v>11</v>
      </c>
      <c r="H554">
        <v>764065</v>
      </c>
      <c r="I554">
        <v>5.7747999999999999</v>
      </c>
      <c r="J554" s="1">
        <v>3.8527000000000001E-9</v>
      </c>
      <c r="K554" s="1">
        <v>2.0495E-9</v>
      </c>
      <c r="L554" s="1">
        <v>7.5000000000000002E-6</v>
      </c>
      <c r="M554" t="s">
        <v>645</v>
      </c>
    </row>
    <row r="555" spans="1:13" x14ac:dyDescent="0.25">
      <c r="A555" s="2" t="s">
        <v>984</v>
      </c>
      <c r="B555">
        <v>55164</v>
      </c>
      <c r="C555">
        <v>3</v>
      </c>
      <c r="D555">
        <v>72798426</v>
      </c>
      <c r="E555">
        <v>72897631</v>
      </c>
      <c r="F555">
        <v>181</v>
      </c>
      <c r="G555">
        <v>33</v>
      </c>
      <c r="H555">
        <v>753057</v>
      </c>
      <c r="I555">
        <v>5.7678000000000003</v>
      </c>
      <c r="J555" s="1">
        <v>4.0145999999999998E-9</v>
      </c>
      <c r="K555" s="1">
        <v>8.2324999999999995E-6</v>
      </c>
      <c r="L555" s="1">
        <v>6.4295999999999998E-7</v>
      </c>
      <c r="M555" t="s">
        <v>645</v>
      </c>
    </row>
    <row r="556" spans="1:13" x14ac:dyDescent="0.25">
      <c r="A556" s="2" t="s">
        <v>985</v>
      </c>
      <c r="B556">
        <v>221035</v>
      </c>
      <c r="C556">
        <v>10</v>
      </c>
      <c r="D556">
        <v>65281113</v>
      </c>
      <c r="E556">
        <v>65384883</v>
      </c>
      <c r="F556">
        <v>267</v>
      </c>
      <c r="G556">
        <v>31</v>
      </c>
      <c r="H556">
        <v>758975</v>
      </c>
      <c r="I556">
        <v>5.7636000000000003</v>
      </c>
      <c r="J556" s="1">
        <v>4.1173000000000002E-9</v>
      </c>
      <c r="K556" s="1">
        <v>5.2159999999999999E-8</v>
      </c>
      <c r="L556" s="1">
        <v>5.9203000000000002E-5</v>
      </c>
      <c r="M556" t="s">
        <v>645</v>
      </c>
    </row>
    <row r="557" spans="1:13" x14ac:dyDescent="0.25">
      <c r="A557" s="2" t="s">
        <v>986</v>
      </c>
      <c r="B557">
        <v>150297</v>
      </c>
      <c r="C557">
        <v>22</v>
      </c>
      <c r="D557">
        <v>32544993</v>
      </c>
      <c r="E557">
        <v>32555510</v>
      </c>
      <c r="F557">
        <v>38</v>
      </c>
      <c r="G557">
        <v>14</v>
      </c>
      <c r="H557">
        <v>763929</v>
      </c>
      <c r="I557">
        <v>5.7633999999999999</v>
      </c>
      <c r="J557" s="1">
        <v>4.1206999999999996E-9</v>
      </c>
      <c r="K557" s="1">
        <v>1.7721999999999999E-7</v>
      </c>
      <c r="L557" s="1">
        <v>4.6502000000000002E-7</v>
      </c>
      <c r="M557" t="s">
        <v>645</v>
      </c>
    </row>
    <row r="558" spans="1:13" x14ac:dyDescent="0.25">
      <c r="A558" s="2" t="s">
        <v>128</v>
      </c>
      <c r="B558">
        <v>23493</v>
      </c>
      <c r="C558">
        <v>6</v>
      </c>
      <c r="D558">
        <v>126066211</v>
      </c>
      <c r="E558">
        <v>126082415</v>
      </c>
      <c r="F558">
        <v>33</v>
      </c>
      <c r="G558">
        <v>10</v>
      </c>
      <c r="H558">
        <v>759177</v>
      </c>
      <c r="I558">
        <v>5.7610000000000001</v>
      </c>
      <c r="J558" s="1">
        <v>4.1806000000000002E-9</v>
      </c>
      <c r="K558" s="1">
        <v>3.1349999999999999E-8</v>
      </c>
      <c r="L558" s="1">
        <v>1.1559E-6</v>
      </c>
      <c r="M558" t="s">
        <v>645</v>
      </c>
    </row>
    <row r="559" spans="1:13" x14ac:dyDescent="0.25">
      <c r="A559" s="2" t="s">
        <v>987</v>
      </c>
      <c r="B559">
        <v>5236</v>
      </c>
      <c r="C559">
        <v>1</v>
      </c>
      <c r="D559">
        <v>64058947</v>
      </c>
      <c r="E559">
        <v>64125916</v>
      </c>
      <c r="F559">
        <v>230</v>
      </c>
      <c r="G559">
        <v>51</v>
      </c>
      <c r="H559">
        <v>758659</v>
      </c>
      <c r="I559">
        <v>5.7579000000000002</v>
      </c>
      <c r="J559" s="1">
        <v>4.2575000000000002E-9</v>
      </c>
      <c r="K559" s="1">
        <v>7.7298999999999996E-8</v>
      </c>
      <c r="L559" s="1">
        <v>3.9471000000000002E-5</v>
      </c>
      <c r="M559" t="s">
        <v>645</v>
      </c>
    </row>
    <row r="560" spans="1:13" x14ac:dyDescent="0.25">
      <c r="A560" s="2" t="s">
        <v>988</v>
      </c>
      <c r="B560">
        <v>5465</v>
      </c>
      <c r="C560">
        <v>22</v>
      </c>
      <c r="D560">
        <v>46546458</v>
      </c>
      <c r="E560">
        <v>46639653</v>
      </c>
      <c r="F560">
        <v>223</v>
      </c>
      <c r="G560">
        <v>48</v>
      </c>
      <c r="H560">
        <v>756966</v>
      </c>
      <c r="I560">
        <v>5.7561999999999998</v>
      </c>
      <c r="J560" s="1">
        <v>4.3012E-9</v>
      </c>
      <c r="K560" s="1">
        <v>2.5258E-8</v>
      </c>
      <c r="L560" s="1">
        <v>1.0359E-5</v>
      </c>
      <c r="M560" t="s">
        <v>645</v>
      </c>
    </row>
    <row r="561" spans="1:13" x14ac:dyDescent="0.25">
      <c r="A561" s="2" t="s">
        <v>989</v>
      </c>
      <c r="B561">
        <v>8715</v>
      </c>
      <c r="C561">
        <v>18</v>
      </c>
      <c r="D561">
        <v>31431064</v>
      </c>
      <c r="E561">
        <v>31803515</v>
      </c>
      <c r="F561">
        <v>862</v>
      </c>
      <c r="G561">
        <v>62</v>
      </c>
      <c r="H561">
        <v>759284</v>
      </c>
      <c r="I561">
        <v>5.7531999999999996</v>
      </c>
      <c r="J561" s="1">
        <v>4.3781999999999996E-9</v>
      </c>
      <c r="K561" s="1">
        <v>1.1131E-9</v>
      </c>
      <c r="L561">
        <v>3.4331999999999999E-4</v>
      </c>
      <c r="M561" t="s">
        <v>645</v>
      </c>
    </row>
    <row r="562" spans="1:13" x14ac:dyDescent="0.25">
      <c r="A562" s="2" t="s">
        <v>129</v>
      </c>
      <c r="B562">
        <v>5017</v>
      </c>
      <c r="C562">
        <v>11</v>
      </c>
      <c r="D562">
        <v>65554505</v>
      </c>
      <c r="E562">
        <v>65564690</v>
      </c>
      <c r="F562">
        <v>25</v>
      </c>
      <c r="G562">
        <v>10</v>
      </c>
      <c r="H562">
        <v>762910</v>
      </c>
      <c r="I562">
        <v>5.7454000000000001</v>
      </c>
      <c r="J562" s="1">
        <v>4.5857E-9</v>
      </c>
      <c r="K562" s="1">
        <v>4.4812999999999999E-8</v>
      </c>
      <c r="L562" s="1">
        <v>5.4435999999999999E-8</v>
      </c>
      <c r="M562" t="s">
        <v>645</v>
      </c>
    </row>
    <row r="563" spans="1:13" x14ac:dyDescent="0.25">
      <c r="A563" s="2" t="s">
        <v>990</v>
      </c>
      <c r="B563">
        <v>284018</v>
      </c>
      <c r="C563">
        <v>17</v>
      </c>
      <c r="D563">
        <v>65987217</v>
      </c>
      <c r="E563">
        <v>65989765</v>
      </c>
      <c r="F563">
        <v>4</v>
      </c>
      <c r="G563">
        <v>3</v>
      </c>
      <c r="H563">
        <v>747965</v>
      </c>
      <c r="I563">
        <v>5.7445000000000004</v>
      </c>
      <c r="J563" s="1">
        <v>4.6099E-9</v>
      </c>
      <c r="K563" s="1">
        <v>1.5914000000000001E-7</v>
      </c>
      <c r="L563" s="1">
        <v>1.44E-9</v>
      </c>
      <c r="M563" t="s">
        <v>645</v>
      </c>
    </row>
    <row r="564" spans="1:13" x14ac:dyDescent="0.25">
      <c r="A564" s="2" t="s">
        <v>991</v>
      </c>
      <c r="B564">
        <v>3976</v>
      </c>
      <c r="C564">
        <v>22</v>
      </c>
      <c r="D564">
        <v>30636436</v>
      </c>
      <c r="E564">
        <v>30642840</v>
      </c>
      <c r="F564">
        <v>15</v>
      </c>
      <c r="G564">
        <v>8</v>
      </c>
      <c r="H564">
        <v>737960</v>
      </c>
      <c r="I564">
        <v>5.7434000000000003</v>
      </c>
      <c r="J564" s="1">
        <v>4.6384999999999996E-9</v>
      </c>
      <c r="K564">
        <v>1.0011E-3</v>
      </c>
      <c r="L564" s="1">
        <v>8.9999999999999996E-12</v>
      </c>
      <c r="M564" t="s">
        <v>645</v>
      </c>
    </row>
    <row r="565" spans="1:13" x14ac:dyDescent="0.25">
      <c r="A565" s="2" t="s">
        <v>992</v>
      </c>
      <c r="B565">
        <v>80778</v>
      </c>
      <c r="C565">
        <v>8</v>
      </c>
      <c r="D565">
        <v>145998499</v>
      </c>
      <c r="E565">
        <v>146012725</v>
      </c>
      <c r="F565">
        <v>40</v>
      </c>
      <c r="G565">
        <v>9</v>
      </c>
      <c r="H565">
        <v>754814</v>
      </c>
      <c r="I565">
        <v>5.7367999999999997</v>
      </c>
      <c r="J565" s="1">
        <v>4.8241999999999999E-9</v>
      </c>
      <c r="K565" s="1">
        <v>2.8069999999999999E-8</v>
      </c>
      <c r="L565" s="1">
        <v>7.7591999999999998E-7</v>
      </c>
      <c r="M565" t="s">
        <v>645</v>
      </c>
    </row>
    <row r="566" spans="1:13" x14ac:dyDescent="0.25">
      <c r="A566" s="2" t="s">
        <v>993</v>
      </c>
      <c r="B566">
        <v>5929</v>
      </c>
      <c r="C566">
        <v>1</v>
      </c>
      <c r="D566">
        <v>205055270</v>
      </c>
      <c r="E566">
        <v>205091150</v>
      </c>
      <c r="F566">
        <v>106</v>
      </c>
      <c r="G566">
        <v>20</v>
      </c>
      <c r="H566">
        <v>760736</v>
      </c>
      <c r="I566">
        <v>5.7356999999999996</v>
      </c>
      <c r="J566" s="1">
        <v>4.8565000000000003E-9</v>
      </c>
      <c r="K566" s="1">
        <v>7.484E-7</v>
      </c>
      <c r="L566" s="1">
        <v>1.06E-6</v>
      </c>
      <c r="M566" t="s">
        <v>645</v>
      </c>
    </row>
    <row r="567" spans="1:13" x14ac:dyDescent="0.25">
      <c r="A567" s="2" t="s">
        <v>994</v>
      </c>
      <c r="B567">
        <v>4160</v>
      </c>
      <c r="C567">
        <v>18</v>
      </c>
      <c r="D567">
        <v>58038564</v>
      </c>
      <c r="E567">
        <v>58040001</v>
      </c>
      <c r="F567">
        <v>3</v>
      </c>
      <c r="G567">
        <v>3</v>
      </c>
      <c r="H567">
        <v>763182</v>
      </c>
      <c r="I567">
        <v>5.7344999999999997</v>
      </c>
      <c r="J567" s="1">
        <v>4.8911999999999998E-9</v>
      </c>
      <c r="K567" s="1">
        <v>3.3316E-7</v>
      </c>
      <c r="L567" s="1">
        <v>4.5E-10</v>
      </c>
      <c r="M567" t="s">
        <v>645</v>
      </c>
    </row>
    <row r="568" spans="1:13" x14ac:dyDescent="0.25">
      <c r="A568" s="2" t="s">
        <v>995</v>
      </c>
      <c r="B568">
        <v>2176</v>
      </c>
      <c r="C568">
        <v>9</v>
      </c>
      <c r="D568">
        <v>97861336</v>
      </c>
      <c r="E568">
        <v>98079991</v>
      </c>
      <c r="F568">
        <v>274</v>
      </c>
      <c r="G568">
        <v>37</v>
      </c>
      <c r="H568">
        <v>757932</v>
      </c>
      <c r="I568">
        <v>5.7291999999999996</v>
      </c>
      <c r="J568" s="1">
        <v>5.0445999999999997E-9</v>
      </c>
      <c r="K568" s="1">
        <v>1.5282000000000001E-8</v>
      </c>
      <c r="L568" s="1">
        <v>4.4981999999999997E-5</v>
      </c>
      <c r="M568" t="s">
        <v>645</v>
      </c>
    </row>
    <row r="569" spans="1:13" x14ac:dyDescent="0.25">
      <c r="A569" s="2" t="s">
        <v>996</v>
      </c>
      <c r="B569">
        <v>10181</v>
      </c>
      <c r="C569">
        <v>3</v>
      </c>
      <c r="D569">
        <v>50126341</v>
      </c>
      <c r="E569">
        <v>50156397</v>
      </c>
      <c r="F569">
        <v>34</v>
      </c>
      <c r="G569">
        <v>12</v>
      </c>
      <c r="H569">
        <v>743168</v>
      </c>
      <c r="I569">
        <v>5.7278000000000002</v>
      </c>
      <c r="J569" s="1">
        <v>5.0868000000000003E-9</v>
      </c>
      <c r="K569" s="1">
        <v>1.1329E-8</v>
      </c>
      <c r="L569" s="1">
        <v>3.332E-6</v>
      </c>
      <c r="M569" t="s">
        <v>645</v>
      </c>
    </row>
    <row r="570" spans="1:13" x14ac:dyDescent="0.25">
      <c r="A570" s="2" t="s">
        <v>997</v>
      </c>
      <c r="B570">
        <v>23338</v>
      </c>
      <c r="C570">
        <v>5</v>
      </c>
      <c r="D570">
        <v>133860003</v>
      </c>
      <c r="E570">
        <v>133918918</v>
      </c>
      <c r="F570">
        <v>160</v>
      </c>
      <c r="G570">
        <v>37</v>
      </c>
      <c r="H570">
        <v>756698</v>
      </c>
      <c r="I570">
        <v>5.7188999999999997</v>
      </c>
      <c r="J570" s="1">
        <v>5.3623E-9</v>
      </c>
      <c r="K570" s="1">
        <v>1.6481E-8</v>
      </c>
      <c r="L570" s="1">
        <v>1.4720000000000001E-6</v>
      </c>
      <c r="M570" t="s">
        <v>645</v>
      </c>
    </row>
    <row r="571" spans="1:13" x14ac:dyDescent="0.25">
      <c r="A571" s="2" t="s">
        <v>998</v>
      </c>
      <c r="B571">
        <v>100533183</v>
      </c>
      <c r="C571">
        <v>12</v>
      </c>
      <c r="D571">
        <v>124457762</v>
      </c>
      <c r="E571">
        <v>124800570</v>
      </c>
      <c r="F571">
        <v>1105</v>
      </c>
      <c r="G571">
        <v>95</v>
      </c>
      <c r="H571">
        <v>759995</v>
      </c>
      <c r="I571">
        <v>5.7112999999999996</v>
      </c>
      <c r="J571" s="1">
        <v>5.6068000000000001E-9</v>
      </c>
      <c r="K571" s="1">
        <v>4.1940000000000002E-9</v>
      </c>
      <c r="L571" s="1">
        <v>7.3512999999999999E-5</v>
      </c>
      <c r="M571" t="s">
        <v>645</v>
      </c>
    </row>
    <row r="572" spans="1:13" x14ac:dyDescent="0.25">
      <c r="A572" s="2" t="s">
        <v>999</v>
      </c>
      <c r="B572">
        <v>10725</v>
      </c>
      <c r="C572">
        <v>16</v>
      </c>
      <c r="D572">
        <v>69599869</v>
      </c>
      <c r="E572">
        <v>69738569</v>
      </c>
      <c r="F572">
        <v>303</v>
      </c>
      <c r="G572">
        <v>30</v>
      </c>
      <c r="H572">
        <v>759702</v>
      </c>
      <c r="I572">
        <v>5.7003000000000004</v>
      </c>
      <c r="J572" s="1">
        <v>5.9801999999999997E-9</v>
      </c>
      <c r="K572" s="1">
        <v>5.5037000000000002E-5</v>
      </c>
      <c r="L572" s="1">
        <v>1.5504000000000001E-8</v>
      </c>
      <c r="M572" t="s">
        <v>645</v>
      </c>
    </row>
    <row r="573" spans="1:13" x14ac:dyDescent="0.25">
      <c r="A573" s="2" t="s">
        <v>1000</v>
      </c>
      <c r="B573">
        <v>26508</v>
      </c>
      <c r="C573">
        <v>1</v>
      </c>
      <c r="D573">
        <v>40089103</v>
      </c>
      <c r="E573">
        <v>40105348</v>
      </c>
      <c r="F573">
        <v>42</v>
      </c>
      <c r="G573">
        <v>20</v>
      </c>
      <c r="H573">
        <v>763939</v>
      </c>
      <c r="I573">
        <v>5.6927000000000003</v>
      </c>
      <c r="J573" s="1">
        <v>6.2512999999999997E-9</v>
      </c>
      <c r="K573" s="1">
        <v>2.7036999999999999E-8</v>
      </c>
      <c r="L573" s="1">
        <v>7.0851999999999999E-7</v>
      </c>
      <c r="M573" t="s">
        <v>645</v>
      </c>
    </row>
    <row r="574" spans="1:13" x14ac:dyDescent="0.25">
      <c r="A574" s="2" t="s">
        <v>130</v>
      </c>
      <c r="B574">
        <v>91647</v>
      </c>
      <c r="C574">
        <v>17</v>
      </c>
      <c r="D574">
        <v>17921334</v>
      </c>
      <c r="E574">
        <v>17942483</v>
      </c>
      <c r="F574">
        <v>26</v>
      </c>
      <c r="G574">
        <v>10</v>
      </c>
      <c r="H574">
        <v>757382</v>
      </c>
      <c r="I574">
        <v>5.6905999999999999</v>
      </c>
      <c r="J574" s="1">
        <v>6.3311000000000002E-9</v>
      </c>
      <c r="K574" s="1">
        <v>1.1204E-7</v>
      </c>
      <c r="L574" s="1">
        <v>6.6416000000000001E-6</v>
      </c>
      <c r="M574" t="s">
        <v>645</v>
      </c>
    </row>
    <row r="575" spans="1:13" x14ac:dyDescent="0.25">
      <c r="A575" s="2" t="s">
        <v>1001</v>
      </c>
      <c r="B575">
        <v>3630</v>
      </c>
      <c r="C575">
        <v>11</v>
      </c>
      <c r="D575">
        <v>2181009</v>
      </c>
      <c r="E575">
        <v>2182439</v>
      </c>
      <c r="F575">
        <v>7</v>
      </c>
      <c r="G575">
        <v>4</v>
      </c>
      <c r="H575">
        <v>729964</v>
      </c>
      <c r="I575">
        <v>5.6883999999999997</v>
      </c>
      <c r="J575" s="1">
        <v>6.4132999999999998E-9</v>
      </c>
      <c r="K575" s="1">
        <v>1.9503000000000002E-6</v>
      </c>
      <c r="L575" s="1">
        <v>1.1896999999999999E-9</v>
      </c>
      <c r="M575" t="s">
        <v>645</v>
      </c>
    </row>
    <row r="576" spans="1:13" x14ac:dyDescent="0.25">
      <c r="A576" s="2" t="s">
        <v>1002</v>
      </c>
      <c r="B576">
        <v>9684</v>
      </c>
      <c r="C576">
        <v>8</v>
      </c>
      <c r="D576">
        <v>145743349</v>
      </c>
      <c r="E576">
        <v>145750562</v>
      </c>
      <c r="F576">
        <v>14</v>
      </c>
      <c r="G576">
        <v>9</v>
      </c>
      <c r="H576">
        <v>736023</v>
      </c>
      <c r="I576">
        <v>5.6877000000000004</v>
      </c>
      <c r="J576" s="1">
        <v>6.4363000000000002E-9</v>
      </c>
      <c r="K576" s="1">
        <v>1.8171E-7</v>
      </c>
      <c r="L576" s="1">
        <v>1.6499000000000001E-6</v>
      </c>
      <c r="M576" t="s">
        <v>645</v>
      </c>
    </row>
    <row r="577" spans="1:13" x14ac:dyDescent="0.25">
      <c r="A577" s="2" t="s">
        <v>1003</v>
      </c>
      <c r="B577">
        <v>10073</v>
      </c>
      <c r="C577">
        <v>15</v>
      </c>
      <c r="D577">
        <v>75890424</v>
      </c>
      <c r="E577">
        <v>75918719</v>
      </c>
      <c r="F577">
        <v>60</v>
      </c>
      <c r="G577">
        <v>15</v>
      </c>
      <c r="H577">
        <v>750842</v>
      </c>
      <c r="I577">
        <v>5.6870000000000003</v>
      </c>
      <c r="J577" s="1">
        <v>6.4663999999999999E-9</v>
      </c>
      <c r="K577" s="1">
        <v>1.1510000000000001E-6</v>
      </c>
      <c r="L577" s="1">
        <v>3.7332000000000001E-7</v>
      </c>
      <c r="M577" t="s">
        <v>645</v>
      </c>
    </row>
    <row r="578" spans="1:13" x14ac:dyDescent="0.25">
      <c r="A578" s="2" t="s">
        <v>1004</v>
      </c>
      <c r="B578">
        <v>85301</v>
      </c>
      <c r="C578">
        <v>9</v>
      </c>
      <c r="D578">
        <v>116918231</v>
      </c>
      <c r="E578">
        <v>117072975</v>
      </c>
      <c r="F578">
        <v>635</v>
      </c>
      <c r="G578">
        <v>95</v>
      </c>
      <c r="H578">
        <v>760576</v>
      </c>
      <c r="I578">
        <v>5.6824000000000003</v>
      </c>
      <c r="J578" s="1">
        <v>6.6411000000000002E-9</v>
      </c>
      <c r="K578" s="1">
        <v>1.7377000000000001E-10</v>
      </c>
      <c r="L578">
        <v>8.7774000000000001E-4</v>
      </c>
      <c r="M578" t="s">
        <v>645</v>
      </c>
    </row>
    <row r="579" spans="1:13" x14ac:dyDescent="0.25">
      <c r="A579" s="2" t="s">
        <v>131</v>
      </c>
      <c r="B579">
        <v>8312</v>
      </c>
      <c r="C579">
        <v>16</v>
      </c>
      <c r="D579">
        <v>337440</v>
      </c>
      <c r="E579">
        <v>405244</v>
      </c>
      <c r="F579">
        <v>272</v>
      </c>
      <c r="G579">
        <v>37</v>
      </c>
      <c r="H579">
        <v>729284</v>
      </c>
      <c r="I579">
        <v>5.6805000000000003</v>
      </c>
      <c r="J579" s="1">
        <v>6.7146E-9</v>
      </c>
      <c r="K579" s="1">
        <v>2.2834000000000001E-8</v>
      </c>
      <c r="L579" s="1">
        <v>1.9936E-5</v>
      </c>
      <c r="M579" t="s">
        <v>645</v>
      </c>
    </row>
    <row r="580" spans="1:13" x14ac:dyDescent="0.25">
      <c r="A580" s="2" t="s">
        <v>1005</v>
      </c>
      <c r="B580">
        <v>10274</v>
      </c>
      <c r="C580">
        <v>3</v>
      </c>
      <c r="D580">
        <v>136055077</v>
      </c>
      <c r="E580">
        <v>136471245</v>
      </c>
      <c r="F580">
        <v>701</v>
      </c>
      <c r="G580">
        <v>49</v>
      </c>
      <c r="H580">
        <v>754637</v>
      </c>
      <c r="I580">
        <v>5.6665000000000001</v>
      </c>
      <c r="J580" s="1">
        <v>7.2881999999999997E-9</v>
      </c>
      <c r="K580" s="1">
        <v>1.3790999999999999E-8</v>
      </c>
      <c r="L580" s="1">
        <v>3.1312000000000001E-5</v>
      </c>
      <c r="M580" t="s">
        <v>645</v>
      </c>
    </row>
    <row r="581" spans="1:13" x14ac:dyDescent="0.25">
      <c r="A581" s="2" t="s">
        <v>1006</v>
      </c>
      <c r="B581">
        <v>83648</v>
      </c>
      <c r="C581">
        <v>8</v>
      </c>
      <c r="D581">
        <v>11278972</v>
      </c>
      <c r="E581">
        <v>11324276</v>
      </c>
      <c r="F581">
        <v>269</v>
      </c>
      <c r="G581">
        <v>35</v>
      </c>
      <c r="H581">
        <v>760105</v>
      </c>
      <c r="I581">
        <v>5.6664000000000003</v>
      </c>
      <c r="J581" s="1">
        <v>7.2933E-9</v>
      </c>
      <c r="K581" s="1">
        <v>1.8720999999999999E-8</v>
      </c>
      <c r="L581" s="1">
        <v>5.8831000000000001E-7</v>
      </c>
      <c r="M581" t="s">
        <v>645</v>
      </c>
    </row>
    <row r="582" spans="1:13" x14ac:dyDescent="0.25">
      <c r="A582" s="2" t="s">
        <v>1007</v>
      </c>
      <c r="B582">
        <v>9401</v>
      </c>
      <c r="C582">
        <v>8</v>
      </c>
      <c r="D582">
        <v>145736667</v>
      </c>
      <c r="E582">
        <v>145743210</v>
      </c>
      <c r="F582">
        <v>15</v>
      </c>
      <c r="G582">
        <v>7</v>
      </c>
      <c r="H582">
        <v>734794</v>
      </c>
      <c r="I582">
        <v>5.6642000000000001</v>
      </c>
      <c r="J582" s="1">
        <v>7.3855000000000002E-9</v>
      </c>
      <c r="K582" s="1">
        <v>8.6986999999999997E-8</v>
      </c>
      <c r="L582" s="1">
        <v>1.95E-6</v>
      </c>
      <c r="M582" t="s">
        <v>645</v>
      </c>
    </row>
    <row r="583" spans="1:13" x14ac:dyDescent="0.25">
      <c r="A583" s="2" t="s">
        <v>1008</v>
      </c>
      <c r="B583">
        <v>4358</v>
      </c>
      <c r="C583">
        <v>2</v>
      </c>
      <c r="D583">
        <v>27532360</v>
      </c>
      <c r="E583">
        <v>27545969</v>
      </c>
      <c r="F583">
        <v>19</v>
      </c>
      <c r="G583">
        <v>11</v>
      </c>
      <c r="H583">
        <v>755745</v>
      </c>
      <c r="I583">
        <v>5.6639999999999997</v>
      </c>
      <c r="J583" s="1">
        <v>7.3939000000000003E-9</v>
      </c>
      <c r="K583" s="1">
        <v>3.8561999999999998E-7</v>
      </c>
      <c r="L583" s="1">
        <v>3.5543E-7</v>
      </c>
      <c r="M583" t="s">
        <v>645</v>
      </c>
    </row>
    <row r="584" spans="1:13" x14ac:dyDescent="0.25">
      <c r="A584" s="2" t="s">
        <v>1009</v>
      </c>
      <c r="B584">
        <v>1728</v>
      </c>
      <c r="C584">
        <v>16</v>
      </c>
      <c r="D584">
        <v>69743304</v>
      </c>
      <c r="E584">
        <v>69760849</v>
      </c>
      <c r="F584">
        <v>48</v>
      </c>
      <c r="G584">
        <v>18</v>
      </c>
      <c r="H584">
        <v>756600</v>
      </c>
      <c r="I584">
        <v>5.6627999999999998</v>
      </c>
      <c r="J584" s="1">
        <v>7.4458999999999997E-9</v>
      </c>
      <c r="K584">
        <v>7.4604000000000001E-4</v>
      </c>
      <c r="L584" s="1">
        <v>8.6E-11</v>
      </c>
      <c r="M584" t="s">
        <v>645</v>
      </c>
    </row>
    <row r="585" spans="1:13" x14ac:dyDescent="0.25">
      <c r="A585" s="2" t="s">
        <v>1010</v>
      </c>
      <c r="B585">
        <v>80157</v>
      </c>
      <c r="C585">
        <v>4</v>
      </c>
      <c r="D585">
        <v>48988264</v>
      </c>
      <c r="E585">
        <v>49064096</v>
      </c>
      <c r="F585">
        <v>163</v>
      </c>
      <c r="G585">
        <v>35</v>
      </c>
      <c r="H585">
        <v>718257</v>
      </c>
      <c r="I585">
        <v>5.6624999999999996</v>
      </c>
      <c r="J585" s="1">
        <v>7.4577E-9</v>
      </c>
      <c r="K585" s="1">
        <v>4.6392000000000003E-8</v>
      </c>
      <c r="L585">
        <v>1.2087E-4</v>
      </c>
      <c r="M585" t="s">
        <v>645</v>
      </c>
    </row>
    <row r="586" spans="1:13" x14ac:dyDescent="0.25">
      <c r="A586" s="2" t="s">
        <v>1011</v>
      </c>
      <c r="B586">
        <v>23066</v>
      </c>
      <c r="C586">
        <v>3</v>
      </c>
      <c r="D586">
        <v>12838171</v>
      </c>
      <c r="E586">
        <v>12876313</v>
      </c>
      <c r="F586">
        <v>132</v>
      </c>
      <c r="G586">
        <v>35</v>
      </c>
      <c r="H586">
        <v>759952</v>
      </c>
      <c r="I586">
        <v>5.6557000000000004</v>
      </c>
      <c r="J586" s="1">
        <v>7.7610000000000008E-9</v>
      </c>
      <c r="K586" s="1">
        <v>5.8557E-8</v>
      </c>
      <c r="L586" s="1">
        <v>3.8319999999999999E-5</v>
      </c>
      <c r="M586" t="s">
        <v>645</v>
      </c>
    </row>
    <row r="587" spans="1:13" x14ac:dyDescent="0.25">
      <c r="A587" s="2" t="s">
        <v>1012</v>
      </c>
      <c r="B587">
        <v>80212</v>
      </c>
      <c r="C587">
        <v>12</v>
      </c>
      <c r="D587">
        <v>124420955</v>
      </c>
      <c r="E587">
        <v>124457373</v>
      </c>
      <c r="F587">
        <v>86</v>
      </c>
      <c r="G587">
        <v>19</v>
      </c>
      <c r="H587">
        <v>760604</v>
      </c>
      <c r="I587">
        <v>5.6501999999999999</v>
      </c>
      <c r="J587" s="1">
        <v>8.0127999999999995E-9</v>
      </c>
      <c r="K587" s="1">
        <v>7.6991000000000004E-8</v>
      </c>
      <c r="L587" s="1">
        <v>2.8286999999999999E-5</v>
      </c>
      <c r="M587" t="s">
        <v>645</v>
      </c>
    </row>
    <row r="588" spans="1:13" x14ac:dyDescent="0.25">
      <c r="A588" s="2" t="s">
        <v>1013</v>
      </c>
      <c r="B588">
        <v>51441</v>
      </c>
      <c r="C588">
        <v>1</v>
      </c>
      <c r="D588">
        <v>29063133</v>
      </c>
      <c r="E588">
        <v>29096287</v>
      </c>
      <c r="F588">
        <v>59</v>
      </c>
      <c r="G588">
        <v>19</v>
      </c>
      <c r="H588">
        <v>759529</v>
      </c>
      <c r="I588">
        <v>5.6485000000000003</v>
      </c>
      <c r="J588" s="1">
        <v>8.0909000000000007E-9</v>
      </c>
      <c r="K588" s="1">
        <v>6.3466999999999995E-8</v>
      </c>
      <c r="L588" s="1">
        <v>2.6947000000000001E-5</v>
      </c>
      <c r="M588" t="s">
        <v>645</v>
      </c>
    </row>
    <row r="589" spans="1:13" x14ac:dyDescent="0.25">
      <c r="A589" s="2" t="s">
        <v>1014</v>
      </c>
      <c r="B589">
        <v>7272</v>
      </c>
      <c r="C589">
        <v>6</v>
      </c>
      <c r="D589">
        <v>80714322</v>
      </c>
      <c r="E589">
        <v>80752244</v>
      </c>
      <c r="F589">
        <v>149</v>
      </c>
      <c r="G589">
        <v>22</v>
      </c>
      <c r="H589">
        <v>757248</v>
      </c>
      <c r="I589">
        <v>5.6462000000000003</v>
      </c>
      <c r="J589" s="1">
        <v>8.2027999999999998E-9</v>
      </c>
      <c r="K589" s="1">
        <v>1.1931E-7</v>
      </c>
      <c r="L589" s="1">
        <v>2.6398999999999999E-5</v>
      </c>
      <c r="M589" t="s">
        <v>645</v>
      </c>
    </row>
    <row r="590" spans="1:13" x14ac:dyDescent="0.25">
      <c r="A590" s="2" t="s">
        <v>1015</v>
      </c>
      <c r="B590">
        <v>399909</v>
      </c>
      <c r="C590">
        <v>11</v>
      </c>
      <c r="D590">
        <v>65383686</v>
      </c>
      <c r="E590">
        <v>65404910</v>
      </c>
      <c r="F590">
        <v>35</v>
      </c>
      <c r="G590">
        <v>17</v>
      </c>
      <c r="H590">
        <v>757724</v>
      </c>
      <c r="I590">
        <v>5.6375000000000002</v>
      </c>
      <c r="J590" s="1">
        <v>8.6291999999999999E-9</v>
      </c>
      <c r="K590" s="1">
        <v>5.0183000000000003E-9</v>
      </c>
      <c r="L590" s="1">
        <v>1.5993000000000001E-5</v>
      </c>
      <c r="M590" t="s">
        <v>645</v>
      </c>
    </row>
    <row r="591" spans="1:13" x14ac:dyDescent="0.25">
      <c r="A591" s="2" t="s">
        <v>1016</v>
      </c>
      <c r="B591">
        <v>100289561</v>
      </c>
      <c r="C591">
        <v>7</v>
      </c>
      <c r="D591">
        <v>102004266</v>
      </c>
      <c r="E591">
        <v>102036780</v>
      </c>
      <c r="F591">
        <v>52</v>
      </c>
      <c r="G591">
        <v>13</v>
      </c>
      <c r="H591">
        <v>763284</v>
      </c>
      <c r="I591">
        <v>5.6369999999999996</v>
      </c>
      <c r="J591" s="1">
        <v>8.6503999999999998E-9</v>
      </c>
      <c r="K591" s="1">
        <v>8.9249999999999995E-8</v>
      </c>
      <c r="L591" s="1">
        <v>4.5145999999999998E-5</v>
      </c>
      <c r="M591" t="s">
        <v>645</v>
      </c>
    </row>
    <row r="592" spans="1:13" x14ac:dyDescent="0.25">
      <c r="A592" s="2" t="s">
        <v>1017</v>
      </c>
      <c r="B592">
        <v>51226</v>
      </c>
      <c r="C592">
        <v>17</v>
      </c>
      <c r="D592">
        <v>46103533</v>
      </c>
      <c r="E592">
        <v>46120908</v>
      </c>
      <c r="F592">
        <v>45</v>
      </c>
      <c r="G592">
        <v>16</v>
      </c>
      <c r="H592">
        <v>762917</v>
      </c>
      <c r="I592">
        <v>5.633</v>
      </c>
      <c r="J592" s="1">
        <v>8.8545E-9</v>
      </c>
      <c r="K592" s="1">
        <v>4.6148999999999999E-8</v>
      </c>
      <c r="L592" s="1">
        <v>1.8876999999999999E-5</v>
      </c>
      <c r="M592" t="s">
        <v>645</v>
      </c>
    </row>
    <row r="593" spans="1:13" x14ac:dyDescent="0.25">
      <c r="A593" s="2" t="s">
        <v>1018</v>
      </c>
      <c r="B593">
        <v>57224</v>
      </c>
      <c r="C593">
        <v>6</v>
      </c>
      <c r="D593">
        <v>138743180</v>
      </c>
      <c r="E593">
        <v>138893726</v>
      </c>
      <c r="F593">
        <v>454</v>
      </c>
      <c r="G593">
        <v>71</v>
      </c>
      <c r="H593">
        <v>759043</v>
      </c>
      <c r="I593">
        <v>5.6296999999999997</v>
      </c>
      <c r="J593" s="1">
        <v>9.0281000000000003E-9</v>
      </c>
      <c r="K593" s="1">
        <v>1.1759E-8</v>
      </c>
      <c r="L593">
        <v>6.3540000000000005E-4</v>
      </c>
      <c r="M593" t="s">
        <v>645</v>
      </c>
    </row>
    <row r="594" spans="1:13" x14ac:dyDescent="0.25">
      <c r="A594" s="2" t="s">
        <v>1019</v>
      </c>
      <c r="B594">
        <v>57619</v>
      </c>
      <c r="C594">
        <v>4</v>
      </c>
      <c r="D594">
        <v>77356253</v>
      </c>
      <c r="E594">
        <v>77704406</v>
      </c>
      <c r="F594">
        <v>1037</v>
      </c>
      <c r="G594">
        <v>65</v>
      </c>
      <c r="H594">
        <v>760596</v>
      </c>
      <c r="I594">
        <v>5.6261999999999999</v>
      </c>
      <c r="J594" s="1">
        <v>9.2124000000000002E-9</v>
      </c>
      <c r="K594" s="1">
        <v>1.473E-8</v>
      </c>
      <c r="L594">
        <v>4.2425999999999998E-4</v>
      </c>
      <c r="M594" t="s">
        <v>645</v>
      </c>
    </row>
    <row r="595" spans="1:13" x14ac:dyDescent="0.25">
      <c r="A595" s="2" t="s">
        <v>1020</v>
      </c>
      <c r="B595">
        <v>5184</v>
      </c>
      <c r="C595">
        <v>19</v>
      </c>
      <c r="D595">
        <v>33877855</v>
      </c>
      <c r="E595">
        <v>34012799</v>
      </c>
      <c r="F595">
        <v>633</v>
      </c>
      <c r="G595">
        <v>40</v>
      </c>
      <c r="H595">
        <v>760374</v>
      </c>
      <c r="I595">
        <v>5.6218000000000004</v>
      </c>
      <c r="J595" s="1">
        <v>9.4482000000000005E-9</v>
      </c>
      <c r="K595" s="1">
        <v>1.0976E-7</v>
      </c>
      <c r="L595" s="1">
        <v>1.4786E-5</v>
      </c>
      <c r="M595" t="s">
        <v>645</v>
      </c>
    </row>
    <row r="596" spans="1:13" x14ac:dyDescent="0.25">
      <c r="A596" s="2" t="s">
        <v>1021</v>
      </c>
      <c r="B596">
        <v>7187</v>
      </c>
      <c r="C596">
        <v>14</v>
      </c>
      <c r="D596">
        <v>103243816</v>
      </c>
      <c r="E596">
        <v>103377837</v>
      </c>
      <c r="F596">
        <v>403</v>
      </c>
      <c r="G596">
        <v>34</v>
      </c>
      <c r="H596">
        <v>758169</v>
      </c>
      <c r="I596">
        <v>5.6204000000000001</v>
      </c>
      <c r="J596" s="1">
        <v>9.5263000000000001E-9</v>
      </c>
      <c r="K596" s="1">
        <v>1.3455000000000001E-6</v>
      </c>
      <c r="L596" s="1">
        <v>4.5065000000000003E-5</v>
      </c>
      <c r="M596" t="s">
        <v>645</v>
      </c>
    </row>
    <row r="597" spans="1:13" x14ac:dyDescent="0.25">
      <c r="A597" s="2" t="s">
        <v>1022</v>
      </c>
      <c r="B597">
        <v>219931</v>
      </c>
      <c r="C597">
        <v>11</v>
      </c>
      <c r="D597">
        <v>68816350</v>
      </c>
      <c r="E597">
        <v>68858072</v>
      </c>
      <c r="F597">
        <v>173</v>
      </c>
      <c r="G597">
        <v>24</v>
      </c>
      <c r="H597">
        <v>761514</v>
      </c>
      <c r="I597">
        <v>5.6105999999999998</v>
      </c>
      <c r="J597" s="1">
        <v>1.0084E-8</v>
      </c>
      <c r="K597" s="1">
        <v>3.7707999999999999E-7</v>
      </c>
      <c r="L597" s="1">
        <v>2.1115E-5</v>
      </c>
      <c r="M597" t="s">
        <v>645</v>
      </c>
    </row>
    <row r="598" spans="1:13" x14ac:dyDescent="0.25">
      <c r="A598" s="2" t="s">
        <v>1023</v>
      </c>
      <c r="B598">
        <v>116150</v>
      </c>
      <c r="C598">
        <v>6</v>
      </c>
      <c r="D598">
        <v>117996617</v>
      </c>
      <c r="E598">
        <v>118031890</v>
      </c>
      <c r="F598">
        <v>112</v>
      </c>
      <c r="G598">
        <v>27</v>
      </c>
      <c r="H598">
        <v>755691</v>
      </c>
      <c r="I598">
        <v>5.6101999999999999</v>
      </c>
      <c r="J598" s="1">
        <v>1.0102E-8</v>
      </c>
      <c r="K598" s="1">
        <v>1.9044E-7</v>
      </c>
      <c r="L598" s="1">
        <v>1.3586E-5</v>
      </c>
      <c r="M598" t="s">
        <v>645</v>
      </c>
    </row>
    <row r="599" spans="1:13" x14ac:dyDescent="0.25">
      <c r="A599" s="2" t="s">
        <v>1024</v>
      </c>
      <c r="B599">
        <v>101928499</v>
      </c>
      <c r="C599">
        <v>15</v>
      </c>
      <c r="D599">
        <v>53092363</v>
      </c>
      <c r="E599">
        <v>53097139</v>
      </c>
      <c r="F599">
        <v>21</v>
      </c>
      <c r="G599">
        <v>10</v>
      </c>
      <c r="H599">
        <v>763455</v>
      </c>
      <c r="I599">
        <v>5.6086999999999998</v>
      </c>
      <c r="J599" s="1">
        <v>1.0193000000000001E-8</v>
      </c>
      <c r="K599" s="1">
        <v>9.5447999999999995E-8</v>
      </c>
      <c r="L599" s="1">
        <v>6.6163000000000003E-7</v>
      </c>
      <c r="M599" t="s">
        <v>645</v>
      </c>
    </row>
    <row r="600" spans="1:13" x14ac:dyDescent="0.25">
      <c r="A600" s="2" t="s">
        <v>67</v>
      </c>
      <c r="B600">
        <v>5531</v>
      </c>
      <c r="C600">
        <v>16</v>
      </c>
      <c r="D600">
        <v>30087297</v>
      </c>
      <c r="E600">
        <v>30096698</v>
      </c>
      <c r="F600">
        <v>10</v>
      </c>
      <c r="G600">
        <v>4</v>
      </c>
      <c r="H600">
        <v>764065</v>
      </c>
      <c r="I600">
        <v>5.6067</v>
      </c>
      <c r="J600" s="1">
        <v>1.0312999999999999E-8</v>
      </c>
      <c r="K600" s="1">
        <v>1.9835E-7</v>
      </c>
      <c r="L600" s="1">
        <v>5.4000000000000004E-9</v>
      </c>
      <c r="M600" t="s">
        <v>645</v>
      </c>
    </row>
    <row r="601" spans="1:13" x14ac:dyDescent="0.25">
      <c r="A601" s="2" t="s">
        <v>1025</v>
      </c>
      <c r="B601">
        <v>7776</v>
      </c>
      <c r="C601">
        <v>18</v>
      </c>
      <c r="D601">
        <v>74535149</v>
      </c>
      <c r="E601">
        <v>74682688</v>
      </c>
      <c r="F601">
        <v>403</v>
      </c>
      <c r="G601">
        <v>38</v>
      </c>
      <c r="H601">
        <v>759640</v>
      </c>
      <c r="I601">
        <v>5.6040999999999999</v>
      </c>
      <c r="J601" s="1">
        <v>1.0465E-8</v>
      </c>
      <c r="K601" s="1">
        <v>6.0643999999999997E-8</v>
      </c>
      <c r="L601" s="1">
        <v>4.9848000000000001E-5</v>
      </c>
      <c r="M601" t="s">
        <v>645</v>
      </c>
    </row>
    <row r="602" spans="1:13" x14ac:dyDescent="0.25">
      <c r="A602" s="2" t="s">
        <v>1026</v>
      </c>
      <c r="B602">
        <v>26053</v>
      </c>
      <c r="C602">
        <v>7</v>
      </c>
      <c r="D602">
        <v>69063905</v>
      </c>
      <c r="E602">
        <v>70257885</v>
      </c>
      <c r="F602">
        <v>2823</v>
      </c>
      <c r="G602">
        <v>100</v>
      </c>
      <c r="H602">
        <v>757727</v>
      </c>
      <c r="I602">
        <v>5.5929000000000002</v>
      </c>
      <c r="J602" s="1">
        <v>1.1163E-8</v>
      </c>
      <c r="K602" s="1">
        <v>4.8719000000000005E-10</v>
      </c>
      <c r="L602">
        <v>6.0493999999999999E-3</v>
      </c>
      <c r="M602" t="s">
        <v>645</v>
      </c>
    </row>
    <row r="603" spans="1:13" x14ac:dyDescent="0.25">
      <c r="A603" s="2" t="s">
        <v>1027</v>
      </c>
      <c r="B603">
        <v>4486</v>
      </c>
      <c r="C603">
        <v>3</v>
      </c>
      <c r="D603">
        <v>49924435</v>
      </c>
      <c r="E603">
        <v>49941311</v>
      </c>
      <c r="F603">
        <v>26</v>
      </c>
      <c r="G603">
        <v>9</v>
      </c>
      <c r="H603">
        <v>736082</v>
      </c>
      <c r="I603">
        <v>5.5926999999999998</v>
      </c>
      <c r="J603" s="1">
        <v>1.1179E-8</v>
      </c>
      <c r="K603" s="1">
        <v>4.1513999999999997E-8</v>
      </c>
      <c r="L603" s="1">
        <v>4.0871999999999996E-6</v>
      </c>
      <c r="M603" t="s">
        <v>645</v>
      </c>
    </row>
    <row r="604" spans="1:13" x14ac:dyDescent="0.25">
      <c r="A604" s="2" t="s">
        <v>1028</v>
      </c>
      <c r="B604">
        <v>10110</v>
      </c>
      <c r="C604">
        <v>20</v>
      </c>
      <c r="D604">
        <v>42187566</v>
      </c>
      <c r="E604">
        <v>42214317</v>
      </c>
      <c r="F604">
        <v>86</v>
      </c>
      <c r="G604">
        <v>35</v>
      </c>
      <c r="H604">
        <v>762079</v>
      </c>
      <c r="I604">
        <v>5.5871000000000004</v>
      </c>
      <c r="J604" s="1">
        <v>1.1546E-8</v>
      </c>
      <c r="K604" s="1">
        <v>1.3075999999999999E-7</v>
      </c>
      <c r="L604" s="1">
        <v>5.1599999999999997E-6</v>
      </c>
      <c r="M604" t="s">
        <v>645</v>
      </c>
    </row>
    <row r="605" spans="1:13" x14ac:dyDescent="0.25">
      <c r="A605" s="2" t="s">
        <v>1029</v>
      </c>
      <c r="B605">
        <v>4134</v>
      </c>
      <c r="C605">
        <v>3</v>
      </c>
      <c r="D605">
        <v>47892180</v>
      </c>
      <c r="E605">
        <v>48130769</v>
      </c>
      <c r="F605">
        <v>289</v>
      </c>
      <c r="G605">
        <v>38</v>
      </c>
      <c r="H605">
        <v>741282</v>
      </c>
      <c r="I605">
        <v>5.5853999999999999</v>
      </c>
      <c r="J605" s="1">
        <v>1.1657E-8</v>
      </c>
      <c r="K605" s="1">
        <v>1.6095E-6</v>
      </c>
      <c r="L605" s="1">
        <v>2.0227000000000001E-5</v>
      </c>
      <c r="M605" t="s">
        <v>645</v>
      </c>
    </row>
    <row r="606" spans="1:13" x14ac:dyDescent="0.25">
      <c r="A606" s="2" t="s">
        <v>1030</v>
      </c>
      <c r="B606">
        <v>50626</v>
      </c>
      <c r="C606">
        <v>8</v>
      </c>
      <c r="D606">
        <v>145675315</v>
      </c>
      <c r="E606">
        <v>145691031</v>
      </c>
      <c r="F606">
        <v>36</v>
      </c>
      <c r="G606">
        <v>15</v>
      </c>
      <c r="H606">
        <v>729048</v>
      </c>
      <c r="I606">
        <v>5.5853000000000002</v>
      </c>
      <c r="J606" s="1">
        <v>1.1667E-8</v>
      </c>
      <c r="K606" s="1">
        <v>2.9101E-8</v>
      </c>
      <c r="L606" s="1">
        <v>6.5590000000000001E-5</v>
      </c>
      <c r="M606" t="s">
        <v>645</v>
      </c>
    </row>
    <row r="607" spans="1:13" x14ac:dyDescent="0.25">
      <c r="A607" s="2" t="s">
        <v>132</v>
      </c>
      <c r="B607">
        <v>55735</v>
      </c>
      <c r="C607">
        <v>1</v>
      </c>
      <c r="D607">
        <v>6694228</v>
      </c>
      <c r="E607">
        <v>6761966</v>
      </c>
      <c r="F607">
        <v>159</v>
      </c>
      <c r="G607">
        <v>32</v>
      </c>
      <c r="H607">
        <v>757594</v>
      </c>
      <c r="I607">
        <v>5.5804999999999998</v>
      </c>
      <c r="J607" s="1">
        <v>1.199E-8</v>
      </c>
      <c r="K607" s="1">
        <v>7.24E-8</v>
      </c>
      <c r="L607" s="1">
        <v>2.2257000000000001E-5</v>
      </c>
      <c r="M607" t="s">
        <v>645</v>
      </c>
    </row>
    <row r="608" spans="1:13" x14ac:dyDescent="0.25">
      <c r="A608" s="2" t="s">
        <v>1031</v>
      </c>
      <c r="B608">
        <v>23276</v>
      </c>
      <c r="C608">
        <v>3</v>
      </c>
      <c r="D608">
        <v>47324116</v>
      </c>
      <c r="E608">
        <v>47388306</v>
      </c>
      <c r="F608">
        <v>68</v>
      </c>
      <c r="G608">
        <v>26</v>
      </c>
      <c r="H608">
        <v>743539</v>
      </c>
      <c r="I608">
        <v>5.5792999999999999</v>
      </c>
      <c r="J608" s="1">
        <v>1.2073999999999999E-8</v>
      </c>
      <c r="K608" s="1">
        <v>3.2316000000000003E-8</v>
      </c>
      <c r="L608" s="1">
        <v>9.7047999999999996E-5</v>
      </c>
      <c r="M608" t="s">
        <v>645</v>
      </c>
    </row>
    <row r="609" spans="1:13" x14ac:dyDescent="0.25">
      <c r="A609" s="2" t="s">
        <v>133</v>
      </c>
      <c r="B609">
        <v>3118</v>
      </c>
      <c r="C609">
        <v>6</v>
      </c>
      <c r="D609">
        <v>32709156</v>
      </c>
      <c r="E609">
        <v>32714664</v>
      </c>
      <c r="F609">
        <v>58</v>
      </c>
      <c r="G609">
        <v>12</v>
      </c>
      <c r="H609">
        <v>759825</v>
      </c>
      <c r="I609">
        <v>5.5720000000000001</v>
      </c>
      <c r="J609" s="1">
        <v>1.2593000000000001E-8</v>
      </c>
      <c r="K609">
        <v>3.6974E-2</v>
      </c>
      <c r="L609" s="1">
        <v>1.9125000000000002E-12</v>
      </c>
      <c r="M609" t="s">
        <v>645</v>
      </c>
    </row>
    <row r="610" spans="1:13" x14ac:dyDescent="0.25">
      <c r="A610" s="2" t="s">
        <v>1032</v>
      </c>
      <c r="B610">
        <v>84226</v>
      </c>
      <c r="C610">
        <v>2</v>
      </c>
      <c r="D610">
        <v>27799389</v>
      </c>
      <c r="E610">
        <v>27805589</v>
      </c>
      <c r="F610">
        <v>12</v>
      </c>
      <c r="G610">
        <v>7</v>
      </c>
      <c r="H610">
        <v>739256</v>
      </c>
      <c r="I610">
        <v>5.5707000000000004</v>
      </c>
      <c r="J610" s="1">
        <v>1.2683E-8</v>
      </c>
      <c r="K610" s="1">
        <v>5.5069000000000002E-7</v>
      </c>
      <c r="L610" s="1">
        <v>5.4E-8</v>
      </c>
      <c r="M610" t="s">
        <v>645</v>
      </c>
    </row>
    <row r="611" spans="1:13" x14ac:dyDescent="0.25">
      <c r="A611" s="2" t="s">
        <v>1033</v>
      </c>
      <c r="B611">
        <v>1997</v>
      </c>
      <c r="C611">
        <v>13</v>
      </c>
      <c r="D611">
        <v>41506055</v>
      </c>
      <c r="E611">
        <v>41635544</v>
      </c>
      <c r="F611">
        <v>315</v>
      </c>
      <c r="G611">
        <v>38</v>
      </c>
      <c r="H611">
        <v>754214</v>
      </c>
      <c r="I611">
        <v>5.5670000000000002</v>
      </c>
      <c r="J611" s="1">
        <v>1.2954E-8</v>
      </c>
      <c r="K611" s="1">
        <v>1.6196999999999999E-8</v>
      </c>
      <c r="L611">
        <v>2.1405E-4</v>
      </c>
      <c r="M611" t="s">
        <v>645</v>
      </c>
    </row>
    <row r="612" spans="1:13" x14ac:dyDescent="0.25">
      <c r="A612" s="2" t="s">
        <v>1034</v>
      </c>
      <c r="B612">
        <v>10951</v>
      </c>
      <c r="C612">
        <v>17</v>
      </c>
      <c r="D612">
        <v>46147414</v>
      </c>
      <c r="E612">
        <v>46178883</v>
      </c>
      <c r="F612">
        <v>97</v>
      </c>
      <c r="G612">
        <v>20</v>
      </c>
      <c r="H612">
        <v>757539</v>
      </c>
      <c r="I612">
        <v>5.5635000000000003</v>
      </c>
      <c r="J612" s="1">
        <v>1.3217E-8</v>
      </c>
      <c r="K612" s="1">
        <v>6.1597000000000006E-8</v>
      </c>
      <c r="L612" s="1">
        <v>6.5421999999999998E-5</v>
      </c>
      <c r="M612" t="s">
        <v>645</v>
      </c>
    </row>
    <row r="613" spans="1:13" x14ac:dyDescent="0.25">
      <c r="A613" s="2" t="s">
        <v>1035</v>
      </c>
      <c r="B613">
        <v>23322</v>
      </c>
      <c r="C613">
        <v>16</v>
      </c>
      <c r="D613">
        <v>53633818</v>
      </c>
      <c r="E613">
        <v>53737771</v>
      </c>
      <c r="F613">
        <v>251</v>
      </c>
      <c r="G613">
        <v>39</v>
      </c>
      <c r="H613">
        <v>758113</v>
      </c>
      <c r="I613">
        <v>5.5629</v>
      </c>
      <c r="J613" s="1">
        <v>1.3265999999999999E-8</v>
      </c>
      <c r="K613" s="1">
        <v>2.1498000000000001E-7</v>
      </c>
      <c r="L613" s="1">
        <v>2.2768999999999998E-5</v>
      </c>
      <c r="M613" t="s">
        <v>645</v>
      </c>
    </row>
    <row r="614" spans="1:13" x14ac:dyDescent="0.25">
      <c r="A614" s="2" t="s">
        <v>1036</v>
      </c>
      <c r="B614">
        <v>94039</v>
      </c>
      <c r="C614">
        <v>19</v>
      </c>
      <c r="D614">
        <v>19778962</v>
      </c>
      <c r="E614">
        <v>19791735</v>
      </c>
      <c r="F614">
        <v>32</v>
      </c>
      <c r="G614">
        <v>12</v>
      </c>
      <c r="H614">
        <v>759377</v>
      </c>
      <c r="I614">
        <v>5.5608000000000004</v>
      </c>
      <c r="J614" s="1">
        <v>1.3424E-8</v>
      </c>
      <c r="K614">
        <v>8.2313999999999998E-3</v>
      </c>
      <c r="L614" s="1">
        <v>1.7000000000000001E-10</v>
      </c>
      <c r="M614" t="s">
        <v>645</v>
      </c>
    </row>
    <row r="615" spans="1:13" x14ac:dyDescent="0.25">
      <c r="A615" s="2" t="s">
        <v>1037</v>
      </c>
      <c r="B615">
        <v>84961</v>
      </c>
      <c r="C615">
        <v>17</v>
      </c>
      <c r="D615">
        <v>37408897</v>
      </c>
      <c r="E615">
        <v>37558530</v>
      </c>
      <c r="F615">
        <v>332</v>
      </c>
      <c r="G615">
        <v>26</v>
      </c>
      <c r="H615">
        <v>758224</v>
      </c>
      <c r="I615">
        <v>5.5548999999999999</v>
      </c>
      <c r="J615" s="1">
        <v>1.3885E-8</v>
      </c>
      <c r="K615" s="1">
        <v>2.4905000000000002E-7</v>
      </c>
      <c r="L615">
        <v>1.9551E-4</v>
      </c>
      <c r="M615" t="s">
        <v>645</v>
      </c>
    </row>
    <row r="616" spans="1:13" x14ac:dyDescent="0.25">
      <c r="A616" s="2" t="s">
        <v>1038</v>
      </c>
      <c r="B616">
        <v>4779</v>
      </c>
      <c r="C616">
        <v>17</v>
      </c>
      <c r="D616">
        <v>46125686</v>
      </c>
      <c r="E616">
        <v>46138907</v>
      </c>
      <c r="F616">
        <v>28</v>
      </c>
      <c r="G616">
        <v>14</v>
      </c>
      <c r="H616">
        <v>754971</v>
      </c>
      <c r="I616">
        <v>5.5533999999999999</v>
      </c>
      <c r="J616" s="1">
        <v>1.4006E-8</v>
      </c>
      <c r="K616" s="1">
        <v>1.3925000000000001E-8</v>
      </c>
      <c r="L616" s="1">
        <v>3.3637999999999999E-5</v>
      </c>
      <c r="M616" t="s">
        <v>645</v>
      </c>
    </row>
    <row r="617" spans="1:13" x14ac:dyDescent="0.25">
      <c r="A617" s="2" t="s">
        <v>1039</v>
      </c>
      <c r="B617">
        <v>55630</v>
      </c>
      <c r="C617">
        <v>8</v>
      </c>
      <c r="D617">
        <v>145637798</v>
      </c>
      <c r="E617">
        <v>145642279</v>
      </c>
      <c r="F617">
        <v>13</v>
      </c>
      <c r="G617">
        <v>8</v>
      </c>
      <c r="H617">
        <v>701649</v>
      </c>
      <c r="I617">
        <v>5.5532000000000004</v>
      </c>
      <c r="J617" s="1">
        <v>1.4025E-8</v>
      </c>
      <c r="K617" s="1">
        <v>2.8249E-8</v>
      </c>
      <c r="L617" s="1">
        <v>2.6E-7</v>
      </c>
      <c r="M617" t="s">
        <v>645</v>
      </c>
    </row>
    <row r="618" spans="1:13" x14ac:dyDescent="0.25">
      <c r="A618" s="2" t="s">
        <v>134</v>
      </c>
      <c r="B618">
        <v>79018</v>
      </c>
      <c r="C618">
        <v>17</v>
      </c>
      <c r="D618">
        <v>17942611</v>
      </c>
      <c r="E618">
        <v>17971719</v>
      </c>
      <c r="F618">
        <v>54</v>
      </c>
      <c r="G618">
        <v>12</v>
      </c>
      <c r="H618">
        <v>759951</v>
      </c>
      <c r="I618">
        <v>5.5494000000000003</v>
      </c>
      <c r="J618" s="1">
        <v>1.4336E-8</v>
      </c>
      <c r="K618" s="1">
        <v>5.4096000000000005E-7</v>
      </c>
      <c r="L618" s="1">
        <v>5.0533999999999998E-6</v>
      </c>
      <c r="M618" t="s">
        <v>645</v>
      </c>
    </row>
    <row r="619" spans="1:13" x14ac:dyDescent="0.25">
      <c r="A619" s="2" t="s">
        <v>135</v>
      </c>
      <c r="B619">
        <v>83450</v>
      </c>
      <c r="C619">
        <v>17</v>
      </c>
      <c r="D619">
        <v>17876127</v>
      </c>
      <c r="E619">
        <v>17920203</v>
      </c>
      <c r="F619">
        <v>79</v>
      </c>
      <c r="G619">
        <v>18</v>
      </c>
      <c r="H619">
        <v>761079</v>
      </c>
      <c r="I619">
        <v>5.5458999999999996</v>
      </c>
      <c r="J619" s="1">
        <v>1.4621000000000001E-8</v>
      </c>
      <c r="K619" s="1">
        <v>1.4924999999999999E-7</v>
      </c>
      <c r="L619" s="1">
        <v>5.7158999999999998E-6</v>
      </c>
      <c r="M619" t="s">
        <v>645</v>
      </c>
    </row>
    <row r="620" spans="1:13" x14ac:dyDescent="0.25">
      <c r="A620" s="2" t="s">
        <v>1040</v>
      </c>
      <c r="B620">
        <v>56935</v>
      </c>
      <c r="C620">
        <v>11</v>
      </c>
      <c r="D620">
        <v>93211638</v>
      </c>
      <c r="E620">
        <v>93276546</v>
      </c>
      <c r="F620">
        <v>237</v>
      </c>
      <c r="G620">
        <v>40</v>
      </c>
      <c r="H620">
        <v>758940</v>
      </c>
      <c r="I620">
        <v>5.5407000000000002</v>
      </c>
      <c r="J620" s="1">
        <v>1.5066999999999999E-8</v>
      </c>
      <c r="K620" s="1">
        <v>1.4030999999999999E-7</v>
      </c>
      <c r="L620" s="1">
        <v>3.0488999999999999E-5</v>
      </c>
      <c r="M620" t="s">
        <v>645</v>
      </c>
    </row>
    <row r="621" spans="1:13" x14ac:dyDescent="0.25">
      <c r="A621" s="2" t="s">
        <v>1041</v>
      </c>
      <c r="B621">
        <v>26054</v>
      </c>
      <c r="C621">
        <v>6</v>
      </c>
      <c r="D621">
        <v>76311596</v>
      </c>
      <c r="E621">
        <v>76427997</v>
      </c>
      <c r="F621">
        <v>363</v>
      </c>
      <c r="G621">
        <v>33</v>
      </c>
      <c r="H621">
        <v>752930</v>
      </c>
      <c r="I621">
        <v>5.5374999999999996</v>
      </c>
      <c r="J621" s="1">
        <v>1.5341000000000002E-8</v>
      </c>
      <c r="K621" s="1">
        <v>3.4298999999999998E-7</v>
      </c>
      <c r="L621" s="1">
        <v>7.3689999999999994E-5</v>
      </c>
      <c r="M621" t="s">
        <v>645</v>
      </c>
    </row>
    <row r="622" spans="1:13" x14ac:dyDescent="0.25">
      <c r="A622" s="2" t="s">
        <v>1042</v>
      </c>
      <c r="B622">
        <v>816</v>
      </c>
      <c r="C622">
        <v>7</v>
      </c>
      <c r="D622">
        <v>44256749</v>
      </c>
      <c r="E622">
        <v>44365230</v>
      </c>
      <c r="F622">
        <v>312</v>
      </c>
      <c r="G622">
        <v>41</v>
      </c>
      <c r="H622">
        <v>760238</v>
      </c>
      <c r="I622">
        <v>5.5350999999999999</v>
      </c>
      <c r="J622" s="1">
        <v>1.5554999999999999E-8</v>
      </c>
      <c r="K622">
        <v>3.4608E-3</v>
      </c>
      <c r="L622" s="1">
        <v>1.7000000000000001E-10</v>
      </c>
      <c r="M622" t="s">
        <v>645</v>
      </c>
    </row>
    <row r="623" spans="1:13" x14ac:dyDescent="0.25">
      <c r="A623" s="2" t="s">
        <v>1043</v>
      </c>
      <c r="B623">
        <v>124936</v>
      </c>
      <c r="C623">
        <v>17</v>
      </c>
      <c r="D623">
        <v>4046441</v>
      </c>
      <c r="E623">
        <v>4060995</v>
      </c>
      <c r="F623">
        <v>58</v>
      </c>
      <c r="G623">
        <v>15</v>
      </c>
      <c r="H623">
        <v>762803</v>
      </c>
      <c r="I623">
        <v>5.5345000000000004</v>
      </c>
      <c r="J623" s="1">
        <v>1.5605E-8</v>
      </c>
      <c r="K623" s="1">
        <v>2.0191E-5</v>
      </c>
      <c r="L623" s="1">
        <v>5.7999999999999998E-9</v>
      </c>
      <c r="M623" t="s">
        <v>645</v>
      </c>
    </row>
    <row r="624" spans="1:13" x14ac:dyDescent="0.25">
      <c r="A624" s="2" t="s">
        <v>1044</v>
      </c>
      <c r="B624">
        <v>51755</v>
      </c>
      <c r="C624">
        <v>17</v>
      </c>
      <c r="D624">
        <v>37617739</v>
      </c>
      <c r="E624">
        <v>37721398</v>
      </c>
      <c r="F624">
        <v>213</v>
      </c>
      <c r="G624">
        <v>31</v>
      </c>
      <c r="H624">
        <v>760500</v>
      </c>
      <c r="I624">
        <v>5.5326000000000004</v>
      </c>
      <c r="J624" s="1">
        <v>1.5778999999999999E-8</v>
      </c>
      <c r="K624" s="1">
        <v>1.4622E-7</v>
      </c>
      <c r="L624">
        <v>1.6050999999999999E-4</v>
      </c>
      <c r="M624" t="s">
        <v>645</v>
      </c>
    </row>
    <row r="625" spans="1:13" x14ac:dyDescent="0.25">
      <c r="A625" s="2" t="s">
        <v>1045</v>
      </c>
      <c r="B625">
        <v>57684</v>
      </c>
      <c r="C625">
        <v>9</v>
      </c>
      <c r="D625">
        <v>125677845</v>
      </c>
      <c r="E625">
        <v>125693792</v>
      </c>
      <c r="F625">
        <v>35</v>
      </c>
      <c r="G625">
        <v>15</v>
      </c>
      <c r="H625">
        <v>763574</v>
      </c>
      <c r="I625">
        <v>5.5307000000000004</v>
      </c>
      <c r="J625" s="1">
        <v>1.5947E-8</v>
      </c>
      <c r="K625" s="1">
        <v>5.6209999999999998E-8</v>
      </c>
      <c r="L625" s="1">
        <v>3.4999000000000002E-5</v>
      </c>
      <c r="M625" t="s">
        <v>645</v>
      </c>
    </row>
    <row r="626" spans="1:13" x14ac:dyDescent="0.25">
      <c r="A626" s="2" t="s">
        <v>1046</v>
      </c>
      <c r="B626">
        <v>130271</v>
      </c>
      <c r="C626">
        <v>2</v>
      </c>
      <c r="D626">
        <v>43864439</v>
      </c>
      <c r="E626">
        <v>43995126</v>
      </c>
      <c r="F626">
        <v>522</v>
      </c>
      <c r="G626">
        <v>48</v>
      </c>
      <c r="H626">
        <v>759283</v>
      </c>
      <c r="I626">
        <v>5.5293000000000001</v>
      </c>
      <c r="J626" s="1">
        <v>1.6079000000000001E-8</v>
      </c>
      <c r="K626">
        <v>4.1580000000000002E-4</v>
      </c>
      <c r="L626" s="1">
        <v>2.2406999999999999E-9</v>
      </c>
      <c r="M626" t="s">
        <v>645</v>
      </c>
    </row>
    <row r="627" spans="1:13" x14ac:dyDescent="0.25">
      <c r="A627" s="2" t="s">
        <v>1047</v>
      </c>
      <c r="B627">
        <v>6494</v>
      </c>
      <c r="C627">
        <v>11</v>
      </c>
      <c r="D627">
        <v>65405578</v>
      </c>
      <c r="E627">
        <v>65418391</v>
      </c>
      <c r="F627">
        <v>22</v>
      </c>
      <c r="G627">
        <v>11</v>
      </c>
      <c r="H627">
        <v>757418</v>
      </c>
      <c r="I627">
        <v>5.5202999999999998</v>
      </c>
      <c r="J627" s="1">
        <v>1.6922999999999999E-8</v>
      </c>
      <c r="K627" s="1">
        <v>1.6718000000000001E-8</v>
      </c>
      <c r="L627" s="1">
        <v>4.1462000000000002E-6</v>
      </c>
      <c r="M627" t="s">
        <v>645</v>
      </c>
    </row>
    <row r="628" spans="1:13" x14ac:dyDescent="0.25">
      <c r="A628" s="2" t="s">
        <v>1048</v>
      </c>
      <c r="B628">
        <v>3175</v>
      </c>
      <c r="C628">
        <v>15</v>
      </c>
      <c r="D628">
        <v>53049160</v>
      </c>
      <c r="E628">
        <v>53082209</v>
      </c>
      <c r="F628">
        <v>96</v>
      </c>
      <c r="G628">
        <v>31</v>
      </c>
      <c r="H628">
        <v>759419</v>
      </c>
      <c r="I628">
        <v>5.5160999999999998</v>
      </c>
      <c r="J628" s="1">
        <v>1.7325000000000001E-8</v>
      </c>
      <c r="K628" s="1">
        <v>1.1752E-7</v>
      </c>
      <c r="L628" s="1">
        <v>1.632E-5</v>
      </c>
      <c r="M628" t="s">
        <v>645</v>
      </c>
    </row>
    <row r="629" spans="1:13" x14ac:dyDescent="0.25">
      <c r="A629" s="2" t="s">
        <v>1049</v>
      </c>
      <c r="B629">
        <v>80131</v>
      </c>
      <c r="C629">
        <v>19</v>
      </c>
      <c r="D629">
        <v>7953390</v>
      </c>
      <c r="E629">
        <v>7966908</v>
      </c>
      <c r="F629">
        <v>47</v>
      </c>
      <c r="G629">
        <v>16</v>
      </c>
      <c r="H629">
        <v>756617</v>
      </c>
      <c r="I629">
        <v>5.5160999999999998</v>
      </c>
      <c r="J629" s="1">
        <v>1.733E-8</v>
      </c>
      <c r="K629" s="1">
        <v>3.7759999999999999E-7</v>
      </c>
      <c r="L629" s="1">
        <v>4.1879000000000002E-6</v>
      </c>
      <c r="M629" t="s">
        <v>645</v>
      </c>
    </row>
    <row r="630" spans="1:13" x14ac:dyDescent="0.25">
      <c r="A630" s="2" t="s">
        <v>1050</v>
      </c>
      <c r="B630">
        <v>5096</v>
      </c>
      <c r="C630">
        <v>3</v>
      </c>
      <c r="D630">
        <v>135969167</v>
      </c>
      <c r="E630">
        <v>136056737</v>
      </c>
      <c r="F630">
        <v>152</v>
      </c>
      <c r="G630">
        <v>35</v>
      </c>
      <c r="H630">
        <v>756510</v>
      </c>
      <c r="I630">
        <v>5.5160999999999998</v>
      </c>
      <c r="J630" s="1">
        <v>1.7334000000000002E-8</v>
      </c>
      <c r="K630" s="1">
        <v>7.8557999999999994E-8</v>
      </c>
      <c r="L630" s="1">
        <v>2.018E-5</v>
      </c>
      <c r="M630" t="s">
        <v>645</v>
      </c>
    </row>
    <row r="631" spans="1:13" x14ac:dyDescent="0.25">
      <c r="A631" s="2" t="s">
        <v>1051</v>
      </c>
      <c r="B631">
        <v>23743</v>
      </c>
      <c r="C631">
        <v>5</v>
      </c>
      <c r="D631">
        <v>78365547</v>
      </c>
      <c r="E631">
        <v>78385897</v>
      </c>
      <c r="F631">
        <v>54</v>
      </c>
      <c r="G631">
        <v>16</v>
      </c>
      <c r="H631">
        <v>761319</v>
      </c>
      <c r="I631">
        <v>5.5144000000000002</v>
      </c>
      <c r="J631" s="1">
        <v>1.7494999999999999E-8</v>
      </c>
      <c r="K631" s="1">
        <v>9.5347E-8</v>
      </c>
      <c r="L631" s="1">
        <v>2.5208999999999999E-5</v>
      </c>
      <c r="M631" t="s">
        <v>645</v>
      </c>
    </row>
    <row r="632" spans="1:13" x14ac:dyDescent="0.25">
      <c r="A632" s="2" t="s">
        <v>1052</v>
      </c>
      <c r="B632">
        <v>222234</v>
      </c>
      <c r="C632">
        <v>7</v>
      </c>
      <c r="D632">
        <v>102389399</v>
      </c>
      <c r="E632">
        <v>102449672</v>
      </c>
      <c r="F632">
        <v>101</v>
      </c>
      <c r="G632">
        <v>24</v>
      </c>
      <c r="H632">
        <v>760262</v>
      </c>
      <c r="I632">
        <v>5.5130999999999997</v>
      </c>
      <c r="J632" s="1">
        <v>1.7625999999999998E-8</v>
      </c>
      <c r="K632" s="1">
        <v>6.2426999999999994E-8</v>
      </c>
      <c r="L632" s="1">
        <v>2.525E-6</v>
      </c>
      <c r="M632" t="s">
        <v>645</v>
      </c>
    </row>
    <row r="633" spans="1:13" x14ac:dyDescent="0.25">
      <c r="A633" s="2" t="s">
        <v>1053</v>
      </c>
      <c r="B633">
        <v>9340</v>
      </c>
      <c r="C633">
        <v>17</v>
      </c>
      <c r="D633">
        <v>9729152</v>
      </c>
      <c r="E633">
        <v>9794269</v>
      </c>
      <c r="F633">
        <v>273</v>
      </c>
      <c r="G633">
        <v>36</v>
      </c>
      <c r="H633">
        <v>760010</v>
      </c>
      <c r="I633">
        <v>5.5117000000000003</v>
      </c>
      <c r="J633" s="1">
        <v>1.7771000000000001E-8</v>
      </c>
      <c r="K633" s="1">
        <v>1.2295E-6</v>
      </c>
      <c r="L633" s="1">
        <v>2.6728000000000001E-6</v>
      </c>
      <c r="M633" t="s">
        <v>645</v>
      </c>
    </row>
    <row r="634" spans="1:13" x14ac:dyDescent="0.25">
      <c r="A634" s="2" t="s">
        <v>136</v>
      </c>
      <c r="B634">
        <v>1636</v>
      </c>
      <c r="C634">
        <v>17</v>
      </c>
      <c r="D634">
        <v>61554422</v>
      </c>
      <c r="E634">
        <v>61575741</v>
      </c>
      <c r="F634">
        <v>51</v>
      </c>
      <c r="G634">
        <v>14</v>
      </c>
      <c r="H634">
        <v>759825</v>
      </c>
      <c r="I634">
        <v>5.5091999999999999</v>
      </c>
      <c r="J634" s="1">
        <v>1.8027E-8</v>
      </c>
      <c r="K634" s="1">
        <v>3.5883999999999999E-8</v>
      </c>
      <c r="L634" s="1">
        <v>9.1779999999999992E-6</v>
      </c>
      <c r="M634" t="s">
        <v>645</v>
      </c>
    </row>
    <row r="635" spans="1:13" x14ac:dyDescent="0.25">
      <c r="A635" s="2" t="s">
        <v>1054</v>
      </c>
      <c r="B635">
        <v>27175</v>
      </c>
      <c r="C635">
        <v>17</v>
      </c>
      <c r="D635">
        <v>40811266</v>
      </c>
      <c r="E635">
        <v>40819024</v>
      </c>
      <c r="F635">
        <v>10</v>
      </c>
      <c r="G635">
        <v>5</v>
      </c>
      <c r="H635">
        <v>762976</v>
      </c>
      <c r="I635">
        <v>5.5077999999999996</v>
      </c>
      <c r="J635" s="1">
        <v>1.817E-8</v>
      </c>
      <c r="K635" s="1">
        <v>4.4579000000000002E-7</v>
      </c>
      <c r="L635" s="1">
        <v>1.9000000000000001E-8</v>
      </c>
      <c r="M635" t="s">
        <v>645</v>
      </c>
    </row>
    <row r="636" spans="1:13" x14ac:dyDescent="0.25">
      <c r="A636" s="2" t="s">
        <v>1055</v>
      </c>
      <c r="B636">
        <v>10643</v>
      </c>
      <c r="C636">
        <v>7</v>
      </c>
      <c r="D636">
        <v>23349828</v>
      </c>
      <c r="E636">
        <v>23509995</v>
      </c>
      <c r="F636">
        <v>401</v>
      </c>
      <c r="G636">
        <v>70</v>
      </c>
      <c r="H636">
        <v>759224</v>
      </c>
      <c r="I636">
        <v>5.5075000000000003</v>
      </c>
      <c r="J636" s="1">
        <v>1.8203000000000001E-8</v>
      </c>
      <c r="K636" s="1">
        <v>3.185E-7</v>
      </c>
      <c r="L636" s="1">
        <v>4.8161000000000002E-5</v>
      </c>
      <c r="M636" t="s">
        <v>645</v>
      </c>
    </row>
    <row r="637" spans="1:13" x14ac:dyDescent="0.25">
      <c r="A637" s="2" t="s">
        <v>137</v>
      </c>
      <c r="B637">
        <v>84101</v>
      </c>
      <c r="C637">
        <v>12</v>
      </c>
      <c r="D637">
        <v>95910336</v>
      </c>
      <c r="E637">
        <v>95945278</v>
      </c>
      <c r="F637">
        <v>113</v>
      </c>
      <c r="G637">
        <v>34</v>
      </c>
      <c r="H637">
        <v>758355</v>
      </c>
      <c r="I637">
        <v>5.5026000000000002</v>
      </c>
      <c r="J637" s="1">
        <v>1.8713E-8</v>
      </c>
      <c r="K637" s="1">
        <v>5.8897999999999997E-7</v>
      </c>
      <c r="L637" s="1">
        <v>9.2702999999999996E-7</v>
      </c>
      <c r="M637" t="s">
        <v>645</v>
      </c>
    </row>
    <row r="638" spans="1:13" x14ac:dyDescent="0.25">
      <c r="A638" s="2" t="s">
        <v>1056</v>
      </c>
      <c r="B638">
        <v>84315</v>
      </c>
      <c r="C638">
        <v>3</v>
      </c>
      <c r="D638">
        <v>49946302</v>
      </c>
      <c r="E638">
        <v>49967445</v>
      </c>
      <c r="F638">
        <v>31</v>
      </c>
      <c r="G638">
        <v>14</v>
      </c>
      <c r="H638">
        <v>730683</v>
      </c>
      <c r="I638">
        <v>5.4969000000000001</v>
      </c>
      <c r="J638" s="1">
        <v>1.9327000000000002E-8</v>
      </c>
      <c r="K638" s="1">
        <v>8.0708999999999998E-8</v>
      </c>
      <c r="L638" s="1">
        <v>1.7980000000000001E-5</v>
      </c>
      <c r="M638" t="s">
        <v>645</v>
      </c>
    </row>
    <row r="639" spans="1:13" x14ac:dyDescent="0.25">
      <c r="A639" s="2" t="s">
        <v>1057</v>
      </c>
      <c r="B639">
        <v>6509</v>
      </c>
      <c r="C639">
        <v>2</v>
      </c>
      <c r="D639">
        <v>65215579</v>
      </c>
      <c r="E639">
        <v>65250999</v>
      </c>
      <c r="F639">
        <v>105</v>
      </c>
      <c r="G639">
        <v>34</v>
      </c>
      <c r="H639">
        <v>762465</v>
      </c>
      <c r="I639">
        <v>5.4875999999999996</v>
      </c>
      <c r="J639" s="1">
        <v>2.0367E-8</v>
      </c>
      <c r="K639" s="1">
        <v>1.0026E-5</v>
      </c>
      <c r="L639" s="1">
        <v>1.0499999999999999E-6</v>
      </c>
      <c r="M639" t="s">
        <v>645</v>
      </c>
    </row>
    <row r="640" spans="1:13" x14ac:dyDescent="0.25">
      <c r="A640" s="2" t="s">
        <v>1058</v>
      </c>
      <c r="B640">
        <v>2969</v>
      </c>
      <c r="C640">
        <v>7</v>
      </c>
      <c r="D640">
        <v>74071991</v>
      </c>
      <c r="E640">
        <v>74175022</v>
      </c>
      <c r="F640">
        <v>126</v>
      </c>
      <c r="G640">
        <v>30</v>
      </c>
      <c r="H640">
        <v>736441</v>
      </c>
      <c r="I640">
        <v>5.4820000000000002</v>
      </c>
      <c r="J640" s="1">
        <v>2.1027E-8</v>
      </c>
      <c r="K640" s="1">
        <v>2.7520999999999999E-7</v>
      </c>
      <c r="L640" s="1">
        <v>8.2093999999999997E-6</v>
      </c>
      <c r="M640" t="s">
        <v>645</v>
      </c>
    </row>
    <row r="641" spans="1:13" x14ac:dyDescent="0.25">
      <c r="A641" s="2" t="s">
        <v>1059</v>
      </c>
      <c r="B641">
        <v>63891</v>
      </c>
      <c r="C641">
        <v>3</v>
      </c>
      <c r="D641">
        <v>49726950</v>
      </c>
      <c r="E641">
        <v>49758962</v>
      </c>
      <c r="F641">
        <v>55</v>
      </c>
      <c r="G641">
        <v>19</v>
      </c>
      <c r="H641">
        <v>737893</v>
      </c>
      <c r="I641">
        <v>5.4789000000000003</v>
      </c>
      <c r="J641" s="1">
        <v>2.1398999999999999E-8</v>
      </c>
      <c r="K641" s="1">
        <v>3.1838999999999998E-8</v>
      </c>
      <c r="L641" s="1">
        <v>5.4999E-5</v>
      </c>
      <c r="M641" t="s">
        <v>645</v>
      </c>
    </row>
    <row r="642" spans="1:13" x14ac:dyDescent="0.25">
      <c r="A642" s="2" t="s">
        <v>1060</v>
      </c>
      <c r="B642">
        <v>79012</v>
      </c>
      <c r="C642">
        <v>3</v>
      </c>
      <c r="D642">
        <v>49895414</v>
      </c>
      <c r="E642">
        <v>49907655</v>
      </c>
      <c r="F642">
        <v>18</v>
      </c>
      <c r="G642">
        <v>7</v>
      </c>
      <c r="H642">
        <v>744745</v>
      </c>
      <c r="I642">
        <v>5.4783999999999997</v>
      </c>
      <c r="J642" s="1">
        <v>2.1465000000000001E-8</v>
      </c>
      <c r="K642" s="1">
        <v>5.0413999999999997E-8</v>
      </c>
      <c r="L642" s="1">
        <v>1.7958E-6</v>
      </c>
      <c r="M642" t="s">
        <v>645</v>
      </c>
    </row>
    <row r="643" spans="1:13" x14ac:dyDescent="0.25">
      <c r="A643" s="2" t="s">
        <v>1061</v>
      </c>
      <c r="B643">
        <v>56034</v>
      </c>
      <c r="C643">
        <v>4</v>
      </c>
      <c r="D643">
        <v>157682763</v>
      </c>
      <c r="E643">
        <v>157892546</v>
      </c>
      <c r="F643">
        <v>381</v>
      </c>
      <c r="G643">
        <v>49</v>
      </c>
      <c r="H643">
        <v>758375</v>
      </c>
      <c r="I643">
        <v>5.4782000000000002</v>
      </c>
      <c r="J643" s="1">
        <v>2.1482E-8</v>
      </c>
      <c r="K643" s="1">
        <v>7.3603999999999997E-7</v>
      </c>
      <c r="L643" s="1">
        <v>6.1346999999999999E-6</v>
      </c>
      <c r="M643" t="s">
        <v>645</v>
      </c>
    </row>
    <row r="644" spans="1:13" x14ac:dyDescent="0.25">
      <c r="A644" s="2" t="s">
        <v>1062</v>
      </c>
      <c r="B644">
        <v>57159</v>
      </c>
      <c r="C644">
        <v>2</v>
      </c>
      <c r="D644">
        <v>27505297</v>
      </c>
      <c r="E644">
        <v>27530307</v>
      </c>
      <c r="F644">
        <v>41</v>
      </c>
      <c r="G644">
        <v>15</v>
      </c>
      <c r="H644">
        <v>756552</v>
      </c>
      <c r="I644">
        <v>5.4779999999999998</v>
      </c>
      <c r="J644" s="1">
        <v>2.1508E-8</v>
      </c>
      <c r="K644" s="1">
        <v>4.8864E-8</v>
      </c>
      <c r="L644" s="1">
        <v>8.8879000000000001E-5</v>
      </c>
      <c r="M644" t="s">
        <v>645</v>
      </c>
    </row>
    <row r="645" spans="1:13" x14ac:dyDescent="0.25">
      <c r="A645" s="2" t="s">
        <v>1063</v>
      </c>
      <c r="B645">
        <v>284119</v>
      </c>
      <c r="C645">
        <v>17</v>
      </c>
      <c r="D645">
        <v>40554467</v>
      </c>
      <c r="E645">
        <v>40575506</v>
      </c>
      <c r="F645">
        <v>79</v>
      </c>
      <c r="G645">
        <v>15</v>
      </c>
      <c r="H645">
        <v>758736</v>
      </c>
      <c r="I645">
        <v>5.4733000000000001</v>
      </c>
      <c r="J645" s="1">
        <v>2.2087000000000001E-8</v>
      </c>
      <c r="K645" s="1">
        <v>5.1356999999999996E-7</v>
      </c>
      <c r="L645" s="1">
        <v>6.004E-8</v>
      </c>
      <c r="M645" t="s">
        <v>645</v>
      </c>
    </row>
    <row r="646" spans="1:13" x14ac:dyDescent="0.25">
      <c r="A646" s="2" t="s">
        <v>1064</v>
      </c>
      <c r="B646">
        <v>55294</v>
      </c>
      <c r="C646">
        <v>4</v>
      </c>
      <c r="D646">
        <v>153242410</v>
      </c>
      <c r="E646">
        <v>153456393</v>
      </c>
      <c r="F646">
        <v>493</v>
      </c>
      <c r="G646">
        <v>38</v>
      </c>
      <c r="H646">
        <v>759628</v>
      </c>
      <c r="I646">
        <v>5.4703999999999997</v>
      </c>
      <c r="J646" s="1">
        <v>2.2449999999999999E-8</v>
      </c>
      <c r="K646">
        <v>3.1947E-3</v>
      </c>
      <c r="L646" s="1">
        <v>2.7756000000000001E-8</v>
      </c>
      <c r="M646" t="s">
        <v>645</v>
      </c>
    </row>
    <row r="647" spans="1:13" x14ac:dyDescent="0.25">
      <c r="A647" s="2" t="s">
        <v>1065</v>
      </c>
      <c r="B647">
        <v>90355</v>
      </c>
      <c r="C647">
        <v>5</v>
      </c>
      <c r="D647">
        <v>102594442</v>
      </c>
      <c r="E647">
        <v>102614361</v>
      </c>
      <c r="F647">
        <v>50</v>
      </c>
      <c r="G647">
        <v>10</v>
      </c>
      <c r="H647">
        <v>760896</v>
      </c>
      <c r="I647">
        <v>5.4682000000000004</v>
      </c>
      <c r="J647" s="1">
        <v>2.2726999999999999E-8</v>
      </c>
      <c r="K647" s="1">
        <v>6.9800999999999999E-7</v>
      </c>
      <c r="L647" s="1">
        <v>8.4571999999999993E-6</v>
      </c>
      <c r="M647" t="s">
        <v>645</v>
      </c>
    </row>
    <row r="648" spans="1:13" x14ac:dyDescent="0.25">
      <c r="A648" s="2" t="s">
        <v>1066</v>
      </c>
      <c r="B648">
        <v>10293</v>
      </c>
      <c r="C648">
        <v>3</v>
      </c>
      <c r="D648">
        <v>49866028</v>
      </c>
      <c r="E648">
        <v>49893992</v>
      </c>
      <c r="F648">
        <v>45</v>
      </c>
      <c r="G648">
        <v>13</v>
      </c>
      <c r="H648">
        <v>739258</v>
      </c>
      <c r="I648">
        <v>5.4663000000000004</v>
      </c>
      <c r="J648" s="1">
        <v>2.2976E-8</v>
      </c>
      <c r="K648" s="1">
        <v>2.3169999999999998E-8</v>
      </c>
      <c r="L648" s="1">
        <v>1.3478999999999999E-5</v>
      </c>
      <c r="M648" t="s">
        <v>645</v>
      </c>
    </row>
    <row r="649" spans="1:13" x14ac:dyDescent="0.25">
      <c r="A649" s="2" t="s">
        <v>1067</v>
      </c>
      <c r="B649">
        <v>5138</v>
      </c>
      <c r="C649">
        <v>11</v>
      </c>
      <c r="D649">
        <v>72287184</v>
      </c>
      <c r="E649">
        <v>72385497</v>
      </c>
      <c r="F649">
        <v>294</v>
      </c>
      <c r="G649">
        <v>44</v>
      </c>
      <c r="H649">
        <v>760007</v>
      </c>
      <c r="I649">
        <v>5.4640000000000004</v>
      </c>
      <c r="J649" s="1">
        <v>2.3277999999999998E-8</v>
      </c>
      <c r="K649" s="1">
        <v>6.1433000000000001E-6</v>
      </c>
      <c r="L649" s="1">
        <v>1.4994E-7</v>
      </c>
      <c r="M649" t="s">
        <v>645</v>
      </c>
    </row>
    <row r="650" spans="1:13" x14ac:dyDescent="0.25">
      <c r="A650" s="2" t="s">
        <v>1068</v>
      </c>
      <c r="B650">
        <v>3481</v>
      </c>
      <c r="C650">
        <v>11</v>
      </c>
      <c r="D650">
        <v>2150346</v>
      </c>
      <c r="E650">
        <v>2179611</v>
      </c>
      <c r="F650">
        <v>83</v>
      </c>
      <c r="G650">
        <v>28</v>
      </c>
      <c r="H650">
        <v>760391</v>
      </c>
      <c r="I650">
        <v>5.4569999999999999</v>
      </c>
      <c r="J650" s="1">
        <v>2.4217999999999999E-8</v>
      </c>
      <c r="K650" s="1">
        <v>8.6372999999999995E-9</v>
      </c>
      <c r="L650" s="1">
        <v>1.079E-5</v>
      </c>
      <c r="M650" t="s">
        <v>645</v>
      </c>
    </row>
    <row r="651" spans="1:13" x14ac:dyDescent="0.25">
      <c r="A651" s="2" t="s">
        <v>138</v>
      </c>
      <c r="B651">
        <v>10988</v>
      </c>
      <c r="C651">
        <v>12</v>
      </c>
      <c r="D651">
        <v>95867822</v>
      </c>
      <c r="E651">
        <v>95909615</v>
      </c>
      <c r="F651">
        <v>153</v>
      </c>
      <c r="G651">
        <v>29</v>
      </c>
      <c r="H651">
        <v>755698</v>
      </c>
      <c r="I651">
        <v>5.4560000000000004</v>
      </c>
      <c r="J651" s="1">
        <v>2.4342000000000001E-8</v>
      </c>
      <c r="K651" s="1">
        <v>8.5653999999999993E-6</v>
      </c>
      <c r="L651" s="1">
        <v>6.0786999999999999E-6</v>
      </c>
      <c r="M651" t="s">
        <v>645</v>
      </c>
    </row>
    <row r="652" spans="1:13" x14ac:dyDescent="0.25">
      <c r="A652" s="2" t="s">
        <v>1069</v>
      </c>
      <c r="B652">
        <v>25930</v>
      </c>
      <c r="C652">
        <v>3</v>
      </c>
      <c r="D652">
        <v>47422383</v>
      </c>
      <c r="E652">
        <v>47454931</v>
      </c>
      <c r="F652">
        <v>37</v>
      </c>
      <c r="G652">
        <v>11</v>
      </c>
      <c r="H652">
        <v>727378</v>
      </c>
      <c r="I652">
        <v>5.4450000000000003</v>
      </c>
      <c r="J652" s="1">
        <v>2.5904000000000002E-8</v>
      </c>
      <c r="K652" s="1">
        <v>5.0770000000000003E-7</v>
      </c>
      <c r="L652" s="1">
        <v>5.6740000000000002E-5</v>
      </c>
      <c r="M652" t="s">
        <v>645</v>
      </c>
    </row>
    <row r="653" spans="1:13" x14ac:dyDescent="0.25">
      <c r="A653" s="2" t="s">
        <v>1070</v>
      </c>
      <c r="B653">
        <v>22808</v>
      </c>
      <c r="C653">
        <v>3</v>
      </c>
      <c r="D653">
        <v>138066490</v>
      </c>
      <c r="E653">
        <v>138124377</v>
      </c>
      <c r="F653">
        <v>169</v>
      </c>
      <c r="G653">
        <v>31</v>
      </c>
      <c r="H653">
        <v>750923</v>
      </c>
      <c r="I653">
        <v>5.4433999999999996</v>
      </c>
      <c r="J653" s="1">
        <v>2.6143000000000001E-8</v>
      </c>
      <c r="K653" s="1">
        <v>5.5331000000000001E-8</v>
      </c>
      <c r="L653" s="1">
        <v>4.2911999999999998E-5</v>
      </c>
      <c r="M653" t="s">
        <v>645</v>
      </c>
    </row>
    <row r="654" spans="1:13" x14ac:dyDescent="0.25">
      <c r="A654" s="2" t="s">
        <v>1071</v>
      </c>
      <c r="B654">
        <v>23269</v>
      </c>
      <c r="C654">
        <v>15</v>
      </c>
      <c r="D654">
        <v>41913432</v>
      </c>
      <c r="E654">
        <v>42062141</v>
      </c>
      <c r="F654">
        <v>304</v>
      </c>
      <c r="G654">
        <v>30</v>
      </c>
      <c r="H654">
        <v>757690</v>
      </c>
      <c r="I654">
        <v>5.4349999999999996</v>
      </c>
      <c r="J654" s="1">
        <v>2.7392000000000001E-8</v>
      </c>
      <c r="K654">
        <v>1.2256999999999999E-4</v>
      </c>
      <c r="L654" s="1">
        <v>3.8484999999999997E-8</v>
      </c>
      <c r="M654" t="s">
        <v>645</v>
      </c>
    </row>
    <row r="655" spans="1:13" x14ac:dyDescent="0.25">
      <c r="A655" s="2" t="s">
        <v>1072</v>
      </c>
      <c r="B655">
        <v>10773</v>
      </c>
      <c r="C655">
        <v>9</v>
      </c>
      <c r="D655">
        <v>125670335</v>
      </c>
      <c r="E655">
        <v>125676365</v>
      </c>
      <c r="F655">
        <v>14</v>
      </c>
      <c r="G655">
        <v>9</v>
      </c>
      <c r="H655">
        <v>761722</v>
      </c>
      <c r="I655">
        <v>5.4314999999999998</v>
      </c>
      <c r="J655" s="1">
        <v>2.7934999999999998E-8</v>
      </c>
      <c r="K655" s="1">
        <v>9.0420999999999996E-9</v>
      </c>
      <c r="L655" s="1">
        <v>1.5400000000000002E-5</v>
      </c>
      <c r="M655" t="s">
        <v>645</v>
      </c>
    </row>
    <row r="656" spans="1:13" x14ac:dyDescent="0.25">
      <c r="A656" s="2" t="s">
        <v>1073</v>
      </c>
      <c r="B656">
        <v>56623</v>
      </c>
      <c r="C656">
        <v>9</v>
      </c>
      <c r="D656">
        <v>139323067</v>
      </c>
      <c r="E656">
        <v>139334305</v>
      </c>
      <c r="F656">
        <v>45</v>
      </c>
      <c r="G656">
        <v>12</v>
      </c>
      <c r="H656">
        <v>745484</v>
      </c>
      <c r="I656">
        <v>5.4188000000000001</v>
      </c>
      <c r="J656" s="1">
        <v>2.9993000000000003E-8</v>
      </c>
      <c r="K656" s="1">
        <v>1.8147E-7</v>
      </c>
      <c r="L656" s="1">
        <v>4.3200000000000001E-6</v>
      </c>
      <c r="M656" t="s">
        <v>645</v>
      </c>
    </row>
    <row r="657" spans="1:13" x14ac:dyDescent="0.25">
      <c r="A657" s="2" t="s">
        <v>1074</v>
      </c>
      <c r="B657">
        <v>11164</v>
      </c>
      <c r="C657">
        <v>10</v>
      </c>
      <c r="D657">
        <v>12209573</v>
      </c>
      <c r="E657">
        <v>12238143</v>
      </c>
      <c r="F657">
        <v>70</v>
      </c>
      <c r="G657">
        <v>26</v>
      </c>
      <c r="H657">
        <v>760594</v>
      </c>
      <c r="I657">
        <v>5.4089</v>
      </c>
      <c r="J657" s="1">
        <v>3.1699999999999999E-8</v>
      </c>
      <c r="K657" s="1">
        <v>3.2387E-7</v>
      </c>
      <c r="L657" s="1">
        <v>8.5104000000000003E-7</v>
      </c>
      <c r="M657" t="s">
        <v>645</v>
      </c>
    </row>
    <row r="658" spans="1:13" x14ac:dyDescent="0.25">
      <c r="A658" s="2" t="s">
        <v>139</v>
      </c>
      <c r="B658">
        <v>7920</v>
      </c>
      <c r="C658">
        <v>6</v>
      </c>
      <c r="D658">
        <v>31654726</v>
      </c>
      <c r="E658">
        <v>31671137</v>
      </c>
      <c r="F658">
        <v>38</v>
      </c>
      <c r="G658">
        <v>16</v>
      </c>
      <c r="H658">
        <v>761644</v>
      </c>
      <c r="I658">
        <v>5.4058000000000002</v>
      </c>
      <c r="J658" s="1">
        <v>3.2262000000000001E-8</v>
      </c>
      <c r="K658">
        <v>1.1616E-2</v>
      </c>
      <c r="L658" s="1">
        <v>1.2684E-10</v>
      </c>
      <c r="M658" t="s">
        <v>645</v>
      </c>
    </row>
    <row r="659" spans="1:13" x14ac:dyDescent="0.25">
      <c r="A659" s="2" t="s">
        <v>140</v>
      </c>
      <c r="B659">
        <v>6137</v>
      </c>
      <c r="C659">
        <v>16</v>
      </c>
      <c r="D659">
        <v>89613324</v>
      </c>
      <c r="E659">
        <v>89633237</v>
      </c>
      <c r="F659">
        <v>65</v>
      </c>
      <c r="G659">
        <v>16</v>
      </c>
      <c r="H659">
        <v>754963</v>
      </c>
      <c r="I659">
        <v>5.4042000000000003</v>
      </c>
      <c r="J659" s="1">
        <v>3.2549000000000002E-8</v>
      </c>
      <c r="K659" s="1">
        <v>1.7519E-7</v>
      </c>
      <c r="L659" s="1">
        <v>3.3743999999999998E-6</v>
      </c>
      <c r="M659" t="s">
        <v>645</v>
      </c>
    </row>
    <row r="660" spans="1:13" x14ac:dyDescent="0.25">
      <c r="A660" s="2" t="s">
        <v>1075</v>
      </c>
      <c r="B660">
        <v>3097</v>
      </c>
      <c r="C660">
        <v>6</v>
      </c>
      <c r="D660">
        <v>143072604</v>
      </c>
      <c r="E660">
        <v>143267495</v>
      </c>
      <c r="F660">
        <v>518</v>
      </c>
      <c r="G660">
        <v>67</v>
      </c>
      <c r="H660">
        <v>760036</v>
      </c>
      <c r="I660">
        <v>5.3937999999999997</v>
      </c>
      <c r="J660" s="1">
        <v>3.4498999999999997E-8</v>
      </c>
      <c r="K660" s="1">
        <v>1.6622000000000002E-8</v>
      </c>
      <c r="L660" s="1">
        <v>6.0232999999999997E-5</v>
      </c>
      <c r="M660" t="s">
        <v>645</v>
      </c>
    </row>
    <row r="661" spans="1:13" x14ac:dyDescent="0.25">
      <c r="A661" s="2" t="s">
        <v>1076</v>
      </c>
      <c r="B661">
        <v>4839</v>
      </c>
      <c r="C661">
        <v>12</v>
      </c>
      <c r="D661">
        <v>6666036</v>
      </c>
      <c r="E661">
        <v>6677498</v>
      </c>
      <c r="F661">
        <v>17</v>
      </c>
      <c r="G661">
        <v>9</v>
      </c>
      <c r="H661">
        <v>763391</v>
      </c>
      <c r="I661">
        <v>5.3925000000000001</v>
      </c>
      <c r="J661" s="1">
        <v>3.4750999999999998E-8</v>
      </c>
      <c r="K661" s="1">
        <v>1.7608E-7</v>
      </c>
      <c r="L661" s="1">
        <v>4.42E-6</v>
      </c>
      <c r="M661" t="s">
        <v>645</v>
      </c>
    </row>
    <row r="662" spans="1:13" x14ac:dyDescent="0.25">
      <c r="A662" s="2" t="s">
        <v>1077</v>
      </c>
      <c r="B662">
        <v>10404</v>
      </c>
      <c r="C662">
        <v>8</v>
      </c>
      <c r="D662">
        <v>97657455</v>
      </c>
      <c r="E662">
        <v>98155731</v>
      </c>
      <c r="F662">
        <v>874</v>
      </c>
      <c r="G662">
        <v>72</v>
      </c>
      <c r="H662">
        <v>761311</v>
      </c>
      <c r="I662">
        <v>5.3907999999999996</v>
      </c>
      <c r="J662" s="1">
        <v>3.5075000000000001E-8</v>
      </c>
      <c r="K662">
        <v>5.0360000000000002E-2</v>
      </c>
      <c r="L662" s="1">
        <v>1.2535000000000001E-10</v>
      </c>
      <c r="M662" t="s">
        <v>645</v>
      </c>
    </row>
    <row r="663" spans="1:13" x14ac:dyDescent="0.25">
      <c r="A663" s="2" t="s">
        <v>141</v>
      </c>
      <c r="B663">
        <v>83719</v>
      </c>
      <c r="C663">
        <v>16</v>
      </c>
      <c r="D663">
        <v>30103635</v>
      </c>
      <c r="E663">
        <v>30108248</v>
      </c>
      <c r="F663">
        <v>8</v>
      </c>
      <c r="G663">
        <v>6</v>
      </c>
      <c r="H663">
        <v>738147</v>
      </c>
      <c r="I663">
        <v>5.3903999999999996</v>
      </c>
      <c r="J663" s="1">
        <v>3.515E-8</v>
      </c>
      <c r="K663" s="1">
        <v>2.8900000000000001E-7</v>
      </c>
      <c r="L663" s="1">
        <v>6.7999999999999995E-7</v>
      </c>
      <c r="M663" t="s">
        <v>645</v>
      </c>
    </row>
    <row r="664" spans="1:13" x14ac:dyDescent="0.25">
      <c r="A664" s="2" t="s">
        <v>1078</v>
      </c>
      <c r="B664">
        <v>23059</v>
      </c>
      <c r="C664">
        <v>16</v>
      </c>
      <c r="D664">
        <v>3550945</v>
      </c>
      <c r="E664">
        <v>3589048</v>
      </c>
      <c r="F664">
        <v>92</v>
      </c>
      <c r="G664">
        <v>27</v>
      </c>
      <c r="H664">
        <v>760985</v>
      </c>
      <c r="I664">
        <v>5.3898999999999999</v>
      </c>
      <c r="J664" s="1">
        <v>3.5257999999999997E-8</v>
      </c>
      <c r="K664" s="1">
        <v>1.8762000000000001E-5</v>
      </c>
      <c r="L664" s="1">
        <v>3.1497999999999998E-7</v>
      </c>
      <c r="M664" t="s">
        <v>645</v>
      </c>
    </row>
    <row r="665" spans="1:13" x14ac:dyDescent="0.25">
      <c r="A665" s="2" t="s">
        <v>1079</v>
      </c>
      <c r="B665">
        <v>6900</v>
      </c>
      <c r="C665">
        <v>1</v>
      </c>
      <c r="D665">
        <v>205012340</v>
      </c>
      <c r="E665">
        <v>205047173</v>
      </c>
      <c r="F665">
        <v>136</v>
      </c>
      <c r="G665">
        <v>25</v>
      </c>
      <c r="H665">
        <v>762928</v>
      </c>
      <c r="I665">
        <v>5.3894000000000002</v>
      </c>
      <c r="J665" s="1">
        <v>3.5352999999999999E-8</v>
      </c>
      <c r="K665" s="1">
        <v>6.3717000000000003E-6</v>
      </c>
      <c r="L665" s="1">
        <v>5.8345999999999996E-7</v>
      </c>
      <c r="M665" t="s">
        <v>645</v>
      </c>
    </row>
    <row r="666" spans="1:13" x14ac:dyDescent="0.25">
      <c r="A666" s="2" t="s">
        <v>1080</v>
      </c>
      <c r="B666">
        <v>493860</v>
      </c>
      <c r="C666">
        <v>11</v>
      </c>
      <c r="D666">
        <v>32623626</v>
      </c>
      <c r="E666">
        <v>32816204</v>
      </c>
      <c r="F666">
        <v>556</v>
      </c>
      <c r="G666">
        <v>33</v>
      </c>
      <c r="H666">
        <v>760638</v>
      </c>
      <c r="I666">
        <v>5.3888999999999996</v>
      </c>
      <c r="J666" s="1">
        <v>3.5438000000000003E-8</v>
      </c>
      <c r="K666">
        <v>7.4766000000000003E-4</v>
      </c>
      <c r="L666" s="1">
        <v>3.5537000000000002E-8</v>
      </c>
      <c r="M666" t="s">
        <v>645</v>
      </c>
    </row>
    <row r="667" spans="1:13" x14ac:dyDescent="0.25">
      <c r="A667" s="2" t="s">
        <v>1081</v>
      </c>
      <c r="B667">
        <v>1788</v>
      </c>
      <c r="C667">
        <v>2</v>
      </c>
      <c r="D667">
        <v>25451421</v>
      </c>
      <c r="E667">
        <v>25565459</v>
      </c>
      <c r="F667">
        <v>226</v>
      </c>
      <c r="G667">
        <v>55</v>
      </c>
      <c r="H667">
        <v>755734</v>
      </c>
      <c r="I667">
        <v>5.3875000000000002</v>
      </c>
      <c r="J667" s="1">
        <v>3.5716E-8</v>
      </c>
      <c r="K667" s="1">
        <v>2.0235999999999999E-7</v>
      </c>
      <c r="L667" s="1">
        <v>1.6271999999999999E-5</v>
      </c>
      <c r="M667" t="s">
        <v>645</v>
      </c>
    </row>
    <row r="668" spans="1:13" x14ac:dyDescent="0.25">
      <c r="A668" s="2" t="s">
        <v>1082</v>
      </c>
      <c r="B668">
        <v>5991</v>
      </c>
      <c r="C668">
        <v>9</v>
      </c>
      <c r="D668">
        <v>3218297</v>
      </c>
      <c r="E668">
        <v>3525992</v>
      </c>
      <c r="F668">
        <v>912</v>
      </c>
      <c r="G668">
        <v>64</v>
      </c>
      <c r="H668">
        <v>757481</v>
      </c>
      <c r="I668">
        <v>5.3853</v>
      </c>
      <c r="J668" s="1">
        <v>3.6162999999999998E-8</v>
      </c>
      <c r="K668" s="1">
        <v>3.0646000000000001E-7</v>
      </c>
      <c r="L668">
        <v>3.6115000000000002E-4</v>
      </c>
      <c r="M668" t="s">
        <v>645</v>
      </c>
    </row>
    <row r="669" spans="1:13" x14ac:dyDescent="0.25">
      <c r="A669" s="2" t="s">
        <v>1083</v>
      </c>
      <c r="B669">
        <v>158297</v>
      </c>
      <c r="C669">
        <v>9</v>
      </c>
      <c r="D669">
        <v>18927891</v>
      </c>
      <c r="E669">
        <v>19033256</v>
      </c>
      <c r="F669">
        <v>588</v>
      </c>
      <c r="G669">
        <v>37</v>
      </c>
      <c r="H669">
        <v>759306</v>
      </c>
      <c r="I669">
        <v>5.3848000000000003</v>
      </c>
      <c r="J669" s="1">
        <v>3.6259000000000001E-8</v>
      </c>
      <c r="K669" s="1">
        <v>2.1094999999999999E-6</v>
      </c>
      <c r="L669" s="1">
        <v>5.5858999999999997E-7</v>
      </c>
      <c r="M669" t="s">
        <v>645</v>
      </c>
    </row>
    <row r="670" spans="1:13" x14ac:dyDescent="0.25">
      <c r="A670" s="2" t="s">
        <v>1084</v>
      </c>
      <c r="B670">
        <v>84259</v>
      </c>
      <c r="C670">
        <v>11</v>
      </c>
      <c r="D670">
        <v>102921413</v>
      </c>
      <c r="E670">
        <v>102962944</v>
      </c>
      <c r="F670">
        <v>82</v>
      </c>
      <c r="G670">
        <v>28</v>
      </c>
      <c r="H670">
        <v>754844</v>
      </c>
      <c r="I670">
        <v>5.3739999999999997</v>
      </c>
      <c r="J670" s="1">
        <v>3.8514000000000003E-8</v>
      </c>
      <c r="K670" s="1">
        <v>1.1833E-7</v>
      </c>
      <c r="L670" s="1">
        <v>3.6001000000000003E-5</v>
      </c>
      <c r="M670" t="s">
        <v>645</v>
      </c>
    </row>
    <row r="671" spans="1:13" x14ac:dyDescent="0.25">
      <c r="A671" s="2" t="s">
        <v>1085</v>
      </c>
      <c r="B671">
        <v>5649</v>
      </c>
      <c r="C671">
        <v>7</v>
      </c>
      <c r="D671">
        <v>103112231</v>
      </c>
      <c r="E671">
        <v>103629963</v>
      </c>
      <c r="F671">
        <v>2115</v>
      </c>
      <c r="G671">
        <v>116</v>
      </c>
      <c r="H671">
        <v>760092</v>
      </c>
      <c r="I671">
        <v>5.3723000000000001</v>
      </c>
      <c r="J671" s="1">
        <v>3.8873E-8</v>
      </c>
      <c r="K671" s="1">
        <v>3.4159000000000002E-8</v>
      </c>
      <c r="L671" s="1">
        <v>4.6112000000000002E-5</v>
      </c>
      <c r="M671" t="s">
        <v>645</v>
      </c>
    </row>
    <row r="672" spans="1:13" x14ac:dyDescent="0.25">
      <c r="A672" s="2" t="s">
        <v>1086</v>
      </c>
      <c r="B672">
        <v>387893</v>
      </c>
      <c r="C672">
        <v>12</v>
      </c>
      <c r="D672">
        <v>123868704</v>
      </c>
      <c r="E672">
        <v>123893900</v>
      </c>
      <c r="F672">
        <v>61</v>
      </c>
      <c r="G672">
        <v>17</v>
      </c>
      <c r="H672">
        <v>755250</v>
      </c>
      <c r="I672">
        <v>5.3612000000000002</v>
      </c>
      <c r="J672" s="1">
        <v>4.1328999999999999E-8</v>
      </c>
      <c r="K672" s="1">
        <v>5.7467999999999998E-6</v>
      </c>
      <c r="L672" s="1">
        <v>5.1849999999999999E-7</v>
      </c>
      <c r="M672" t="s">
        <v>645</v>
      </c>
    </row>
    <row r="673" spans="1:13" x14ac:dyDescent="0.25">
      <c r="A673" s="2" t="s">
        <v>1087</v>
      </c>
      <c r="B673">
        <v>440193</v>
      </c>
      <c r="C673">
        <v>14</v>
      </c>
      <c r="D673">
        <v>91737667</v>
      </c>
      <c r="E673">
        <v>91884188</v>
      </c>
      <c r="F673">
        <v>489</v>
      </c>
      <c r="G673">
        <v>75</v>
      </c>
      <c r="H673">
        <v>760690</v>
      </c>
      <c r="I673">
        <v>5.3577000000000004</v>
      </c>
      <c r="J673" s="1">
        <v>4.2133999999999999E-8</v>
      </c>
      <c r="K673" s="1">
        <v>1.722E-6</v>
      </c>
      <c r="L673" s="1">
        <v>4.0991999999999996E-6</v>
      </c>
      <c r="M673" t="s">
        <v>645</v>
      </c>
    </row>
    <row r="674" spans="1:13" x14ac:dyDescent="0.25">
      <c r="A674" s="2" t="s">
        <v>35</v>
      </c>
      <c r="B674">
        <v>114971</v>
      </c>
      <c r="C674">
        <v>11</v>
      </c>
      <c r="D674">
        <v>47586888</v>
      </c>
      <c r="E674">
        <v>47595013</v>
      </c>
      <c r="F674">
        <v>15</v>
      </c>
      <c r="G674">
        <v>10</v>
      </c>
      <c r="H674">
        <v>721986</v>
      </c>
      <c r="I674">
        <v>5.3564999999999996</v>
      </c>
      <c r="J674" s="1">
        <v>4.2424999999999998E-8</v>
      </c>
      <c r="K674" s="1">
        <v>7.4334999999999997E-8</v>
      </c>
      <c r="L674" s="1">
        <v>2.8422999999999999E-6</v>
      </c>
      <c r="M674" t="s">
        <v>645</v>
      </c>
    </row>
    <row r="675" spans="1:13" x14ac:dyDescent="0.25">
      <c r="A675" s="2" t="s">
        <v>1088</v>
      </c>
      <c r="B675">
        <v>4605</v>
      </c>
      <c r="C675">
        <v>20</v>
      </c>
      <c r="D675">
        <v>42295659</v>
      </c>
      <c r="E675">
        <v>42345136</v>
      </c>
      <c r="F675">
        <v>135</v>
      </c>
      <c r="G675">
        <v>25</v>
      </c>
      <c r="H675">
        <v>762564</v>
      </c>
      <c r="I675">
        <v>5.3491999999999997</v>
      </c>
      <c r="J675" s="1">
        <v>4.4172E-8</v>
      </c>
      <c r="K675" s="1">
        <v>4.3136000000000002E-7</v>
      </c>
      <c r="L675" s="1">
        <v>2.1783000000000001E-5</v>
      </c>
      <c r="M675" t="s">
        <v>645</v>
      </c>
    </row>
    <row r="676" spans="1:13" x14ac:dyDescent="0.25">
      <c r="A676" s="2" t="s">
        <v>1089</v>
      </c>
      <c r="B676">
        <v>8633</v>
      </c>
      <c r="C676">
        <v>4</v>
      </c>
      <c r="D676">
        <v>96083655</v>
      </c>
      <c r="E676">
        <v>96470361</v>
      </c>
      <c r="F676">
        <v>1399</v>
      </c>
      <c r="G676">
        <v>129</v>
      </c>
      <c r="H676">
        <v>760667</v>
      </c>
      <c r="I676">
        <v>5.3456999999999999</v>
      </c>
      <c r="J676" s="1">
        <v>4.5032000000000002E-8</v>
      </c>
      <c r="K676" s="1">
        <v>1.8134000000000001E-7</v>
      </c>
      <c r="L676" s="1">
        <v>4.6446999999999998E-5</v>
      </c>
      <c r="M676" t="s">
        <v>645</v>
      </c>
    </row>
    <row r="677" spans="1:13" x14ac:dyDescent="0.25">
      <c r="A677" s="2" t="s">
        <v>1090</v>
      </c>
      <c r="B677">
        <v>54859</v>
      </c>
      <c r="C677">
        <v>3</v>
      </c>
      <c r="D677">
        <v>47537130</v>
      </c>
      <c r="E677">
        <v>47555199</v>
      </c>
      <c r="F677">
        <v>28</v>
      </c>
      <c r="G677">
        <v>15</v>
      </c>
      <c r="H677">
        <v>736376</v>
      </c>
      <c r="I677">
        <v>5.3381999999999996</v>
      </c>
      <c r="J677" s="1">
        <v>4.6928000000000002E-8</v>
      </c>
      <c r="K677" s="1">
        <v>1.9154999999999999E-7</v>
      </c>
      <c r="L677" s="1">
        <v>6.3446000000000002E-5</v>
      </c>
      <c r="M677" t="s">
        <v>645</v>
      </c>
    </row>
    <row r="678" spans="1:13" x14ac:dyDescent="0.25">
      <c r="A678" s="2" t="s">
        <v>1091</v>
      </c>
      <c r="B678">
        <v>5469</v>
      </c>
      <c r="C678">
        <v>17</v>
      </c>
      <c r="D678">
        <v>37560538</v>
      </c>
      <c r="E678">
        <v>37607527</v>
      </c>
      <c r="F678">
        <v>83</v>
      </c>
      <c r="G678">
        <v>18</v>
      </c>
      <c r="H678">
        <v>762285</v>
      </c>
      <c r="I678">
        <v>5.3358999999999996</v>
      </c>
      <c r="J678" s="1">
        <v>4.7541000000000002E-8</v>
      </c>
      <c r="K678" s="1">
        <v>3.5853000000000002E-7</v>
      </c>
      <c r="L678">
        <v>1.1614E-4</v>
      </c>
      <c r="M678" t="s">
        <v>645</v>
      </c>
    </row>
    <row r="679" spans="1:13" x14ac:dyDescent="0.25">
      <c r="A679" s="2" t="s">
        <v>1092</v>
      </c>
      <c r="B679">
        <v>57121</v>
      </c>
      <c r="C679">
        <v>12</v>
      </c>
      <c r="D679">
        <v>6728001</v>
      </c>
      <c r="E679">
        <v>6745297</v>
      </c>
      <c r="F679">
        <v>31</v>
      </c>
      <c r="G679">
        <v>16</v>
      </c>
      <c r="H679">
        <v>755799</v>
      </c>
      <c r="I679">
        <v>5.3358999999999996</v>
      </c>
      <c r="J679" s="1">
        <v>4.7547000000000002E-8</v>
      </c>
      <c r="K679" s="1">
        <v>3.9326999999999999E-8</v>
      </c>
      <c r="L679" s="1">
        <v>1.023E-5</v>
      </c>
      <c r="M679" t="s">
        <v>645</v>
      </c>
    </row>
    <row r="680" spans="1:13" x14ac:dyDescent="0.25">
      <c r="A680" s="2" t="s">
        <v>1093</v>
      </c>
      <c r="B680">
        <v>286148</v>
      </c>
      <c r="C680">
        <v>8</v>
      </c>
      <c r="D680">
        <v>95732103</v>
      </c>
      <c r="E680">
        <v>95806076</v>
      </c>
      <c r="F680">
        <v>245</v>
      </c>
      <c r="G680">
        <v>34</v>
      </c>
      <c r="H680">
        <v>760725</v>
      </c>
      <c r="I680">
        <v>5.3343999999999996</v>
      </c>
      <c r="J680" s="1">
        <v>4.7942E-8</v>
      </c>
      <c r="K680" s="1">
        <v>3.4970000000000001E-6</v>
      </c>
      <c r="L680" s="1">
        <v>1.1631999999999999E-6</v>
      </c>
      <c r="M680" t="s">
        <v>645</v>
      </c>
    </row>
    <row r="681" spans="1:13" x14ac:dyDescent="0.25">
      <c r="A681" s="2" t="s">
        <v>1094</v>
      </c>
      <c r="B681">
        <v>57497</v>
      </c>
      <c r="C681">
        <v>6</v>
      </c>
      <c r="D681">
        <v>40359373</v>
      </c>
      <c r="E681">
        <v>40555126</v>
      </c>
      <c r="F681">
        <v>805</v>
      </c>
      <c r="G681">
        <v>66</v>
      </c>
      <c r="H681">
        <v>761710</v>
      </c>
      <c r="I681">
        <v>5.3338000000000001</v>
      </c>
      <c r="J681" s="1">
        <v>4.8077000000000001E-8</v>
      </c>
      <c r="K681" s="1">
        <v>4.0017E-5</v>
      </c>
      <c r="L681" s="1">
        <v>9.696E-7</v>
      </c>
      <c r="M681" t="s">
        <v>645</v>
      </c>
    </row>
    <row r="682" spans="1:13" x14ac:dyDescent="0.25">
      <c r="A682" s="2" t="s">
        <v>1095</v>
      </c>
      <c r="B682">
        <v>4215</v>
      </c>
      <c r="C682">
        <v>17</v>
      </c>
      <c r="D682">
        <v>61699404</v>
      </c>
      <c r="E682">
        <v>61773670</v>
      </c>
      <c r="F682">
        <v>113</v>
      </c>
      <c r="G682">
        <v>27</v>
      </c>
      <c r="H682">
        <v>757183</v>
      </c>
      <c r="I682">
        <v>5.3334999999999999</v>
      </c>
      <c r="J682" s="1">
        <v>4.8178000000000003E-8</v>
      </c>
      <c r="K682" s="1">
        <v>1.1165E-6</v>
      </c>
      <c r="L682">
        <v>1.6223999999999999E-4</v>
      </c>
      <c r="M682" t="s">
        <v>645</v>
      </c>
    </row>
    <row r="683" spans="1:13" x14ac:dyDescent="0.25">
      <c r="A683" s="2" t="s">
        <v>1096</v>
      </c>
      <c r="B683">
        <v>165</v>
      </c>
      <c r="C683">
        <v>7</v>
      </c>
      <c r="D683">
        <v>44143960</v>
      </c>
      <c r="E683">
        <v>44154164</v>
      </c>
      <c r="F683">
        <v>30</v>
      </c>
      <c r="G683">
        <v>14</v>
      </c>
      <c r="H683">
        <v>763080</v>
      </c>
      <c r="I683">
        <v>5.3320999999999996</v>
      </c>
      <c r="J683" s="1">
        <v>4.8547999999999999E-8</v>
      </c>
      <c r="K683" s="1">
        <v>9.7769999999999995E-8</v>
      </c>
      <c r="L683" s="1">
        <v>1.3354E-5</v>
      </c>
      <c r="M683" t="s">
        <v>645</v>
      </c>
    </row>
    <row r="684" spans="1:13" x14ac:dyDescent="0.25">
      <c r="A684" s="2" t="s">
        <v>1097</v>
      </c>
      <c r="B684">
        <v>1029</v>
      </c>
      <c r="C684">
        <v>9</v>
      </c>
      <c r="D684">
        <v>21967751</v>
      </c>
      <c r="E684">
        <v>21994490</v>
      </c>
      <c r="F684">
        <v>46</v>
      </c>
      <c r="G684">
        <v>20</v>
      </c>
      <c r="H684">
        <v>756133</v>
      </c>
      <c r="I684">
        <v>5.3261000000000003</v>
      </c>
      <c r="J684" s="1">
        <v>5.0173000000000002E-8</v>
      </c>
      <c r="K684" s="1">
        <v>1.6049E-7</v>
      </c>
      <c r="L684" s="1">
        <v>8.2800000000000003E-6</v>
      </c>
      <c r="M684" t="s">
        <v>645</v>
      </c>
    </row>
    <row r="685" spans="1:13" x14ac:dyDescent="0.25">
      <c r="A685" s="2" t="s">
        <v>1098</v>
      </c>
      <c r="B685">
        <v>56898</v>
      </c>
      <c r="C685">
        <v>4</v>
      </c>
      <c r="D685">
        <v>103998770</v>
      </c>
      <c r="E685">
        <v>104021024</v>
      </c>
      <c r="F685">
        <v>59</v>
      </c>
      <c r="G685">
        <v>17</v>
      </c>
      <c r="H685">
        <v>746205</v>
      </c>
      <c r="I685">
        <v>5.3247</v>
      </c>
      <c r="J685" s="1">
        <v>5.0570000000000002E-8</v>
      </c>
      <c r="K685">
        <v>6.6812000000000002E-4</v>
      </c>
      <c r="L685" s="1">
        <v>3.6E-9</v>
      </c>
      <c r="M685" t="s">
        <v>645</v>
      </c>
    </row>
    <row r="686" spans="1:13" x14ac:dyDescent="0.25">
      <c r="A686" s="2" t="s">
        <v>1099</v>
      </c>
      <c r="B686">
        <v>4214</v>
      </c>
      <c r="C686">
        <v>5</v>
      </c>
      <c r="D686">
        <v>56110900</v>
      </c>
      <c r="E686">
        <v>56191979</v>
      </c>
      <c r="F686">
        <v>227</v>
      </c>
      <c r="G686">
        <v>35</v>
      </c>
      <c r="H686">
        <v>760568</v>
      </c>
      <c r="I686">
        <v>5.3148</v>
      </c>
      <c r="J686" s="1">
        <v>5.3383000000000002E-8</v>
      </c>
      <c r="K686" s="1">
        <v>2.1538999999999998E-6</v>
      </c>
      <c r="L686">
        <v>1.9026000000000001E-4</v>
      </c>
      <c r="M686" t="s">
        <v>645</v>
      </c>
    </row>
    <row r="687" spans="1:13" x14ac:dyDescent="0.25">
      <c r="A687" s="2" t="s">
        <v>1100</v>
      </c>
      <c r="B687">
        <v>10480</v>
      </c>
      <c r="C687">
        <v>11</v>
      </c>
      <c r="D687">
        <v>32605313</v>
      </c>
      <c r="E687">
        <v>32624037</v>
      </c>
      <c r="F687">
        <v>50</v>
      </c>
      <c r="G687">
        <v>13</v>
      </c>
      <c r="H687">
        <v>764012</v>
      </c>
      <c r="I687">
        <v>5.3136999999999999</v>
      </c>
      <c r="J687" s="1">
        <v>5.3725E-8</v>
      </c>
      <c r="K687" s="1">
        <v>7.1124999999999994E-5</v>
      </c>
      <c r="L687" s="1">
        <v>9.7789000000000006E-9</v>
      </c>
      <c r="M687" t="s">
        <v>645</v>
      </c>
    </row>
    <row r="688" spans="1:13" x14ac:dyDescent="0.25">
      <c r="A688" s="2" t="s">
        <v>1101</v>
      </c>
      <c r="B688">
        <v>25970</v>
      </c>
      <c r="C688">
        <v>16</v>
      </c>
      <c r="D688">
        <v>28872939</v>
      </c>
      <c r="E688">
        <v>28885534</v>
      </c>
      <c r="F688">
        <v>22</v>
      </c>
      <c r="G688">
        <v>8</v>
      </c>
      <c r="H688">
        <v>759041</v>
      </c>
      <c r="I688">
        <v>5.3129999999999997</v>
      </c>
      <c r="J688" s="1">
        <v>5.3919000000000001E-8</v>
      </c>
      <c r="K688" s="1">
        <v>1.5379E-7</v>
      </c>
      <c r="L688" s="1">
        <v>6.3777999999999998E-5</v>
      </c>
      <c r="M688" t="s">
        <v>645</v>
      </c>
    </row>
    <row r="689" spans="1:13" x14ac:dyDescent="0.25">
      <c r="A689" s="2" t="s">
        <v>1102</v>
      </c>
      <c r="B689">
        <v>80351</v>
      </c>
      <c r="C689">
        <v>10</v>
      </c>
      <c r="D689">
        <v>93558151</v>
      </c>
      <c r="E689">
        <v>93625232</v>
      </c>
      <c r="F689">
        <v>174</v>
      </c>
      <c r="G689">
        <v>24</v>
      </c>
      <c r="H689">
        <v>762591</v>
      </c>
      <c r="I689">
        <v>5.3121</v>
      </c>
      <c r="J689" s="1">
        <v>5.4184999999999998E-8</v>
      </c>
      <c r="K689">
        <v>3.6791999999999999E-4</v>
      </c>
      <c r="L689" s="1">
        <v>3.6645000000000002E-8</v>
      </c>
      <c r="M689" t="s">
        <v>645</v>
      </c>
    </row>
    <row r="690" spans="1:13" x14ac:dyDescent="0.25">
      <c r="A690" s="2" t="s">
        <v>1103</v>
      </c>
      <c r="B690">
        <v>152273</v>
      </c>
      <c r="C690">
        <v>3</v>
      </c>
      <c r="D690">
        <v>14852247</v>
      </c>
      <c r="E690">
        <v>14976072</v>
      </c>
      <c r="F690">
        <v>571</v>
      </c>
      <c r="G690">
        <v>47</v>
      </c>
      <c r="H690">
        <v>762329</v>
      </c>
      <c r="I690">
        <v>5.3103999999999996</v>
      </c>
      <c r="J690" s="1">
        <v>5.4691000000000003E-8</v>
      </c>
      <c r="K690" s="1">
        <v>1.0243E-7</v>
      </c>
      <c r="L690">
        <v>5.6609E-4</v>
      </c>
      <c r="M690" t="s">
        <v>645</v>
      </c>
    </row>
    <row r="691" spans="1:13" x14ac:dyDescent="0.25">
      <c r="A691" s="2" t="s">
        <v>1104</v>
      </c>
      <c r="B691">
        <v>6049</v>
      </c>
      <c r="C691">
        <v>13</v>
      </c>
      <c r="D691">
        <v>26786894</v>
      </c>
      <c r="E691">
        <v>26796686</v>
      </c>
      <c r="F691">
        <v>21</v>
      </c>
      <c r="G691">
        <v>13</v>
      </c>
      <c r="H691">
        <v>755879</v>
      </c>
      <c r="I691">
        <v>5.31</v>
      </c>
      <c r="J691" s="1">
        <v>5.4809999999999999E-8</v>
      </c>
      <c r="K691" s="1">
        <v>1.4472E-5</v>
      </c>
      <c r="L691" s="1">
        <v>5.0909000000000003E-8</v>
      </c>
      <c r="M691" t="s">
        <v>645</v>
      </c>
    </row>
    <row r="692" spans="1:13" x14ac:dyDescent="0.25">
      <c r="A692" s="2" t="s">
        <v>1105</v>
      </c>
      <c r="B692">
        <v>83786</v>
      </c>
      <c r="C692">
        <v>11</v>
      </c>
      <c r="D692">
        <v>65154041</v>
      </c>
      <c r="E692">
        <v>65180996</v>
      </c>
      <c r="F692">
        <v>40</v>
      </c>
      <c r="G692">
        <v>18</v>
      </c>
      <c r="H692">
        <v>757234</v>
      </c>
      <c r="I692">
        <v>5.3063000000000002</v>
      </c>
      <c r="J692" s="1">
        <v>5.5934999999999998E-8</v>
      </c>
      <c r="K692" s="1">
        <v>1.4829999999999999E-8</v>
      </c>
      <c r="L692">
        <v>1.0024E-4</v>
      </c>
      <c r="M692" t="s">
        <v>645</v>
      </c>
    </row>
    <row r="693" spans="1:13" x14ac:dyDescent="0.25">
      <c r="A693" s="2" t="s">
        <v>1106</v>
      </c>
      <c r="B693">
        <v>5607</v>
      </c>
      <c r="C693">
        <v>15</v>
      </c>
      <c r="D693">
        <v>67835021</v>
      </c>
      <c r="E693">
        <v>68099455</v>
      </c>
      <c r="F693">
        <v>633</v>
      </c>
      <c r="G693">
        <v>40</v>
      </c>
      <c r="H693">
        <v>760561</v>
      </c>
      <c r="I693">
        <v>5.3057999999999996</v>
      </c>
      <c r="J693" s="1">
        <v>5.6080999999999998E-8</v>
      </c>
      <c r="K693" s="1">
        <v>2.4862999999999998E-6</v>
      </c>
      <c r="L693" s="1">
        <v>3.9245999999999997E-6</v>
      </c>
      <c r="M693" t="s">
        <v>645</v>
      </c>
    </row>
    <row r="694" spans="1:13" x14ac:dyDescent="0.25">
      <c r="A694" s="2" t="s">
        <v>1107</v>
      </c>
      <c r="B694">
        <v>5985</v>
      </c>
      <c r="C694">
        <v>12</v>
      </c>
      <c r="D694">
        <v>118454506</v>
      </c>
      <c r="E694">
        <v>118470044</v>
      </c>
      <c r="F694">
        <v>58</v>
      </c>
      <c r="G694">
        <v>20</v>
      </c>
      <c r="H694">
        <v>763941</v>
      </c>
      <c r="I694">
        <v>5.3048999999999999</v>
      </c>
      <c r="J694" s="1">
        <v>5.6363E-8</v>
      </c>
      <c r="K694" s="1">
        <v>3.6898000000000001E-7</v>
      </c>
      <c r="L694" s="1">
        <v>4.1873999999999999E-6</v>
      </c>
      <c r="M694" t="s">
        <v>645</v>
      </c>
    </row>
    <row r="695" spans="1:13" x14ac:dyDescent="0.25">
      <c r="A695" s="2" t="s">
        <v>1108</v>
      </c>
      <c r="B695">
        <v>23129</v>
      </c>
      <c r="C695">
        <v>3</v>
      </c>
      <c r="D695">
        <v>129274056</v>
      </c>
      <c r="E695">
        <v>129325582</v>
      </c>
      <c r="F695">
        <v>177</v>
      </c>
      <c r="G695">
        <v>32</v>
      </c>
      <c r="H695">
        <v>759421</v>
      </c>
      <c r="I695">
        <v>5.2984999999999998</v>
      </c>
      <c r="J695" s="1">
        <v>5.8392999999999999E-8</v>
      </c>
      <c r="K695" s="1">
        <v>1.9844E-6</v>
      </c>
      <c r="L695" s="1">
        <v>3.1875000000000002E-5</v>
      </c>
      <c r="M695" t="s">
        <v>645</v>
      </c>
    </row>
    <row r="696" spans="1:13" x14ac:dyDescent="0.25">
      <c r="A696" s="2" t="s">
        <v>142</v>
      </c>
      <c r="B696">
        <v>79676</v>
      </c>
      <c r="C696">
        <v>12</v>
      </c>
      <c r="D696">
        <v>123459354</v>
      </c>
      <c r="E696">
        <v>123464588</v>
      </c>
      <c r="F696">
        <v>6</v>
      </c>
      <c r="G696">
        <v>3</v>
      </c>
      <c r="H696">
        <v>715660</v>
      </c>
      <c r="I696">
        <v>5.2957000000000001</v>
      </c>
      <c r="J696" s="1">
        <v>5.9266999999999997E-8</v>
      </c>
      <c r="K696" s="1">
        <v>3.0200999999999999E-7</v>
      </c>
      <c r="L696" s="1">
        <v>6.8342000000000001E-7</v>
      </c>
      <c r="M696" t="s">
        <v>645</v>
      </c>
    </row>
    <row r="697" spans="1:13" x14ac:dyDescent="0.25">
      <c r="A697" s="2" t="s">
        <v>143</v>
      </c>
      <c r="B697">
        <v>148479</v>
      </c>
      <c r="C697">
        <v>1</v>
      </c>
      <c r="D697">
        <v>6673756</v>
      </c>
      <c r="E697">
        <v>6684093</v>
      </c>
      <c r="F697">
        <v>20</v>
      </c>
      <c r="G697">
        <v>7</v>
      </c>
      <c r="H697">
        <v>756712</v>
      </c>
      <c r="I697">
        <v>5.2934000000000001</v>
      </c>
      <c r="J697" s="1">
        <v>6.0021000000000005E-8</v>
      </c>
      <c r="K697" s="1">
        <v>1.1359E-7</v>
      </c>
      <c r="L697" s="1">
        <v>3.5999999999999998E-6</v>
      </c>
      <c r="M697" t="s">
        <v>645</v>
      </c>
    </row>
    <row r="698" spans="1:13" x14ac:dyDescent="0.25">
      <c r="A698" s="2" t="s">
        <v>1109</v>
      </c>
      <c r="B698">
        <v>22983</v>
      </c>
      <c r="C698">
        <v>19</v>
      </c>
      <c r="D698">
        <v>12949259</v>
      </c>
      <c r="E698">
        <v>12985766</v>
      </c>
      <c r="F698">
        <v>75</v>
      </c>
      <c r="G698">
        <v>16</v>
      </c>
      <c r="H698">
        <v>761928</v>
      </c>
      <c r="I698">
        <v>5.2872000000000003</v>
      </c>
      <c r="J698" s="1">
        <v>6.2111000000000006E-8</v>
      </c>
      <c r="K698" s="1">
        <v>3.5851000000000002E-6</v>
      </c>
      <c r="L698" s="1">
        <v>2.1424E-5</v>
      </c>
      <c r="M698" t="s">
        <v>645</v>
      </c>
    </row>
    <row r="699" spans="1:13" x14ac:dyDescent="0.25">
      <c r="A699" s="2" t="s">
        <v>29</v>
      </c>
      <c r="B699">
        <v>4722</v>
      </c>
      <c r="C699">
        <v>11</v>
      </c>
      <c r="D699">
        <v>47600562</v>
      </c>
      <c r="E699">
        <v>47606115</v>
      </c>
      <c r="F699">
        <v>5</v>
      </c>
      <c r="G699">
        <v>3</v>
      </c>
      <c r="H699">
        <v>763038</v>
      </c>
      <c r="I699">
        <v>5.2782</v>
      </c>
      <c r="J699" s="1">
        <v>6.5247000000000002E-8</v>
      </c>
      <c r="K699" s="1">
        <v>1.1059000000000001E-6</v>
      </c>
      <c r="L699" s="1">
        <v>4.6000000000000002E-8</v>
      </c>
      <c r="M699" t="s">
        <v>645</v>
      </c>
    </row>
    <row r="700" spans="1:13" x14ac:dyDescent="0.25">
      <c r="A700" s="2" t="s">
        <v>1110</v>
      </c>
      <c r="B700">
        <v>387104</v>
      </c>
      <c r="C700">
        <v>6</v>
      </c>
      <c r="D700">
        <v>127759551</v>
      </c>
      <c r="E700">
        <v>127841938</v>
      </c>
      <c r="F700">
        <v>219</v>
      </c>
      <c r="G700">
        <v>40</v>
      </c>
      <c r="H700">
        <v>761396</v>
      </c>
      <c r="I700">
        <v>5.2762000000000002</v>
      </c>
      <c r="J700" s="1">
        <v>6.5947000000000002E-8</v>
      </c>
      <c r="K700" s="1">
        <v>1.9419E-6</v>
      </c>
      <c r="L700" s="1">
        <v>3.1735E-5</v>
      </c>
      <c r="M700" t="s">
        <v>645</v>
      </c>
    </row>
    <row r="701" spans="1:13" x14ac:dyDescent="0.25">
      <c r="A701" s="2" t="s">
        <v>1111</v>
      </c>
      <c r="B701">
        <v>284217</v>
      </c>
      <c r="C701">
        <v>18</v>
      </c>
      <c r="D701">
        <v>6941743</v>
      </c>
      <c r="E701">
        <v>7117813</v>
      </c>
      <c r="F701">
        <v>662</v>
      </c>
      <c r="G701">
        <v>117</v>
      </c>
      <c r="H701">
        <v>760127</v>
      </c>
      <c r="I701">
        <v>5.2743000000000002</v>
      </c>
      <c r="J701" s="1">
        <v>6.6626000000000004E-8</v>
      </c>
      <c r="K701" s="1">
        <v>1.7557999999999999E-7</v>
      </c>
      <c r="L701" s="1">
        <v>1.1102E-5</v>
      </c>
      <c r="M701" t="s">
        <v>645</v>
      </c>
    </row>
    <row r="702" spans="1:13" x14ac:dyDescent="0.25">
      <c r="A702" s="2" t="s">
        <v>14</v>
      </c>
      <c r="B702">
        <v>55167</v>
      </c>
      <c r="C702">
        <v>3</v>
      </c>
      <c r="D702">
        <v>135867760</v>
      </c>
      <c r="E702">
        <v>135915522</v>
      </c>
      <c r="F702">
        <v>68</v>
      </c>
      <c r="G702">
        <v>28</v>
      </c>
      <c r="H702">
        <v>753171</v>
      </c>
      <c r="I702">
        <v>5.2680999999999996</v>
      </c>
      <c r="J702" s="1">
        <v>6.8936000000000003E-8</v>
      </c>
      <c r="K702" s="1">
        <v>1.2296E-8</v>
      </c>
      <c r="L702">
        <v>3.7018000000000001E-4</v>
      </c>
      <c r="M702" t="s">
        <v>645</v>
      </c>
    </row>
    <row r="703" spans="1:13" x14ac:dyDescent="0.25">
      <c r="A703" s="2" t="s">
        <v>1112</v>
      </c>
      <c r="B703">
        <v>613210</v>
      </c>
      <c r="C703">
        <v>8</v>
      </c>
      <c r="D703">
        <v>11831446</v>
      </c>
      <c r="E703">
        <v>11832108</v>
      </c>
      <c r="F703">
        <v>5</v>
      </c>
      <c r="G703">
        <v>3</v>
      </c>
      <c r="H703">
        <v>763038</v>
      </c>
      <c r="I703">
        <v>5.2664999999999997</v>
      </c>
      <c r="J703" s="1">
        <v>6.9535999999999995E-8</v>
      </c>
      <c r="K703" s="1">
        <v>9.4802000000000004E-8</v>
      </c>
      <c r="L703" s="1">
        <v>5.9999999999999997E-7</v>
      </c>
      <c r="M703" t="s">
        <v>645</v>
      </c>
    </row>
    <row r="704" spans="1:13" x14ac:dyDescent="0.25">
      <c r="A704" s="2" t="s">
        <v>1113</v>
      </c>
      <c r="B704">
        <v>9866</v>
      </c>
      <c r="C704">
        <v>11</v>
      </c>
      <c r="D704">
        <v>8633584</v>
      </c>
      <c r="E704">
        <v>8704205</v>
      </c>
      <c r="F704">
        <v>179</v>
      </c>
      <c r="G704">
        <v>33</v>
      </c>
      <c r="H704">
        <v>758447</v>
      </c>
      <c r="I704">
        <v>5.2636000000000003</v>
      </c>
      <c r="J704" s="1">
        <v>7.0620000000000006E-8</v>
      </c>
      <c r="K704" s="1">
        <v>1.3794999999999999E-7</v>
      </c>
      <c r="L704" s="1">
        <v>5.5265E-5</v>
      </c>
      <c r="M704" t="s">
        <v>645</v>
      </c>
    </row>
    <row r="705" spans="1:13" x14ac:dyDescent="0.25">
      <c r="A705" s="2" t="s">
        <v>144</v>
      </c>
      <c r="B705">
        <v>3112</v>
      </c>
      <c r="C705">
        <v>6</v>
      </c>
      <c r="D705">
        <v>32780540</v>
      </c>
      <c r="E705">
        <v>32784825</v>
      </c>
      <c r="F705">
        <v>37</v>
      </c>
      <c r="G705">
        <v>13</v>
      </c>
      <c r="H705">
        <v>758732</v>
      </c>
      <c r="I705">
        <v>5.2569999999999997</v>
      </c>
      <c r="J705" s="1">
        <v>7.3198000000000005E-8</v>
      </c>
      <c r="K705" s="1">
        <v>9.1403999999999994E-5</v>
      </c>
      <c r="L705" s="1">
        <v>1.295E-8</v>
      </c>
      <c r="M705" t="s">
        <v>645</v>
      </c>
    </row>
    <row r="706" spans="1:13" x14ac:dyDescent="0.25">
      <c r="A706" s="2" t="s">
        <v>1114</v>
      </c>
      <c r="B706">
        <v>83938</v>
      </c>
      <c r="C706">
        <v>10</v>
      </c>
      <c r="D706">
        <v>77191217</v>
      </c>
      <c r="E706">
        <v>78317133</v>
      </c>
      <c r="F706">
        <v>2632</v>
      </c>
      <c r="G706">
        <v>184</v>
      </c>
      <c r="H706">
        <v>758932</v>
      </c>
      <c r="I706">
        <v>5.2537000000000003</v>
      </c>
      <c r="J706" s="1">
        <v>7.4520999999999996E-8</v>
      </c>
      <c r="K706" s="1">
        <v>3.4563000000000001E-7</v>
      </c>
      <c r="L706">
        <v>1.8584999999999999E-4</v>
      </c>
      <c r="M706" t="s">
        <v>645</v>
      </c>
    </row>
    <row r="707" spans="1:13" x14ac:dyDescent="0.25">
      <c r="A707" s="2" t="s">
        <v>1115</v>
      </c>
      <c r="B707">
        <v>414919</v>
      </c>
      <c r="C707">
        <v>8</v>
      </c>
      <c r="D707">
        <v>145751599</v>
      </c>
      <c r="E707">
        <v>145754485</v>
      </c>
      <c r="F707">
        <v>4</v>
      </c>
      <c r="G707">
        <v>3</v>
      </c>
      <c r="H707">
        <v>757500</v>
      </c>
      <c r="I707">
        <v>5.2506000000000004</v>
      </c>
      <c r="J707" s="1">
        <v>7.5793999999999997E-8</v>
      </c>
      <c r="K707" s="1">
        <v>8.9126E-8</v>
      </c>
      <c r="L707" s="1">
        <v>5.2E-7</v>
      </c>
      <c r="M707" t="s">
        <v>645</v>
      </c>
    </row>
    <row r="708" spans="1:13" x14ac:dyDescent="0.25">
      <c r="A708" s="2" t="s">
        <v>1116</v>
      </c>
      <c r="B708">
        <v>339977</v>
      </c>
      <c r="C708">
        <v>4</v>
      </c>
      <c r="D708">
        <v>52859806</v>
      </c>
      <c r="E708">
        <v>52886477</v>
      </c>
      <c r="F708">
        <v>34</v>
      </c>
      <c r="G708">
        <v>15</v>
      </c>
      <c r="H708">
        <v>705301</v>
      </c>
      <c r="I708">
        <v>5.2485999999999997</v>
      </c>
      <c r="J708" s="1">
        <v>7.6641000000000004E-8</v>
      </c>
      <c r="K708" s="1">
        <v>2.8579000000000001E-8</v>
      </c>
      <c r="L708" s="1">
        <v>1.9055E-5</v>
      </c>
      <c r="M708" t="s">
        <v>645</v>
      </c>
    </row>
    <row r="709" spans="1:13" x14ac:dyDescent="0.25">
      <c r="A709" s="2" t="s">
        <v>145</v>
      </c>
      <c r="B709">
        <v>84660</v>
      </c>
      <c r="C709">
        <v>12</v>
      </c>
      <c r="D709">
        <v>123259056</v>
      </c>
      <c r="E709">
        <v>123311927</v>
      </c>
      <c r="F709">
        <v>170</v>
      </c>
      <c r="G709">
        <v>25</v>
      </c>
      <c r="H709">
        <v>761398</v>
      </c>
      <c r="I709">
        <v>5.2446000000000002</v>
      </c>
      <c r="J709" s="1">
        <v>7.8296000000000002E-8</v>
      </c>
      <c r="K709">
        <v>5.1561000000000003E-3</v>
      </c>
      <c r="L709" s="1">
        <v>4.7973000000000004E-9</v>
      </c>
      <c r="M709" t="s">
        <v>645</v>
      </c>
    </row>
    <row r="710" spans="1:13" x14ac:dyDescent="0.25">
      <c r="A710" s="2" t="s">
        <v>1117</v>
      </c>
      <c r="B710">
        <v>90576</v>
      </c>
      <c r="C710">
        <v>19</v>
      </c>
      <c r="D710">
        <v>12500828</v>
      </c>
      <c r="E710">
        <v>12512088</v>
      </c>
      <c r="F710">
        <v>10</v>
      </c>
      <c r="G710">
        <v>5</v>
      </c>
      <c r="H710">
        <v>749543</v>
      </c>
      <c r="I710">
        <v>5.2386999999999997</v>
      </c>
      <c r="J710" s="1">
        <v>8.0853000000000003E-8</v>
      </c>
      <c r="K710" s="1">
        <v>2.1650000000000001E-7</v>
      </c>
      <c r="L710" s="1">
        <v>1.4444000000000001E-6</v>
      </c>
      <c r="M710" t="s">
        <v>645</v>
      </c>
    </row>
    <row r="711" spans="1:13" x14ac:dyDescent="0.25">
      <c r="A711" s="2" t="s">
        <v>1118</v>
      </c>
      <c r="B711">
        <v>7104</v>
      </c>
      <c r="C711">
        <v>3</v>
      </c>
      <c r="D711">
        <v>149192368</v>
      </c>
      <c r="E711">
        <v>149221181</v>
      </c>
      <c r="F711">
        <v>205</v>
      </c>
      <c r="G711">
        <v>26</v>
      </c>
      <c r="H711">
        <v>762547</v>
      </c>
      <c r="I711">
        <v>5.2375999999999996</v>
      </c>
      <c r="J711" s="1">
        <v>8.1358000000000006E-8</v>
      </c>
      <c r="K711" s="1">
        <v>3.2323999999999997E-7</v>
      </c>
      <c r="L711" s="1">
        <v>3.0439000000000001E-5</v>
      </c>
      <c r="M711" t="s">
        <v>645</v>
      </c>
    </row>
    <row r="712" spans="1:13" x14ac:dyDescent="0.25">
      <c r="A712" s="2" t="s">
        <v>1119</v>
      </c>
      <c r="B712">
        <v>10645</v>
      </c>
      <c r="C712">
        <v>12</v>
      </c>
      <c r="D712">
        <v>121675495</v>
      </c>
      <c r="E712">
        <v>121736111</v>
      </c>
      <c r="F712">
        <v>183</v>
      </c>
      <c r="G712">
        <v>41</v>
      </c>
      <c r="H712">
        <v>763635</v>
      </c>
      <c r="I712">
        <v>5.2361000000000004</v>
      </c>
      <c r="J712" s="1">
        <v>8.2013999999999996E-8</v>
      </c>
      <c r="K712" s="1">
        <v>4.3276000000000002E-7</v>
      </c>
      <c r="L712" s="1">
        <v>2.196E-5</v>
      </c>
      <c r="M712" t="s">
        <v>645</v>
      </c>
    </row>
    <row r="713" spans="1:13" x14ac:dyDescent="0.25">
      <c r="A713" s="2" t="s">
        <v>1120</v>
      </c>
      <c r="B713">
        <v>130399</v>
      </c>
      <c r="C713">
        <v>2</v>
      </c>
      <c r="D713">
        <v>158383279</v>
      </c>
      <c r="E713">
        <v>158485399</v>
      </c>
      <c r="F713">
        <v>173</v>
      </c>
      <c r="G713">
        <v>47</v>
      </c>
      <c r="H713">
        <v>759020</v>
      </c>
      <c r="I713">
        <v>5.2352999999999996</v>
      </c>
      <c r="J713" s="1">
        <v>8.2362999999999994E-8</v>
      </c>
      <c r="K713">
        <v>2.5427000000000002E-4</v>
      </c>
      <c r="L713" s="1">
        <v>1.2975000000000001E-6</v>
      </c>
      <c r="M713" t="s">
        <v>645</v>
      </c>
    </row>
    <row r="714" spans="1:13" x14ac:dyDescent="0.25">
      <c r="A714" s="2" t="s">
        <v>1121</v>
      </c>
      <c r="B714">
        <v>9056</v>
      </c>
      <c r="C714">
        <v>14</v>
      </c>
      <c r="D714">
        <v>23242431</v>
      </c>
      <c r="E714">
        <v>23289020</v>
      </c>
      <c r="F714">
        <v>224</v>
      </c>
      <c r="G714">
        <v>45</v>
      </c>
      <c r="H714">
        <v>760478</v>
      </c>
      <c r="I714">
        <v>5.2352999999999996</v>
      </c>
      <c r="J714" s="1">
        <v>8.2369000000000001E-8</v>
      </c>
      <c r="K714" s="1">
        <v>5.3989000000000001E-5</v>
      </c>
      <c r="L714" s="1">
        <v>5.2852999999999998E-7</v>
      </c>
      <c r="M714" t="s">
        <v>645</v>
      </c>
    </row>
    <row r="715" spans="1:13" x14ac:dyDescent="0.25">
      <c r="A715" s="2" t="s">
        <v>1122</v>
      </c>
      <c r="B715">
        <v>9439</v>
      </c>
      <c r="C715">
        <v>6</v>
      </c>
      <c r="D715">
        <v>131895106</v>
      </c>
      <c r="E715">
        <v>131949379</v>
      </c>
      <c r="F715">
        <v>65</v>
      </c>
      <c r="G715">
        <v>22</v>
      </c>
      <c r="H715">
        <v>760823</v>
      </c>
      <c r="I715">
        <v>5.2053000000000003</v>
      </c>
      <c r="J715" s="1">
        <v>9.6864E-8</v>
      </c>
      <c r="K715" s="1">
        <v>5.0515000000000005E-7</v>
      </c>
      <c r="L715" s="1">
        <v>3.6306000000000001E-5</v>
      </c>
      <c r="M715" t="s">
        <v>645</v>
      </c>
    </row>
    <row r="716" spans="1:13" x14ac:dyDescent="0.25">
      <c r="A716" s="2" t="s">
        <v>1123</v>
      </c>
      <c r="B716">
        <v>283455</v>
      </c>
      <c r="C716">
        <v>12</v>
      </c>
      <c r="D716">
        <v>117890817</v>
      </c>
      <c r="E716">
        <v>118406399</v>
      </c>
      <c r="F716">
        <v>1904</v>
      </c>
      <c r="G716">
        <v>180</v>
      </c>
      <c r="H716">
        <v>759561</v>
      </c>
      <c r="I716">
        <v>5.2046999999999999</v>
      </c>
      <c r="J716" s="1">
        <v>9.7141999999999997E-8</v>
      </c>
      <c r="K716">
        <v>3.2812E-4</v>
      </c>
      <c r="L716" s="1">
        <v>1.3059999999999999E-7</v>
      </c>
      <c r="M716" t="s">
        <v>645</v>
      </c>
    </row>
    <row r="717" spans="1:13" x14ac:dyDescent="0.25">
      <c r="A717" s="2" t="s">
        <v>1124</v>
      </c>
      <c r="B717">
        <v>1051</v>
      </c>
      <c r="C717">
        <v>20</v>
      </c>
      <c r="D717">
        <v>48807120</v>
      </c>
      <c r="E717">
        <v>48809227</v>
      </c>
      <c r="F717">
        <v>1</v>
      </c>
      <c r="G717">
        <v>1</v>
      </c>
      <c r="H717">
        <v>764065</v>
      </c>
      <c r="I717">
        <v>5.1993</v>
      </c>
      <c r="J717" s="1">
        <v>9.9999999999999995E-8</v>
      </c>
      <c r="K717" s="1">
        <v>9.9999999999999995E-8</v>
      </c>
      <c r="L717" s="1">
        <v>9.9999999999999995E-8</v>
      </c>
      <c r="M717" t="s">
        <v>645</v>
      </c>
    </row>
    <row r="718" spans="1:13" x14ac:dyDescent="0.25">
      <c r="A718" s="2" t="s">
        <v>1125</v>
      </c>
      <c r="B718">
        <v>149428</v>
      </c>
      <c r="C718">
        <v>1</v>
      </c>
      <c r="D718">
        <v>151009029</v>
      </c>
      <c r="E718">
        <v>151020076</v>
      </c>
      <c r="F718">
        <v>29</v>
      </c>
      <c r="G718">
        <v>13</v>
      </c>
      <c r="H718">
        <v>762479</v>
      </c>
      <c r="I718">
        <v>5.1986999999999997</v>
      </c>
      <c r="J718" s="1">
        <v>1.0032E-7</v>
      </c>
      <c r="K718" s="1">
        <v>2.8337000000000001E-6</v>
      </c>
      <c r="L718" s="1">
        <v>4.8281999999999998E-7</v>
      </c>
      <c r="M718" t="s">
        <v>645</v>
      </c>
    </row>
    <row r="719" spans="1:13" x14ac:dyDescent="0.25">
      <c r="A719" s="2" t="s">
        <v>146</v>
      </c>
      <c r="B719">
        <v>6911</v>
      </c>
      <c r="C719">
        <v>16</v>
      </c>
      <c r="D719">
        <v>30097114</v>
      </c>
      <c r="E719">
        <v>30103258</v>
      </c>
      <c r="F719">
        <v>11</v>
      </c>
      <c r="G719">
        <v>8</v>
      </c>
      <c r="H719">
        <v>725580</v>
      </c>
      <c r="I719">
        <v>5.1962999999999999</v>
      </c>
      <c r="J719" s="1">
        <v>1.0162000000000001E-7</v>
      </c>
      <c r="K719" s="1">
        <v>4.3988000000000001E-6</v>
      </c>
      <c r="L719" s="1">
        <v>4.1757E-7</v>
      </c>
      <c r="M719" t="s">
        <v>645</v>
      </c>
    </row>
    <row r="720" spans="1:13" x14ac:dyDescent="0.25">
      <c r="A720" s="2" t="s">
        <v>1126</v>
      </c>
      <c r="B720">
        <v>389118</v>
      </c>
      <c r="C720">
        <v>3</v>
      </c>
      <c r="D720">
        <v>49828165</v>
      </c>
      <c r="E720">
        <v>49837254</v>
      </c>
      <c r="F720">
        <v>18</v>
      </c>
      <c r="G720">
        <v>10</v>
      </c>
      <c r="H720">
        <v>749829</v>
      </c>
      <c r="I720">
        <v>5.1906999999999996</v>
      </c>
      <c r="J720" s="1">
        <v>1.0476000000000001E-7</v>
      </c>
      <c r="K720" s="1">
        <v>1.6744E-7</v>
      </c>
      <c r="L720" s="1">
        <v>4.5634000000000002E-6</v>
      </c>
      <c r="M720" t="s">
        <v>645</v>
      </c>
    </row>
    <row r="721" spans="1:13" x14ac:dyDescent="0.25">
      <c r="A721" s="2" t="s">
        <v>1127</v>
      </c>
      <c r="B721">
        <v>4864</v>
      </c>
      <c r="C721">
        <v>18</v>
      </c>
      <c r="D721">
        <v>21086148</v>
      </c>
      <c r="E721">
        <v>21166581</v>
      </c>
      <c r="F721">
        <v>145</v>
      </c>
      <c r="G721">
        <v>28</v>
      </c>
      <c r="H721">
        <v>762637</v>
      </c>
      <c r="I721">
        <v>5.1820000000000004</v>
      </c>
      <c r="J721" s="1">
        <v>1.0977999999999999E-7</v>
      </c>
      <c r="K721" s="1">
        <v>5.0251999999999998E-7</v>
      </c>
      <c r="L721">
        <v>1.7448E-4</v>
      </c>
      <c r="M721" t="s">
        <v>645</v>
      </c>
    </row>
    <row r="722" spans="1:13" x14ac:dyDescent="0.25">
      <c r="A722" s="2" t="s">
        <v>1128</v>
      </c>
      <c r="B722">
        <v>9595</v>
      </c>
      <c r="C722">
        <v>2</v>
      </c>
      <c r="D722">
        <v>158271131</v>
      </c>
      <c r="E722">
        <v>158300604</v>
      </c>
      <c r="F722">
        <v>74</v>
      </c>
      <c r="G722">
        <v>24</v>
      </c>
      <c r="H722">
        <v>758216</v>
      </c>
      <c r="I722">
        <v>5.1771000000000003</v>
      </c>
      <c r="J722" s="1">
        <v>1.1265000000000001E-7</v>
      </c>
      <c r="K722" s="1">
        <v>5.0862999999999997E-7</v>
      </c>
      <c r="L722" s="1">
        <v>3.5519000000000003E-5</v>
      </c>
      <c r="M722" t="s">
        <v>645</v>
      </c>
    </row>
    <row r="723" spans="1:13" x14ac:dyDescent="0.25">
      <c r="A723" s="2" t="s">
        <v>147</v>
      </c>
      <c r="B723">
        <v>58530</v>
      </c>
      <c r="C723">
        <v>6</v>
      </c>
      <c r="D723">
        <v>31683048</v>
      </c>
      <c r="E723">
        <v>31685698</v>
      </c>
      <c r="F723">
        <v>6</v>
      </c>
      <c r="G723">
        <v>4</v>
      </c>
      <c r="H723">
        <v>763038</v>
      </c>
      <c r="I723">
        <v>5.1741999999999999</v>
      </c>
      <c r="J723" s="1">
        <v>1.1445999999999999E-7</v>
      </c>
      <c r="K723">
        <v>2.3504999999999999E-4</v>
      </c>
      <c r="L723" s="1">
        <v>1.38E-9</v>
      </c>
      <c r="M723" t="s">
        <v>645</v>
      </c>
    </row>
    <row r="724" spans="1:13" x14ac:dyDescent="0.25">
      <c r="A724" s="2" t="s">
        <v>148</v>
      </c>
      <c r="B724">
        <v>9479</v>
      </c>
      <c r="C724">
        <v>11</v>
      </c>
      <c r="D724">
        <v>45907047</v>
      </c>
      <c r="E724">
        <v>45928016</v>
      </c>
      <c r="F724">
        <v>43</v>
      </c>
      <c r="G724">
        <v>23</v>
      </c>
      <c r="H724">
        <v>762663</v>
      </c>
      <c r="I724">
        <v>5.1723999999999997</v>
      </c>
      <c r="J724" s="1">
        <v>1.1554E-7</v>
      </c>
      <c r="K724" s="1">
        <v>7.0968000000000002E-5</v>
      </c>
      <c r="L724" s="1">
        <v>1.1618E-8</v>
      </c>
      <c r="M724" t="s">
        <v>645</v>
      </c>
    </row>
    <row r="725" spans="1:13" x14ac:dyDescent="0.25">
      <c r="A725" s="2" t="s">
        <v>1129</v>
      </c>
      <c r="B725">
        <v>130557</v>
      </c>
      <c r="C725">
        <v>2</v>
      </c>
      <c r="D725">
        <v>27600098</v>
      </c>
      <c r="E725">
        <v>27603733</v>
      </c>
      <c r="F725">
        <v>5</v>
      </c>
      <c r="G725">
        <v>4</v>
      </c>
      <c r="H725">
        <v>763535</v>
      </c>
      <c r="I725">
        <v>5.1707999999999998</v>
      </c>
      <c r="J725" s="1">
        <v>1.1656000000000001E-7</v>
      </c>
      <c r="K725" s="1">
        <v>1.6644999999999999E-6</v>
      </c>
      <c r="L725" s="1">
        <v>9.9999999999999995E-8</v>
      </c>
      <c r="M725" t="s">
        <v>645</v>
      </c>
    </row>
    <row r="726" spans="1:13" x14ac:dyDescent="0.25">
      <c r="A726" s="2" t="s">
        <v>1130</v>
      </c>
      <c r="B726">
        <v>55746</v>
      </c>
      <c r="C726">
        <v>1</v>
      </c>
      <c r="D726">
        <v>229577044</v>
      </c>
      <c r="E726">
        <v>229644088</v>
      </c>
      <c r="F726">
        <v>155</v>
      </c>
      <c r="G726">
        <v>25</v>
      </c>
      <c r="H726">
        <v>761220</v>
      </c>
      <c r="I726">
        <v>5.1702000000000004</v>
      </c>
      <c r="J726" s="1">
        <v>1.1693E-7</v>
      </c>
      <c r="K726" s="1">
        <v>2.266E-5</v>
      </c>
      <c r="L726" s="1">
        <v>2.5513999999999998E-6</v>
      </c>
      <c r="M726" t="s">
        <v>645</v>
      </c>
    </row>
    <row r="727" spans="1:13" x14ac:dyDescent="0.25">
      <c r="A727" s="2" t="s">
        <v>1131</v>
      </c>
      <c r="B727">
        <v>55176</v>
      </c>
      <c r="C727">
        <v>10</v>
      </c>
      <c r="D727">
        <v>12171640</v>
      </c>
      <c r="E727">
        <v>12211957</v>
      </c>
      <c r="F727">
        <v>129</v>
      </c>
      <c r="G727">
        <v>19</v>
      </c>
      <c r="H727">
        <v>762076</v>
      </c>
      <c r="I727">
        <v>5.1573000000000002</v>
      </c>
      <c r="J727" s="1">
        <v>1.2529000000000001E-7</v>
      </c>
      <c r="K727" s="1">
        <v>1.3577999999999999E-6</v>
      </c>
      <c r="L727" s="1">
        <v>3.2861000000000003E-5</v>
      </c>
      <c r="M727" t="s">
        <v>645</v>
      </c>
    </row>
    <row r="728" spans="1:13" x14ac:dyDescent="0.25">
      <c r="A728" s="2" t="s">
        <v>1132</v>
      </c>
      <c r="B728">
        <v>5682</v>
      </c>
      <c r="C728">
        <v>11</v>
      </c>
      <c r="D728">
        <v>14526422</v>
      </c>
      <c r="E728">
        <v>14665180</v>
      </c>
      <c r="F728">
        <v>213</v>
      </c>
      <c r="G728">
        <v>51</v>
      </c>
      <c r="H728">
        <v>756057</v>
      </c>
      <c r="I728">
        <v>5.1414999999999997</v>
      </c>
      <c r="J728" s="1">
        <v>1.3628E-7</v>
      </c>
      <c r="K728" s="1">
        <v>1.1326E-5</v>
      </c>
      <c r="L728" s="1">
        <v>9.5057999999999997E-6</v>
      </c>
      <c r="M728" t="s">
        <v>645</v>
      </c>
    </row>
    <row r="729" spans="1:13" x14ac:dyDescent="0.25">
      <c r="A729" s="2" t="s">
        <v>1133</v>
      </c>
      <c r="B729">
        <v>54926</v>
      </c>
      <c r="C729">
        <v>9</v>
      </c>
      <c r="D729">
        <v>33817162</v>
      </c>
      <c r="E729">
        <v>33920401</v>
      </c>
      <c r="F729">
        <v>320</v>
      </c>
      <c r="G729">
        <v>30</v>
      </c>
      <c r="H729">
        <v>758612</v>
      </c>
      <c r="I729">
        <v>5.1391999999999998</v>
      </c>
      <c r="J729" s="1">
        <v>1.3798E-7</v>
      </c>
      <c r="K729" s="1">
        <v>2.6044000000000002E-7</v>
      </c>
      <c r="L729" s="1">
        <v>3.8550999999999997E-5</v>
      </c>
      <c r="M729" t="s">
        <v>645</v>
      </c>
    </row>
    <row r="730" spans="1:13" x14ac:dyDescent="0.25">
      <c r="A730" s="2" t="s">
        <v>1134</v>
      </c>
      <c r="B730">
        <v>441381</v>
      </c>
      <c r="C730">
        <v>8</v>
      </c>
      <c r="D730">
        <v>145747761</v>
      </c>
      <c r="E730">
        <v>145752416</v>
      </c>
      <c r="F730">
        <v>7</v>
      </c>
      <c r="G730">
        <v>5</v>
      </c>
      <c r="H730">
        <v>741442</v>
      </c>
      <c r="I730">
        <v>5.1351000000000004</v>
      </c>
      <c r="J730" s="1">
        <v>1.4098999999999999E-7</v>
      </c>
      <c r="K730" s="1">
        <v>4.2435000000000001E-7</v>
      </c>
      <c r="L730" s="1">
        <v>3.4300000000000002E-6</v>
      </c>
      <c r="M730" t="s">
        <v>645</v>
      </c>
    </row>
    <row r="731" spans="1:13" x14ac:dyDescent="0.25">
      <c r="A731" s="2" t="s">
        <v>1135</v>
      </c>
      <c r="B731">
        <v>5314</v>
      </c>
      <c r="C731">
        <v>6</v>
      </c>
      <c r="D731">
        <v>51480145</v>
      </c>
      <c r="E731">
        <v>51952423</v>
      </c>
      <c r="F731">
        <v>1625</v>
      </c>
      <c r="G731">
        <v>76</v>
      </c>
      <c r="H731">
        <v>759573</v>
      </c>
      <c r="I731">
        <v>5.1348000000000003</v>
      </c>
      <c r="J731" s="1">
        <v>1.4126000000000001E-7</v>
      </c>
      <c r="K731" s="1">
        <v>5.4788E-6</v>
      </c>
      <c r="L731" s="1">
        <v>1.5769000000000001E-5</v>
      </c>
      <c r="M731" t="s">
        <v>645</v>
      </c>
    </row>
    <row r="732" spans="1:13" x14ac:dyDescent="0.25">
      <c r="A732" s="2" t="s">
        <v>1136</v>
      </c>
      <c r="B732">
        <v>101929578</v>
      </c>
      <c r="C732">
        <v>17</v>
      </c>
      <c r="D732">
        <v>37394040</v>
      </c>
      <c r="E732">
        <v>37402043</v>
      </c>
      <c r="F732">
        <v>14</v>
      </c>
      <c r="G732">
        <v>5</v>
      </c>
      <c r="H732">
        <v>763899</v>
      </c>
      <c r="I732">
        <v>5.1303000000000001</v>
      </c>
      <c r="J732" s="1">
        <v>1.4466E-7</v>
      </c>
      <c r="K732" s="1">
        <v>6.7682000000000005E-7</v>
      </c>
      <c r="L732" s="1">
        <v>1.1017E-5</v>
      </c>
      <c r="M732" t="s">
        <v>645</v>
      </c>
    </row>
    <row r="733" spans="1:13" x14ac:dyDescent="0.25">
      <c r="A733" s="2" t="s">
        <v>1137</v>
      </c>
      <c r="B733">
        <v>9134</v>
      </c>
      <c r="C733">
        <v>8</v>
      </c>
      <c r="D733">
        <v>95892452</v>
      </c>
      <c r="E733">
        <v>95909672</v>
      </c>
      <c r="F733">
        <v>57</v>
      </c>
      <c r="G733">
        <v>16</v>
      </c>
      <c r="H733">
        <v>759460</v>
      </c>
      <c r="I733">
        <v>5.1283000000000003</v>
      </c>
      <c r="J733" s="1">
        <v>1.462E-7</v>
      </c>
      <c r="K733" s="1">
        <v>2.4354999999999998E-6</v>
      </c>
      <c r="L733" s="1">
        <v>7.6379000000000002E-6</v>
      </c>
      <c r="M733" t="s">
        <v>645</v>
      </c>
    </row>
    <row r="734" spans="1:13" x14ac:dyDescent="0.25">
      <c r="A734" s="2" t="s">
        <v>1138</v>
      </c>
      <c r="B734">
        <v>57602</v>
      </c>
      <c r="C734">
        <v>17</v>
      </c>
      <c r="D734">
        <v>76783463</v>
      </c>
      <c r="E734">
        <v>76836980</v>
      </c>
      <c r="F734">
        <v>123</v>
      </c>
      <c r="G734">
        <v>29</v>
      </c>
      <c r="H734">
        <v>760747</v>
      </c>
      <c r="I734">
        <v>5.1226000000000003</v>
      </c>
      <c r="J734" s="1">
        <v>1.5069999999999999E-7</v>
      </c>
      <c r="K734" s="1">
        <v>3.4597000000000002E-7</v>
      </c>
      <c r="L734" s="1">
        <v>8.7949999999999996E-5</v>
      </c>
      <c r="M734" t="s">
        <v>645</v>
      </c>
    </row>
    <row r="735" spans="1:13" x14ac:dyDescent="0.25">
      <c r="A735" s="2" t="s">
        <v>1139</v>
      </c>
      <c r="B735">
        <v>285527</v>
      </c>
      <c r="C735">
        <v>4</v>
      </c>
      <c r="D735">
        <v>48499380</v>
      </c>
      <c r="E735">
        <v>48782329</v>
      </c>
      <c r="F735">
        <v>396</v>
      </c>
      <c r="G735">
        <v>39</v>
      </c>
      <c r="H735">
        <v>757623</v>
      </c>
      <c r="I735">
        <v>5.1222000000000003</v>
      </c>
      <c r="J735" s="1">
        <v>1.5104000000000001E-7</v>
      </c>
      <c r="K735" s="1">
        <v>2.0239999999999999E-5</v>
      </c>
      <c r="L735" s="1">
        <v>4.0717999999999999E-5</v>
      </c>
      <c r="M735" t="s">
        <v>645</v>
      </c>
    </row>
    <row r="736" spans="1:13" x14ac:dyDescent="0.25">
      <c r="A736" s="2" t="s">
        <v>149</v>
      </c>
      <c r="B736">
        <v>3303</v>
      </c>
      <c r="C736">
        <v>6</v>
      </c>
      <c r="D736">
        <v>31782952</v>
      </c>
      <c r="E736">
        <v>31785719</v>
      </c>
      <c r="F736">
        <v>5</v>
      </c>
      <c r="G736">
        <v>3</v>
      </c>
      <c r="H736">
        <v>763038</v>
      </c>
      <c r="I736">
        <v>5.1124000000000001</v>
      </c>
      <c r="J736" s="1">
        <v>1.5907999999999999E-7</v>
      </c>
      <c r="K736" s="1">
        <v>5.6995000000000002E-6</v>
      </c>
      <c r="L736" s="1">
        <v>4.1999999999999999E-8</v>
      </c>
      <c r="M736" t="s">
        <v>645</v>
      </c>
    </row>
    <row r="737" spans="1:13" x14ac:dyDescent="0.25">
      <c r="A737" s="2" t="s">
        <v>1140</v>
      </c>
      <c r="B737">
        <v>54845</v>
      </c>
      <c r="C737">
        <v>8</v>
      </c>
      <c r="D737">
        <v>95653364</v>
      </c>
      <c r="E737">
        <v>95719694</v>
      </c>
      <c r="F737">
        <v>228</v>
      </c>
      <c r="G737">
        <v>28</v>
      </c>
      <c r="H737">
        <v>758765</v>
      </c>
      <c r="I737">
        <v>5.1121999999999996</v>
      </c>
      <c r="J737" s="1">
        <v>1.5923E-7</v>
      </c>
      <c r="K737" s="1">
        <v>5.9854E-5</v>
      </c>
      <c r="L737" s="1">
        <v>3.876E-7</v>
      </c>
      <c r="M737" t="s">
        <v>645</v>
      </c>
    </row>
    <row r="738" spans="1:13" x14ac:dyDescent="0.25">
      <c r="A738" s="2" t="s">
        <v>34</v>
      </c>
      <c r="B738">
        <v>29982</v>
      </c>
      <c r="C738">
        <v>10</v>
      </c>
      <c r="D738">
        <v>64893007</v>
      </c>
      <c r="E738">
        <v>64914786</v>
      </c>
      <c r="F738">
        <v>43</v>
      </c>
      <c r="G738">
        <v>13</v>
      </c>
      <c r="H738">
        <v>759821</v>
      </c>
      <c r="I738">
        <v>5.1093999999999999</v>
      </c>
      <c r="J738" s="1">
        <v>1.6161E-7</v>
      </c>
      <c r="K738" s="1">
        <v>3.0535999999999998E-7</v>
      </c>
      <c r="L738" s="1">
        <v>6.2694999999999995E-5</v>
      </c>
      <c r="M738" t="s">
        <v>645</v>
      </c>
    </row>
    <row r="739" spans="1:13" x14ac:dyDescent="0.25">
      <c r="A739" s="2" t="s">
        <v>1141</v>
      </c>
      <c r="B739">
        <v>84676</v>
      </c>
      <c r="C739">
        <v>1</v>
      </c>
      <c r="D739">
        <v>26377792</v>
      </c>
      <c r="E739">
        <v>26394142</v>
      </c>
      <c r="F739">
        <v>46</v>
      </c>
      <c r="G739">
        <v>14</v>
      </c>
      <c r="H739">
        <v>762315</v>
      </c>
      <c r="I739">
        <v>5.1074000000000002</v>
      </c>
      <c r="J739" s="1">
        <v>1.6329E-7</v>
      </c>
      <c r="K739" s="1">
        <v>1.8031999999999999E-7</v>
      </c>
      <c r="L739">
        <v>1.0609E-4</v>
      </c>
      <c r="M739" t="s">
        <v>645</v>
      </c>
    </row>
    <row r="740" spans="1:13" x14ac:dyDescent="0.25">
      <c r="A740" s="2" t="s">
        <v>1142</v>
      </c>
      <c r="B740">
        <v>8879</v>
      </c>
      <c r="C740">
        <v>10</v>
      </c>
      <c r="D740">
        <v>72575704</v>
      </c>
      <c r="E740">
        <v>72640946</v>
      </c>
      <c r="F740">
        <v>197</v>
      </c>
      <c r="G740">
        <v>34</v>
      </c>
      <c r="H740">
        <v>763296</v>
      </c>
      <c r="I740">
        <v>5.1060999999999996</v>
      </c>
      <c r="J740" s="1">
        <v>1.6446999999999999E-7</v>
      </c>
      <c r="K740">
        <v>8.8889999999999998E-4</v>
      </c>
      <c r="L740" s="1">
        <v>9.8321000000000003E-7</v>
      </c>
      <c r="M740" t="s">
        <v>645</v>
      </c>
    </row>
    <row r="741" spans="1:13" x14ac:dyDescent="0.25">
      <c r="A741" s="2" t="s">
        <v>1143</v>
      </c>
      <c r="B741">
        <v>7556</v>
      </c>
      <c r="C741">
        <v>12</v>
      </c>
      <c r="D741">
        <v>133707214</v>
      </c>
      <c r="E741">
        <v>133736051</v>
      </c>
      <c r="F741">
        <v>73</v>
      </c>
      <c r="G741">
        <v>14</v>
      </c>
      <c r="H741">
        <v>759560</v>
      </c>
      <c r="I741">
        <v>5.1036999999999999</v>
      </c>
      <c r="J741" s="1">
        <v>1.6658E-7</v>
      </c>
      <c r="K741" s="1">
        <v>3.7485E-7</v>
      </c>
      <c r="L741" s="1">
        <v>6.1150999999999998E-5</v>
      </c>
      <c r="M741" t="s">
        <v>645</v>
      </c>
    </row>
    <row r="742" spans="1:13" x14ac:dyDescent="0.25">
      <c r="A742" s="2" t="s">
        <v>1144</v>
      </c>
      <c r="B742">
        <v>8658</v>
      </c>
      <c r="C742">
        <v>8</v>
      </c>
      <c r="D742">
        <v>9412756</v>
      </c>
      <c r="E742">
        <v>9639856</v>
      </c>
      <c r="F742">
        <v>869</v>
      </c>
      <c r="G742">
        <v>35</v>
      </c>
      <c r="H742">
        <v>759456</v>
      </c>
      <c r="I742">
        <v>5.0982000000000003</v>
      </c>
      <c r="J742" s="1">
        <v>1.7142999999999999E-7</v>
      </c>
      <c r="K742" s="1">
        <v>3.5064999999999998E-6</v>
      </c>
      <c r="L742" s="1">
        <v>5.4675000000000001E-5</v>
      </c>
      <c r="M742" t="s">
        <v>645</v>
      </c>
    </row>
    <row r="743" spans="1:13" x14ac:dyDescent="0.25">
      <c r="A743" s="2" t="s">
        <v>150</v>
      </c>
      <c r="B743">
        <v>115708</v>
      </c>
      <c r="C743">
        <v>14</v>
      </c>
      <c r="D743">
        <v>103995509</v>
      </c>
      <c r="E743">
        <v>104003410</v>
      </c>
      <c r="F743">
        <v>21</v>
      </c>
      <c r="G743">
        <v>7</v>
      </c>
      <c r="H743">
        <v>763978</v>
      </c>
      <c r="I743">
        <v>5.0926999999999998</v>
      </c>
      <c r="J743" s="1">
        <v>1.7648999999999999E-7</v>
      </c>
      <c r="K743" s="1">
        <v>6.7919000000000004E-7</v>
      </c>
      <c r="L743" s="1">
        <v>6.0900000000000001E-6</v>
      </c>
      <c r="M743" t="s">
        <v>645</v>
      </c>
    </row>
    <row r="744" spans="1:13" x14ac:dyDescent="0.25">
      <c r="A744" s="2" t="s">
        <v>18</v>
      </c>
      <c r="B744">
        <v>6688</v>
      </c>
      <c r="C744">
        <v>11</v>
      </c>
      <c r="D744">
        <v>47376409</v>
      </c>
      <c r="E744">
        <v>47400127</v>
      </c>
      <c r="F744">
        <v>71</v>
      </c>
      <c r="G744">
        <v>19</v>
      </c>
      <c r="H744">
        <v>752661</v>
      </c>
      <c r="I744">
        <v>5.0921000000000003</v>
      </c>
      <c r="J744" s="1">
        <v>1.7706E-7</v>
      </c>
      <c r="K744" s="1">
        <v>2.5940999999999999E-6</v>
      </c>
      <c r="L744" s="1">
        <v>2.6179000000000001E-5</v>
      </c>
      <c r="M744" t="s">
        <v>645</v>
      </c>
    </row>
    <row r="745" spans="1:13" x14ac:dyDescent="0.25">
      <c r="A745" s="2" t="s">
        <v>1145</v>
      </c>
      <c r="B745">
        <v>117247</v>
      </c>
      <c r="C745">
        <v>6</v>
      </c>
      <c r="D745">
        <v>111408728</v>
      </c>
      <c r="E745">
        <v>111544608</v>
      </c>
      <c r="F745">
        <v>271</v>
      </c>
      <c r="G745">
        <v>35</v>
      </c>
      <c r="H745">
        <v>760289</v>
      </c>
      <c r="I745">
        <v>5.0909000000000004</v>
      </c>
      <c r="J745" s="1">
        <v>1.7814999999999999E-7</v>
      </c>
      <c r="K745" s="1">
        <v>3.9634000000000001E-7</v>
      </c>
      <c r="L745">
        <v>3.3363000000000002E-4</v>
      </c>
      <c r="M745" t="s">
        <v>645</v>
      </c>
    </row>
    <row r="746" spans="1:13" x14ac:dyDescent="0.25">
      <c r="A746" s="2" t="s">
        <v>1146</v>
      </c>
      <c r="B746">
        <v>222389</v>
      </c>
      <c r="C746">
        <v>10</v>
      </c>
      <c r="D746">
        <v>13480484</v>
      </c>
      <c r="E746">
        <v>13570587</v>
      </c>
      <c r="F746">
        <v>297</v>
      </c>
      <c r="G746">
        <v>37</v>
      </c>
      <c r="H746">
        <v>758923</v>
      </c>
      <c r="I746">
        <v>5.0861000000000001</v>
      </c>
      <c r="J746" s="1">
        <v>1.8274000000000001E-7</v>
      </c>
      <c r="K746" s="1">
        <v>3.0093999999999999E-6</v>
      </c>
      <c r="L746" s="1">
        <v>3.6451999999999998E-6</v>
      </c>
      <c r="M746" t="s">
        <v>645</v>
      </c>
    </row>
    <row r="747" spans="1:13" x14ac:dyDescent="0.25">
      <c r="A747" s="2" t="s">
        <v>48</v>
      </c>
      <c r="B747">
        <v>253980</v>
      </c>
      <c r="C747">
        <v>16</v>
      </c>
      <c r="D747">
        <v>29917657</v>
      </c>
      <c r="E747">
        <v>29937545</v>
      </c>
      <c r="F747">
        <v>37</v>
      </c>
      <c r="G747">
        <v>13</v>
      </c>
      <c r="H747">
        <v>753713</v>
      </c>
      <c r="I747">
        <v>5.0860000000000003</v>
      </c>
      <c r="J747" s="1">
        <v>1.8288000000000001E-7</v>
      </c>
      <c r="K747" s="1">
        <v>6.2383000000000005E-7</v>
      </c>
      <c r="L747">
        <v>1.2025E-4</v>
      </c>
      <c r="M747" t="s">
        <v>645</v>
      </c>
    </row>
    <row r="748" spans="1:13" x14ac:dyDescent="0.25">
      <c r="A748" s="2" t="s">
        <v>1147</v>
      </c>
      <c r="B748">
        <v>80145</v>
      </c>
      <c r="C748">
        <v>3</v>
      </c>
      <c r="D748">
        <v>63819546</v>
      </c>
      <c r="E748">
        <v>63849597</v>
      </c>
      <c r="F748">
        <v>54</v>
      </c>
      <c r="G748">
        <v>20</v>
      </c>
      <c r="H748">
        <v>756978</v>
      </c>
      <c r="I748">
        <v>5.0819000000000001</v>
      </c>
      <c r="J748" s="1">
        <v>1.8687000000000001E-7</v>
      </c>
      <c r="K748" s="1">
        <v>3.0278E-5</v>
      </c>
      <c r="L748" s="1">
        <v>4.7501000000000002E-7</v>
      </c>
      <c r="M748" t="s">
        <v>645</v>
      </c>
    </row>
    <row r="749" spans="1:13" x14ac:dyDescent="0.25">
      <c r="A749" s="2" t="s">
        <v>1148</v>
      </c>
      <c r="B749">
        <v>79727</v>
      </c>
      <c r="C749">
        <v>1</v>
      </c>
      <c r="D749">
        <v>26737269</v>
      </c>
      <c r="E749">
        <v>26756219</v>
      </c>
      <c r="F749">
        <v>42</v>
      </c>
      <c r="G749">
        <v>19</v>
      </c>
      <c r="H749">
        <v>753043</v>
      </c>
      <c r="I749">
        <v>5.0674000000000001</v>
      </c>
      <c r="J749" s="1">
        <v>2.0165999999999999E-7</v>
      </c>
      <c r="K749" s="1">
        <v>3.2236999999999999E-7</v>
      </c>
      <c r="L749" s="1">
        <v>3.3087999999999999E-5</v>
      </c>
      <c r="M749" t="s">
        <v>645</v>
      </c>
    </row>
    <row r="750" spans="1:13" x14ac:dyDescent="0.25">
      <c r="A750" s="2" t="s">
        <v>1149</v>
      </c>
      <c r="B750">
        <v>9478</v>
      </c>
      <c r="C750">
        <v>12</v>
      </c>
      <c r="D750">
        <v>121078422</v>
      </c>
      <c r="E750">
        <v>121105129</v>
      </c>
      <c r="F750">
        <v>98</v>
      </c>
      <c r="G750">
        <v>26</v>
      </c>
      <c r="H750">
        <v>757627</v>
      </c>
      <c r="I750">
        <v>5.0674000000000001</v>
      </c>
      <c r="J750" s="1">
        <v>2.0169E-7</v>
      </c>
      <c r="K750" s="1">
        <v>1.4847E-5</v>
      </c>
      <c r="L750" s="1">
        <v>4.8019999999999997E-7</v>
      </c>
      <c r="M750" t="s">
        <v>645</v>
      </c>
    </row>
    <row r="751" spans="1:13" x14ac:dyDescent="0.25">
      <c r="A751" s="2" t="s">
        <v>151</v>
      </c>
      <c r="B751">
        <v>23403</v>
      </c>
      <c r="C751">
        <v>19</v>
      </c>
      <c r="D751">
        <v>46213887</v>
      </c>
      <c r="E751">
        <v>46234151</v>
      </c>
      <c r="F751">
        <v>29</v>
      </c>
      <c r="G751">
        <v>18</v>
      </c>
      <c r="H751">
        <v>746103</v>
      </c>
      <c r="I751">
        <v>5.0671999999999997</v>
      </c>
      <c r="J751" s="1">
        <v>2.0185E-7</v>
      </c>
      <c r="K751" s="1">
        <v>8.6269000000000003E-8</v>
      </c>
      <c r="L751">
        <v>1.4499000000000001E-4</v>
      </c>
      <c r="M751" t="s">
        <v>645</v>
      </c>
    </row>
    <row r="752" spans="1:13" x14ac:dyDescent="0.25">
      <c r="A752" s="2" t="s">
        <v>1150</v>
      </c>
      <c r="B752">
        <v>2626</v>
      </c>
      <c r="C752">
        <v>8</v>
      </c>
      <c r="D752">
        <v>11534433</v>
      </c>
      <c r="E752">
        <v>11617510</v>
      </c>
      <c r="F752">
        <v>301</v>
      </c>
      <c r="G752">
        <v>49</v>
      </c>
      <c r="H752">
        <v>759531</v>
      </c>
      <c r="I752">
        <v>5.0655999999999999</v>
      </c>
      <c r="J752" s="1">
        <v>2.0356999999999999E-7</v>
      </c>
      <c r="K752" s="1">
        <v>2.3260000000000001E-8</v>
      </c>
      <c r="L752">
        <v>1.6925999999999999E-4</v>
      </c>
      <c r="M752" t="s">
        <v>645</v>
      </c>
    </row>
    <row r="753" spans="1:13" x14ac:dyDescent="0.25">
      <c r="A753" s="2" t="s">
        <v>36</v>
      </c>
      <c r="B753">
        <v>5523</v>
      </c>
      <c r="C753">
        <v>3</v>
      </c>
      <c r="D753">
        <v>135684515</v>
      </c>
      <c r="E753">
        <v>135866752</v>
      </c>
      <c r="F753">
        <v>350</v>
      </c>
      <c r="G753">
        <v>44</v>
      </c>
      <c r="H753">
        <v>756178</v>
      </c>
      <c r="I753">
        <v>5.0655000000000001</v>
      </c>
      <c r="J753" s="1">
        <v>2.0365E-7</v>
      </c>
      <c r="K753" s="1">
        <v>4.3631999999999998E-7</v>
      </c>
      <c r="L753">
        <v>5.5413999999999995E-4</v>
      </c>
      <c r="M753" t="s">
        <v>645</v>
      </c>
    </row>
    <row r="754" spans="1:13" x14ac:dyDescent="0.25">
      <c r="A754" s="2" t="s">
        <v>1151</v>
      </c>
      <c r="B754">
        <v>54914</v>
      </c>
      <c r="C754">
        <v>9</v>
      </c>
      <c r="D754">
        <v>20658309</v>
      </c>
      <c r="E754">
        <v>20995954</v>
      </c>
      <c r="F754">
        <v>972</v>
      </c>
      <c r="G754">
        <v>58</v>
      </c>
      <c r="H754">
        <v>759530</v>
      </c>
      <c r="I754">
        <v>5.0647000000000002</v>
      </c>
      <c r="J754" s="1">
        <v>2.0452999999999999E-7</v>
      </c>
      <c r="K754" s="1">
        <v>5.2625000000000004E-7</v>
      </c>
      <c r="L754">
        <v>3.5682999999999998E-4</v>
      </c>
      <c r="M754" t="s">
        <v>645</v>
      </c>
    </row>
    <row r="755" spans="1:13" x14ac:dyDescent="0.25">
      <c r="A755" s="2" t="s">
        <v>1152</v>
      </c>
      <c r="B755">
        <v>150383</v>
      </c>
      <c r="C755">
        <v>22</v>
      </c>
      <c r="D755">
        <v>46639910</v>
      </c>
      <c r="E755">
        <v>46646193</v>
      </c>
      <c r="F755">
        <v>29</v>
      </c>
      <c r="G755">
        <v>8</v>
      </c>
      <c r="H755">
        <v>761260</v>
      </c>
      <c r="I755">
        <v>5.0616000000000003</v>
      </c>
      <c r="J755" s="1">
        <v>2.0786999999999999E-7</v>
      </c>
      <c r="K755" s="1">
        <v>6.8015000000000005E-5</v>
      </c>
      <c r="L755" s="1">
        <v>6.1233000000000003E-7</v>
      </c>
      <c r="M755" t="s">
        <v>645</v>
      </c>
    </row>
    <row r="756" spans="1:13" x14ac:dyDescent="0.25">
      <c r="A756" s="2" t="s">
        <v>1153</v>
      </c>
      <c r="B756">
        <v>58498</v>
      </c>
      <c r="C756">
        <v>7</v>
      </c>
      <c r="D756">
        <v>44178463</v>
      </c>
      <c r="E756">
        <v>44180974</v>
      </c>
      <c r="F756">
        <v>10</v>
      </c>
      <c r="G756">
        <v>6</v>
      </c>
      <c r="H756">
        <v>757317</v>
      </c>
      <c r="I756">
        <v>5.0583</v>
      </c>
      <c r="J756" s="1">
        <v>2.1148000000000001E-7</v>
      </c>
      <c r="K756" s="1">
        <v>1.0103000000000001E-6</v>
      </c>
      <c r="L756" s="1">
        <v>4.4999999999999998E-7</v>
      </c>
      <c r="M756" t="s">
        <v>645</v>
      </c>
    </row>
    <row r="757" spans="1:13" x14ac:dyDescent="0.25">
      <c r="A757" s="2" t="s">
        <v>1154</v>
      </c>
      <c r="B757">
        <v>29916</v>
      </c>
      <c r="C757">
        <v>17</v>
      </c>
      <c r="D757">
        <v>46184911</v>
      </c>
      <c r="E757">
        <v>46200109</v>
      </c>
      <c r="F757">
        <v>51</v>
      </c>
      <c r="G757">
        <v>13</v>
      </c>
      <c r="H757">
        <v>756718</v>
      </c>
      <c r="I757">
        <v>5.0529000000000002</v>
      </c>
      <c r="J757" s="1">
        <v>2.1752999999999999E-7</v>
      </c>
      <c r="K757" s="1">
        <v>4.6874E-7</v>
      </c>
      <c r="L757" s="1">
        <v>5.0705000000000003E-5</v>
      </c>
      <c r="M757" t="s">
        <v>645</v>
      </c>
    </row>
    <row r="758" spans="1:13" x14ac:dyDescent="0.25">
      <c r="A758" s="2" t="s">
        <v>1155</v>
      </c>
      <c r="B758">
        <v>55692</v>
      </c>
      <c r="C758">
        <v>16</v>
      </c>
      <c r="D758">
        <v>238970</v>
      </c>
      <c r="E758">
        <v>279449</v>
      </c>
      <c r="F758">
        <v>80</v>
      </c>
      <c r="G758">
        <v>22</v>
      </c>
      <c r="H758">
        <v>735753</v>
      </c>
      <c r="I758">
        <v>5.0519999999999996</v>
      </c>
      <c r="J758" s="1">
        <v>2.1855999999999999E-7</v>
      </c>
      <c r="K758" s="1">
        <v>2.1809000000000002E-6</v>
      </c>
      <c r="L758" s="1">
        <v>1.0613E-5</v>
      </c>
      <c r="M758" t="s">
        <v>645</v>
      </c>
    </row>
    <row r="759" spans="1:13" x14ac:dyDescent="0.25">
      <c r="A759" s="2" t="s">
        <v>1156</v>
      </c>
      <c r="B759">
        <v>54838</v>
      </c>
      <c r="C759">
        <v>10</v>
      </c>
      <c r="D759">
        <v>104503727</v>
      </c>
      <c r="E759">
        <v>104576022</v>
      </c>
      <c r="F759">
        <v>225</v>
      </c>
      <c r="G759">
        <v>36</v>
      </c>
      <c r="H759">
        <v>756871</v>
      </c>
      <c r="I759">
        <v>5.0513000000000003</v>
      </c>
      <c r="J759" s="1">
        <v>2.1939999999999999E-7</v>
      </c>
      <c r="K759" s="1">
        <v>1.0735000000000001E-7</v>
      </c>
      <c r="L759">
        <v>5.8611000000000004E-4</v>
      </c>
      <c r="M759" t="s">
        <v>645</v>
      </c>
    </row>
    <row r="760" spans="1:13" x14ac:dyDescent="0.25">
      <c r="A760" s="2" t="s">
        <v>152</v>
      </c>
      <c r="B760">
        <v>9903</v>
      </c>
      <c r="C760">
        <v>1</v>
      </c>
      <c r="D760">
        <v>6650784</v>
      </c>
      <c r="E760">
        <v>6662958</v>
      </c>
      <c r="F760">
        <v>38</v>
      </c>
      <c r="G760">
        <v>17</v>
      </c>
      <c r="H760">
        <v>762238</v>
      </c>
      <c r="I760">
        <v>5.0479000000000003</v>
      </c>
      <c r="J760" s="1">
        <v>2.2333999999999999E-7</v>
      </c>
      <c r="K760" s="1">
        <v>4.0014999999999999E-7</v>
      </c>
      <c r="L760" s="1">
        <v>4.2338E-5</v>
      </c>
      <c r="M760" t="s">
        <v>645</v>
      </c>
    </row>
    <row r="761" spans="1:13" x14ac:dyDescent="0.25">
      <c r="A761" s="2" t="s">
        <v>1157</v>
      </c>
      <c r="B761">
        <v>7027</v>
      </c>
      <c r="C761">
        <v>13</v>
      </c>
      <c r="D761">
        <v>114239003</v>
      </c>
      <c r="E761">
        <v>114295788</v>
      </c>
      <c r="F761">
        <v>93</v>
      </c>
      <c r="G761">
        <v>24</v>
      </c>
      <c r="H761">
        <v>754468</v>
      </c>
      <c r="I761">
        <v>5.0462999999999996</v>
      </c>
      <c r="J761" s="1">
        <v>2.2518999999999999E-7</v>
      </c>
      <c r="K761" s="1">
        <v>1.3597000000000001E-6</v>
      </c>
      <c r="L761">
        <v>4.2770999999999998E-4</v>
      </c>
      <c r="M761" t="s">
        <v>645</v>
      </c>
    </row>
    <row r="762" spans="1:13" x14ac:dyDescent="0.25">
      <c r="A762" s="2" t="s">
        <v>153</v>
      </c>
      <c r="B762">
        <v>2124</v>
      </c>
      <c r="C762">
        <v>17</v>
      </c>
      <c r="D762">
        <v>29629888</v>
      </c>
      <c r="E762">
        <v>29641130</v>
      </c>
      <c r="F762">
        <v>18</v>
      </c>
      <c r="G762">
        <v>6</v>
      </c>
      <c r="H762">
        <v>748195</v>
      </c>
      <c r="I762">
        <v>5.0438000000000001</v>
      </c>
      <c r="J762" s="1">
        <v>2.2819999999999999E-7</v>
      </c>
      <c r="K762" s="1">
        <v>1.3531E-6</v>
      </c>
      <c r="L762" s="1">
        <v>8.8200000000000003E-6</v>
      </c>
      <c r="M762" t="s">
        <v>645</v>
      </c>
    </row>
    <row r="763" spans="1:13" x14ac:dyDescent="0.25">
      <c r="A763" s="2" t="s">
        <v>1158</v>
      </c>
      <c r="B763">
        <v>200879</v>
      </c>
      <c r="C763">
        <v>3</v>
      </c>
      <c r="D763">
        <v>185225570</v>
      </c>
      <c r="E763">
        <v>185270369</v>
      </c>
      <c r="F763">
        <v>144</v>
      </c>
      <c r="G763">
        <v>23</v>
      </c>
      <c r="H763">
        <v>762682</v>
      </c>
      <c r="I763">
        <v>5.0430000000000001</v>
      </c>
      <c r="J763" s="1">
        <v>2.2912E-7</v>
      </c>
      <c r="K763">
        <v>1.1725E-4</v>
      </c>
      <c r="L763" s="1">
        <v>3.5999999999999998E-6</v>
      </c>
      <c r="M763" t="s">
        <v>645</v>
      </c>
    </row>
    <row r="764" spans="1:13" x14ac:dyDescent="0.25">
      <c r="A764" s="2" t="s">
        <v>1159</v>
      </c>
      <c r="B764">
        <v>220064</v>
      </c>
      <c r="C764">
        <v>11</v>
      </c>
      <c r="D764">
        <v>69480331</v>
      </c>
      <c r="E764">
        <v>69490165</v>
      </c>
      <c r="F764">
        <v>22</v>
      </c>
      <c r="G764">
        <v>11</v>
      </c>
      <c r="H764">
        <v>763552</v>
      </c>
      <c r="I764">
        <v>5.0340999999999996</v>
      </c>
      <c r="J764" s="1">
        <v>2.4008999999999997E-7</v>
      </c>
      <c r="K764" s="1">
        <v>2.2870999999999999E-7</v>
      </c>
      <c r="L764" s="1">
        <v>5.4999E-5</v>
      </c>
      <c r="M764" t="s">
        <v>645</v>
      </c>
    </row>
    <row r="765" spans="1:13" x14ac:dyDescent="0.25">
      <c r="A765" s="2" t="s">
        <v>1160</v>
      </c>
      <c r="B765">
        <v>5530</v>
      </c>
      <c r="C765">
        <v>4</v>
      </c>
      <c r="D765">
        <v>101944587</v>
      </c>
      <c r="E765">
        <v>102268655</v>
      </c>
      <c r="F765">
        <v>814</v>
      </c>
      <c r="G765">
        <v>62</v>
      </c>
      <c r="H765">
        <v>759822</v>
      </c>
      <c r="I765">
        <v>5.0301</v>
      </c>
      <c r="J765" s="1">
        <v>2.4511E-7</v>
      </c>
      <c r="K765" s="1">
        <v>1.3521E-7</v>
      </c>
      <c r="L765">
        <v>7.5167000000000003E-3</v>
      </c>
      <c r="M765" t="s">
        <v>645</v>
      </c>
    </row>
    <row r="766" spans="1:13" x14ac:dyDescent="0.25">
      <c r="A766" s="2" t="s">
        <v>1161</v>
      </c>
      <c r="B766">
        <v>23335</v>
      </c>
      <c r="C766">
        <v>18</v>
      </c>
      <c r="D766">
        <v>54318590</v>
      </c>
      <c r="E766">
        <v>54697036</v>
      </c>
      <c r="F766">
        <v>973</v>
      </c>
      <c r="G766">
        <v>61</v>
      </c>
      <c r="H766">
        <v>759274</v>
      </c>
      <c r="I766">
        <v>5.0285000000000002</v>
      </c>
      <c r="J766" s="1">
        <v>2.4712000000000001E-7</v>
      </c>
      <c r="K766" s="1">
        <v>4.8813999999999997E-5</v>
      </c>
      <c r="L766" s="1">
        <v>1.1615E-5</v>
      </c>
      <c r="M766" t="s">
        <v>645</v>
      </c>
    </row>
    <row r="767" spans="1:13" x14ac:dyDescent="0.25">
      <c r="A767" s="2" t="s">
        <v>1162</v>
      </c>
      <c r="B767">
        <v>84440</v>
      </c>
      <c r="C767">
        <v>17</v>
      </c>
      <c r="D767">
        <v>29718642</v>
      </c>
      <c r="E767">
        <v>29865232</v>
      </c>
      <c r="F767">
        <v>440</v>
      </c>
      <c r="G767">
        <v>63</v>
      </c>
      <c r="H767">
        <v>760865</v>
      </c>
      <c r="I767">
        <v>5.0278999999999998</v>
      </c>
      <c r="J767" s="1">
        <v>2.48E-7</v>
      </c>
      <c r="K767" s="1">
        <v>5.1213999999999998E-7</v>
      </c>
      <c r="L767" s="1">
        <v>3.6121000000000002E-5</v>
      </c>
      <c r="M767" t="s">
        <v>645</v>
      </c>
    </row>
    <row r="768" spans="1:13" x14ac:dyDescent="0.25">
      <c r="A768" s="2" t="s">
        <v>1163</v>
      </c>
      <c r="B768">
        <v>162239</v>
      </c>
      <c r="C768">
        <v>16</v>
      </c>
      <c r="D768">
        <v>75182392</v>
      </c>
      <c r="E768">
        <v>75206132</v>
      </c>
      <c r="F768">
        <v>113</v>
      </c>
      <c r="G768">
        <v>22</v>
      </c>
      <c r="H768">
        <v>763622</v>
      </c>
      <c r="I768">
        <v>5.0251999999999999</v>
      </c>
      <c r="J768" s="1">
        <v>2.5148000000000003E-7</v>
      </c>
      <c r="K768">
        <v>7.4489000000000001E-4</v>
      </c>
      <c r="L768" s="1">
        <v>2.8733000000000002E-7</v>
      </c>
      <c r="M768" t="s">
        <v>645</v>
      </c>
    </row>
    <row r="769" spans="1:13" x14ac:dyDescent="0.25">
      <c r="A769" s="2" t="s">
        <v>1164</v>
      </c>
      <c r="B769">
        <v>11273</v>
      </c>
      <c r="C769">
        <v>16</v>
      </c>
      <c r="D769">
        <v>28834369</v>
      </c>
      <c r="E769">
        <v>28848558</v>
      </c>
      <c r="F769">
        <v>30</v>
      </c>
      <c r="G769">
        <v>8</v>
      </c>
      <c r="H769">
        <v>759651</v>
      </c>
      <c r="I769">
        <v>5.0217999999999998</v>
      </c>
      <c r="J769" s="1">
        <v>2.5595000000000001E-7</v>
      </c>
      <c r="K769" s="1">
        <v>1.962E-6</v>
      </c>
      <c r="L769" s="1">
        <v>8.6241000000000003E-5</v>
      </c>
      <c r="M769" t="s">
        <v>645</v>
      </c>
    </row>
    <row r="770" spans="1:13" x14ac:dyDescent="0.25">
      <c r="A770" s="2" t="s">
        <v>1165</v>
      </c>
      <c r="B770">
        <v>65266</v>
      </c>
      <c r="C770">
        <v>17</v>
      </c>
      <c r="D770">
        <v>40932632</v>
      </c>
      <c r="E770">
        <v>40949084</v>
      </c>
      <c r="F770">
        <v>13</v>
      </c>
      <c r="G770">
        <v>11</v>
      </c>
      <c r="H770">
        <v>752452</v>
      </c>
      <c r="I770">
        <v>5.0183</v>
      </c>
      <c r="J770" s="1">
        <v>2.6059999999999999E-7</v>
      </c>
      <c r="K770" s="1">
        <v>3.0117E-5</v>
      </c>
      <c r="L770" s="1">
        <v>2.6E-7</v>
      </c>
      <c r="M770" t="s">
        <v>645</v>
      </c>
    </row>
    <row r="771" spans="1:13" x14ac:dyDescent="0.25">
      <c r="A771" s="2" t="s">
        <v>1166</v>
      </c>
      <c r="B771">
        <v>5905</v>
      </c>
      <c r="C771">
        <v>22</v>
      </c>
      <c r="D771">
        <v>41640781</v>
      </c>
      <c r="E771">
        <v>41682255</v>
      </c>
      <c r="F771">
        <v>92</v>
      </c>
      <c r="G771">
        <v>22</v>
      </c>
      <c r="H771">
        <v>757494</v>
      </c>
      <c r="I771">
        <v>5.0180999999999996</v>
      </c>
      <c r="J771" s="1">
        <v>2.6094000000000001E-7</v>
      </c>
      <c r="K771" s="1">
        <v>5.3623000000000003E-6</v>
      </c>
      <c r="L771" s="1">
        <v>5.0571000000000001E-5</v>
      </c>
      <c r="M771" t="s">
        <v>645</v>
      </c>
    </row>
    <row r="772" spans="1:13" x14ac:dyDescent="0.25">
      <c r="A772" s="2" t="s">
        <v>1167</v>
      </c>
      <c r="B772">
        <v>80279</v>
      </c>
      <c r="C772">
        <v>17</v>
      </c>
      <c r="D772">
        <v>46047894</v>
      </c>
      <c r="E772">
        <v>46059152</v>
      </c>
      <c r="F772">
        <v>34</v>
      </c>
      <c r="G772">
        <v>11</v>
      </c>
      <c r="H772">
        <v>759517</v>
      </c>
      <c r="I772">
        <v>5.0138999999999996</v>
      </c>
      <c r="J772" s="1">
        <v>2.6664000000000001E-7</v>
      </c>
      <c r="K772" s="1">
        <v>9.5835999999999996E-7</v>
      </c>
      <c r="L772">
        <v>1.4187999999999999E-4</v>
      </c>
      <c r="M772" t="s">
        <v>645</v>
      </c>
    </row>
    <row r="773" spans="1:13" x14ac:dyDescent="0.25">
      <c r="A773" s="2" t="s">
        <v>1168</v>
      </c>
      <c r="B773">
        <v>83992</v>
      </c>
      <c r="C773">
        <v>7</v>
      </c>
      <c r="D773">
        <v>117350702</v>
      </c>
      <c r="E773">
        <v>117513561</v>
      </c>
      <c r="F773">
        <v>388</v>
      </c>
      <c r="G773">
        <v>61</v>
      </c>
      <c r="H773">
        <v>761221</v>
      </c>
      <c r="I773">
        <v>5.0117000000000003</v>
      </c>
      <c r="J773" s="1">
        <v>2.6978000000000002E-7</v>
      </c>
      <c r="K773">
        <v>2.0959E-4</v>
      </c>
      <c r="L773" s="1">
        <v>1.0612999999999999E-6</v>
      </c>
      <c r="M773" t="s">
        <v>645</v>
      </c>
    </row>
    <row r="774" spans="1:13" x14ac:dyDescent="0.25">
      <c r="A774" s="2" t="s">
        <v>1169</v>
      </c>
      <c r="B774">
        <v>5957</v>
      </c>
      <c r="C774">
        <v>17</v>
      </c>
      <c r="D774">
        <v>9801027</v>
      </c>
      <c r="E774">
        <v>9808684</v>
      </c>
      <c r="F774">
        <v>50</v>
      </c>
      <c r="G774">
        <v>14</v>
      </c>
      <c r="H774">
        <v>756017</v>
      </c>
      <c r="I774">
        <v>5.0076999999999998</v>
      </c>
      <c r="J774" s="1">
        <v>2.7546000000000001E-7</v>
      </c>
      <c r="K774" s="1">
        <v>2.3398999999999998E-6</v>
      </c>
      <c r="L774" s="1">
        <v>1.7674999999999999E-5</v>
      </c>
      <c r="M774" t="s">
        <v>645</v>
      </c>
    </row>
    <row r="775" spans="1:13" x14ac:dyDescent="0.25">
      <c r="A775" s="2" t="s">
        <v>1170</v>
      </c>
      <c r="B775">
        <v>11321</v>
      </c>
      <c r="C775">
        <v>2</v>
      </c>
      <c r="D775">
        <v>27851515</v>
      </c>
      <c r="E775">
        <v>27873713</v>
      </c>
      <c r="F775">
        <v>54</v>
      </c>
      <c r="G775">
        <v>14</v>
      </c>
      <c r="H775">
        <v>758519</v>
      </c>
      <c r="I775">
        <v>5.0064000000000002</v>
      </c>
      <c r="J775" s="1">
        <v>2.7734000000000002E-7</v>
      </c>
      <c r="K775">
        <v>1.0045E-4</v>
      </c>
      <c r="L775" s="1">
        <v>7.5600000000000002E-8</v>
      </c>
      <c r="M775" t="s">
        <v>645</v>
      </c>
    </row>
    <row r="776" spans="1:13" x14ac:dyDescent="0.25">
      <c r="A776" s="2" t="s">
        <v>154</v>
      </c>
      <c r="B776">
        <v>23030</v>
      </c>
      <c r="C776">
        <v>19</v>
      </c>
      <c r="D776">
        <v>4969123</v>
      </c>
      <c r="E776">
        <v>5153609</v>
      </c>
      <c r="F776">
        <v>610</v>
      </c>
      <c r="G776">
        <v>55</v>
      </c>
      <c r="H776">
        <v>759435</v>
      </c>
      <c r="I776">
        <v>5.0039999999999996</v>
      </c>
      <c r="J776" s="1">
        <v>2.8076999999999999E-7</v>
      </c>
      <c r="K776" s="1">
        <v>3.05E-6</v>
      </c>
      <c r="L776">
        <v>1.306E-4</v>
      </c>
      <c r="M776" t="s">
        <v>645</v>
      </c>
    </row>
    <row r="777" spans="1:13" x14ac:dyDescent="0.25">
      <c r="A777" s="2" t="s">
        <v>1171</v>
      </c>
      <c r="B777">
        <v>8631</v>
      </c>
      <c r="C777">
        <v>17</v>
      </c>
      <c r="D777">
        <v>46210802</v>
      </c>
      <c r="E777">
        <v>46507596</v>
      </c>
      <c r="F777">
        <v>726</v>
      </c>
      <c r="G777">
        <v>41</v>
      </c>
      <c r="H777">
        <v>758528</v>
      </c>
      <c r="I777">
        <v>4.9978999999999996</v>
      </c>
      <c r="J777" s="1">
        <v>2.8976999999999998E-7</v>
      </c>
      <c r="K777" s="1">
        <v>8.5611000000000001E-7</v>
      </c>
      <c r="L777">
        <v>3.8683000000000001E-4</v>
      </c>
      <c r="M777" t="s">
        <v>645</v>
      </c>
    </row>
    <row r="778" spans="1:13" x14ac:dyDescent="0.25">
      <c r="A778" s="2" t="s">
        <v>1172</v>
      </c>
      <c r="B778">
        <v>4166</v>
      </c>
      <c r="C778">
        <v>16</v>
      </c>
      <c r="D778">
        <v>75507022</v>
      </c>
      <c r="E778">
        <v>75528926</v>
      </c>
      <c r="F778">
        <v>62</v>
      </c>
      <c r="G778">
        <v>26</v>
      </c>
      <c r="H778">
        <v>763702</v>
      </c>
      <c r="I778">
        <v>4.9965999999999999</v>
      </c>
      <c r="J778" s="1">
        <v>2.9173999999999999E-7</v>
      </c>
      <c r="K778">
        <v>3.4892E-3</v>
      </c>
      <c r="L778" s="1">
        <v>2.5366E-8</v>
      </c>
      <c r="M778" t="s">
        <v>645</v>
      </c>
    </row>
    <row r="779" spans="1:13" x14ac:dyDescent="0.25">
      <c r="A779" s="2" t="s">
        <v>1173</v>
      </c>
      <c r="B779">
        <v>58160</v>
      </c>
      <c r="C779">
        <v>7</v>
      </c>
      <c r="D779">
        <v>102613884</v>
      </c>
      <c r="E779">
        <v>102619114</v>
      </c>
      <c r="F779">
        <v>11</v>
      </c>
      <c r="G779">
        <v>6</v>
      </c>
      <c r="H779">
        <v>750864</v>
      </c>
      <c r="I779">
        <v>4.9931000000000001</v>
      </c>
      <c r="J779" s="1">
        <v>2.9705999999999999E-7</v>
      </c>
      <c r="K779" s="1">
        <v>1.0109999999999999E-6</v>
      </c>
      <c r="L779" s="1">
        <v>4.4768000000000001E-6</v>
      </c>
      <c r="M779" t="s">
        <v>645</v>
      </c>
    </row>
    <row r="780" spans="1:13" x14ac:dyDescent="0.25">
      <c r="A780" s="2" t="s">
        <v>1174</v>
      </c>
      <c r="B780">
        <v>80034</v>
      </c>
      <c r="C780">
        <v>2</v>
      </c>
      <c r="D780">
        <v>166326157</v>
      </c>
      <c r="E780">
        <v>166545917</v>
      </c>
      <c r="F780">
        <v>467</v>
      </c>
      <c r="G780">
        <v>53</v>
      </c>
      <c r="H780">
        <v>757923</v>
      </c>
      <c r="I780">
        <v>4.9916999999999998</v>
      </c>
      <c r="J780" s="1">
        <v>2.9922E-7</v>
      </c>
      <c r="K780" s="1">
        <v>1.4662E-5</v>
      </c>
      <c r="L780" s="1">
        <v>9.6334E-6</v>
      </c>
      <c r="M780" t="s">
        <v>645</v>
      </c>
    </row>
    <row r="781" spans="1:13" x14ac:dyDescent="0.25">
      <c r="A781" s="2" t="s">
        <v>155</v>
      </c>
      <c r="B781">
        <v>2828</v>
      </c>
      <c r="C781">
        <v>19</v>
      </c>
      <c r="D781">
        <v>46093022</v>
      </c>
      <c r="E781">
        <v>46105466</v>
      </c>
      <c r="F781">
        <v>30</v>
      </c>
      <c r="G781">
        <v>14</v>
      </c>
      <c r="H781">
        <v>759561</v>
      </c>
      <c r="I781">
        <v>4.9888000000000003</v>
      </c>
      <c r="J781" s="1">
        <v>3.0371000000000001E-7</v>
      </c>
      <c r="K781" s="1">
        <v>4.9366999999999997E-6</v>
      </c>
      <c r="L781" s="1">
        <v>8.3999999999999992E-6</v>
      </c>
      <c r="M781" t="s">
        <v>645</v>
      </c>
    </row>
    <row r="782" spans="1:13" x14ac:dyDescent="0.25">
      <c r="A782" s="2" t="s">
        <v>1175</v>
      </c>
      <c r="B782">
        <v>686</v>
      </c>
      <c r="C782">
        <v>3</v>
      </c>
      <c r="D782">
        <v>15642864</v>
      </c>
      <c r="E782">
        <v>15689147</v>
      </c>
      <c r="F782">
        <v>106</v>
      </c>
      <c r="G782">
        <v>27</v>
      </c>
      <c r="H782">
        <v>758961</v>
      </c>
      <c r="I782">
        <v>4.9888000000000003</v>
      </c>
      <c r="J782" s="1">
        <v>3.0381999999999998E-7</v>
      </c>
      <c r="K782" s="1">
        <v>2.0690000000000001E-7</v>
      </c>
      <c r="L782">
        <v>2.3556E-4</v>
      </c>
      <c r="M782" t="s">
        <v>645</v>
      </c>
    </row>
    <row r="783" spans="1:13" x14ac:dyDescent="0.25">
      <c r="A783" s="2" t="s">
        <v>1176</v>
      </c>
      <c r="B783">
        <v>55884</v>
      </c>
      <c r="C783">
        <v>12</v>
      </c>
      <c r="D783">
        <v>118470492</v>
      </c>
      <c r="E783">
        <v>118499979</v>
      </c>
      <c r="F783">
        <v>68</v>
      </c>
      <c r="G783">
        <v>15</v>
      </c>
      <c r="H783">
        <v>759794</v>
      </c>
      <c r="I783">
        <v>4.9771000000000001</v>
      </c>
      <c r="J783" s="1">
        <v>3.2273999999999999E-7</v>
      </c>
      <c r="K783" s="1">
        <v>3.7135E-7</v>
      </c>
      <c r="L783">
        <v>1.0412E-4</v>
      </c>
      <c r="M783" t="s">
        <v>645</v>
      </c>
    </row>
    <row r="784" spans="1:13" x14ac:dyDescent="0.25">
      <c r="A784" s="2" t="s">
        <v>1177</v>
      </c>
      <c r="B784">
        <v>133383</v>
      </c>
      <c r="C784">
        <v>5</v>
      </c>
      <c r="D784">
        <v>56205087</v>
      </c>
      <c r="E784">
        <v>56221359</v>
      </c>
      <c r="F784">
        <v>45</v>
      </c>
      <c r="G784">
        <v>9</v>
      </c>
      <c r="H784">
        <v>756243</v>
      </c>
      <c r="I784">
        <v>4.9737999999999998</v>
      </c>
      <c r="J784" s="1">
        <v>3.2828000000000003E-7</v>
      </c>
      <c r="K784" s="1">
        <v>1.5099000000000001E-5</v>
      </c>
      <c r="L784" s="1">
        <v>2.8393000000000001E-6</v>
      </c>
      <c r="M784" t="s">
        <v>645</v>
      </c>
    </row>
    <row r="785" spans="1:13" x14ac:dyDescent="0.25">
      <c r="A785" s="2" t="s">
        <v>1178</v>
      </c>
      <c r="B785">
        <v>4784</v>
      </c>
      <c r="C785">
        <v>19</v>
      </c>
      <c r="D785">
        <v>13106584</v>
      </c>
      <c r="E785">
        <v>13209610</v>
      </c>
      <c r="F785">
        <v>164</v>
      </c>
      <c r="G785">
        <v>33</v>
      </c>
      <c r="H785">
        <v>759704</v>
      </c>
      <c r="I785">
        <v>4.9710000000000001</v>
      </c>
      <c r="J785" s="1">
        <v>3.3298000000000001E-7</v>
      </c>
      <c r="K785">
        <v>2.9574000000000001E-4</v>
      </c>
      <c r="L785" s="1">
        <v>2.9762E-6</v>
      </c>
      <c r="M785" t="s">
        <v>645</v>
      </c>
    </row>
    <row r="786" spans="1:13" x14ac:dyDescent="0.25">
      <c r="A786" s="2" t="s">
        <v>1179</v>
      </c>
      <c r="B786">
        <v>55705</v>
      </c>
      <c r="C786">
        <v>1</v>
      </c>
      <c r="D786">
        <v>201798288</v>
      </c>
      <c r="E786">
        <v>201853422</v>
      </c>
      <c r="F786">
        <v>113</v>
      </c>
      <c r="G786">
        <v>31</v>
      </c>
      <c r="H786">
        <v>758491</v>
      </c>
      <c r="I786">
        <v>4.9705000000000004</v>
      </c>
      <c r="J786" s="1">
        <v>3.3387000000000001E-7</v>
      </c>
      <c r="K786" s="1">
        <v>7.4727000000000005E-7</v>
      </c>
      <c r="L786">
        <v>7.3654999999999999E-4</v>
      </c>
      <c r="M786" t="s">
        <v>645</v>
      </c>
    </row>
    <row r="787" spans="1:13" x14ac:dyDescent="0.25">
      <c r="A787" s="2" t="s">
        <v>1180</v>
      </c>
      <c r="B787">
        <v>222235</v>
      </c>
      <c r="C787">
        <v>7</v>
      </c>
      <c r="D787">
        <v>102453308</v>
      </c>
      <c r="E787">
        <v>102715288</v>
      </c>
      <c r="F787">
        <v>436</v>
      </c>
      <c r="G787">
        <v>46</v>
      </c>
      <c r="H787">
        <v>758100</v>
      </c>
      <c r="I787">
        <v>4.9705000000000004</v>
      </c>
      <c r="J787" s="1">
        <v>3.3391E-7</v>
      </c>
      <c r="K787" s="1">
        <v>2.8330000000000002E-5</v>
      </c>
      <c r="L787" s="1">
        <v>2.3860999999999999E-6</v>
      </c>
      <c r="M787" t="s">
        <v>645</v>
      </c>
    </row>
    <row r="788" spans="1:13" x14ac:dyDescent="0.25">
      <c r="A788" s="2" t="s">
        <v>1181</v>
      </c>
      <c r="B788">
        <v>200909</v>
      </c>
      <c r="C788">
        <v>3</v>
      </c>
      <c r="D788">
        <v>183749332</v>
      </c>
      <c r="E788">
        <v>183757157</v>
      </c>
      <c r="F788">
        <v>40</v>
      </c>
      <c r="G788">
        <v>13</v>
      </c>
      <c r="H788">
        <v>757293</v>
      </c>
      <c r="I788">
        <v>4.9676</v>
      </c>
      <c r="J788" s="1">
        <v>3.3888999999999999E-7</v>
      </c>
      <c r="K788" s="1">
        <v>8.7601999999999998E-7</v>
      </c>
      <c r="L788" s="1">
        <v>5.1970999999999998E-6</v>
      </c>
      <c r="M788" t="s">
        <v>645</v>
      </c>
    </row>
    <row r="789" spans="1:13" x14ac:dyDescent="0.25">
      <c r="A789" s="2" t="s">
        <v>156</v>
      </c>
      <c r="B789">
        <v>2123</v>
      </c>
      <c r="C789">
        <v>17</v>
      </c>
      <c r="D789">
        <v>29643428</v>
      </c>
      <c r="E789">
        <v>29648767</v>
      </c>
      <c r="F789">
        <v>15</v>
      </c>
      <c r="G789">
        <v>5</v>
      </c>
      <c r="H789">
        <v>738185</v>
      </c>
      <c r="I789">
        <v>4.9673999999999996</v>
      </c>
      <c r="J789" s="1">
        <v>3.3933000000000001E-7</v>
      </c>
      <c r="K789" s="1">
        <v>1.0303999999999999E-6</v>
      </c>
      <c r="L789" s="1">
        <v>9.2037999999999999E-6</v>
      </c>
      <c r="M789" t="s">
        <v>645</v>
      </c>
    </row>
    <row r="790" spans="1:13" x14ac:dyDescent="0.25">
      <c r="A790" s="2" t="s">
        <v>1182</v>
      </c>
      <c r="B790">
        <v>10795</v>
      </c>
      <c r="C790">
        <v>12</v>
      </c>
      <c r="D790">
        <v>133757995</v>
      </c>
      <c r="E790">
        <v>133783698</v>
      </c>
      <c r="F790">
        <v>77</v>
      </c>
      <c r="G790">
        <v>15</v>
      </c>
      <c r="H790">
        <v>746688</v>
      </c>
      <c r="I790">
        <v>4.9669999999999996</v>
      </c>
      <c r="J790" s="1">
        <v>3.4000999999999999E-7</v>
      </c>
      <c r="K790" s="1">
        <v>2.6707000000000001E-6</v>
      </c>
      <c r="L790">
        <v>1.3129999999999999E-4</v>
      </c>
      <c r="M790" t="s">
        <v>645</v>
      </c>
    </row>
    <row r="791" spans="1:13" x14ac:dyDescent="0.25">
      <c r="A791" s="2" t="s">
        <v>1183</v>
      </c>
      <c r="B791">
        <v>23764</v>
      </c>
      <c r="C791">
        <v>22</v>
      </c>
      <c r="D791">
        <v>38597939</v>
      </c>
      <c r="E791">
        <v>38612518</v>
      </c>
      <c r="F791">
        <v>32</v>
      </c>
      <c r="G791">
        <v>9</v>
      </c>
      <c r="H791">
        <v>763882</v>
      </c>
      <c r="I791">
        <v>4.9648000000000003</v>
      </c>
      <c r="J791" s="1">
        <v>3.4381000000000001E-7</v>
      </c>
      <c r="K791" s="1">
        <v>2.0327999999999998E-6</v>
      </c>
      <c r="L791" s="1">
        <v>3.4740000000000003E-5</v>
      </c>
      <c r="M791" t="s">
        <v>645</v>
      </c>
    </row>
    <row r="792" spans="1:13" x14ac:dyDescent="0.25">
      <c r="A792" s="2" t="s">
        <v>1184</v>
      </c>
      <c r="B792">
        <v>51125</v>
      </c>
      <c r="C792">
        <v>8</v>
      </c>
      <c r="D792">
        <v>41348081</v>
      </c>
      <c r="E792">
        <v>41368499</v>
      </c>
      <c r="F792">
        <v>67</v>
      </c>
      <c r="G792">
        <v>19</v>
      </c>
      <c r="H792">
        <v>763790</v>
      </c>
      <c r="I792">
        <v>4.9633000000000003</v>
      </c>
      <c r="J792" s="1">
        <v>3.4647E-7</v>
      </c>
      <c r="K792" s="1">
        <v>5.3896E-6</v>
      </c>
      <c r="L792" s="1">
        <v>3.3500000000000001E-6</v>
      </c>
      <c r="M792" t="s">
        <v>645</v>
      </c>
    </row>
    <row r="793" spans="1:13" x14ac:dyDescent="0.25">
      <c r="A793" s="2" t="s">
        <v>1185</v>
      </c>
      <c r="B793">
        <v>115548</v>
      </c>
      <c r="C793">
        <v>5</v>
      </c>
      <c r="D793">
        <v>72251808</v>
      </c>
      <c r="E793">
        <v>72386349</v>
      </c>
      <c r="F793">
        <v>238</v>
      </c>
      <c r="G793">
        <v>33</v>
      </c>
      <c r="H793">
        <v>762341</v>
      </c>
      <c r="I793">
        <v>4.9599000000000002</v>
      </c>
      <c r="J793" s="1">
        <v>3.5256999999999999E-7</v>
      </c>
      <c r="K793" s="1">
        <v>2.3775000000000001E-6</v>
      </c>
      <c r="L793">
        <v>2.6603E-4</v>
      </c>
      <c r="M793" t="s">
        <v>645</v>
      </c>
    </row>
    <row r="794" spans="1:13" x14ac:dyDescent="0.25">
      <c r="A794" s="2" t="s">
        <v>1186</v>
      </c>
      <c r="B794">
        <v>55534</v>
      </c>
      <c r="C794">
        <v>4</v>
      </c>
      <c r="D794">
        <v>140637545</v>
      </c>
      <c r="E794">
        <v>141075233</v>
      </c>
      <c r="F794">
        <v>1189</v>
      </c>
      <c r="G794">
        <v>133</v>
      </c>
      <c r="H794">
        <v>760807</v>
      </c>
      <c r="I794">
        <v>4.9596999999999998</v>
      </c>
      <c r="J794" s="1">
        <v>3.5307000000000002E-7</v>
      </c>
      <c r="K794" s="1">
        <v>1.4665000000000001E-6</v>
      </c>
      <c r="L794">
        <v>7.6484000000000003E-4</v>
      </c>
      <c r="M794" t="s">
        <v>645</v>
      </c>
    </row>
    <row r="795" spans="1:13" x14ac:dyDescent="0.25">
      <c r="A795" s="2" t="s">
        <v>1187</v>
      </c>
      <c r="B795">
        <v>10021</v>
      </c>
      <c r="C795">
        <v>15</v>
      </c>
      <c r="D795">
        <v>73612200</v>
      </c>
      <c r="E795">
        <v>73661605</v>
      </c>
      <c r="F795">
        <v>153</v>
      </c>
      <c r="G795">
        <v>38</v>
      </c>
      <c r="H795">
        <v>759604</v>
      </c>
      <c r="I795">
        <v>4.9580000000000002</v>
      </c>
      <c r="J795" s="1">
        <v>3.5602999999999999E-7</v>
      </c>
      <c r="K795" s="1">
        <v>1.4639E-7</v>
      </c>
      <c r="L795">
        <v>1.1452999999999999E-3</v>
      </c>
      <c r="M795" t="s">
        <v>645</v>
      </c>
    </row>
    <row r="796" spans="1:13" x14ac:dyDescent="0.25">
      <c r="A796" s="2" t="s">
        <v>1188</v>
      </c>
      <c r="B796">
        <v>26074</v>
      </c>
      <c r="C796">
        <v>20</v>
      </c>
      <c r="D796">
        <v>20033158</v>
      </c>
      <c r="E796">
        <v>20341359</v>
      </c>
      <c r="F796">
        <v>1007</v>
      </c>
      <c r="G796">
        <v>70</v>
      </c>
      <c r="H796">
        <v>761467</v>
      </c>
      <c r="I796">
        <v>4.9561000000000002</v>
      </c>
      <c r="J796" s="1">
        <v>3.5961999999999999E-7</v>
      </c>
      <c r="K796" s="1">
        <v>3.2756E-6</v>
      </c>
      <c r="L796" s="1">
        <v>6.0408000000000002E-5</v>
      </c>
      <c r="M796" t="s">
        <v>645</v>
      </c>
    </row>
    <row r="797" spans="1:13" x14ac:dyDescent="0.25">
      <c r="A797" s="2" t="s">
        <v>1189</v>
      </c>
      <c r="B797">
        <v>5921</v>
      </c>
      <c r="C797">
        <v>5</v>
      </c>
      <c r="D797">
        <v>86564070</v>
      </c>
      <c r="E797">
        <v>86687743</v>
      </c>
      <c r="F797">
        <v>258</v>
      </c>
      <c r="G797">
        <v>33</v>
      </c>
      <c r="H797">
        <v>730385</v>
      </c>
      <c r="I797">
        <v>4.9547999999999996</v>
      </c>
      <c r="J797" s="1">
        <v>3.6195999999999999E-7</v>
      </c>
      <c r="K797">
        <v>9.1354000000000001E-4</v>
      </c>
      <c r="L797" s="1">
        <v>1.6119E-6</v>
      </c>
      <c r="M797" t="s">
        <v>645</v>
      </c>
    </row>
    <row r="798" spans="1:13" x14ac:dyDescent="0.25">
      <c r="A798" s="2" t="s">
        <v>1190</v>
      </c>
      <c r="B798">
        <v>29958</v>
      </c>
      <c r="C798">
        <v>5</v>
      </c>
      <c r="D798">
        <v>78293387</v>
      </c>
      <c r="E798">
        <v>78365497</v>
      </c>
      <c r="F798">
        <v>266</v>
      </c>
      <c r="G798">
        <v>29</v>
      </c>
      <c r="H798">
        <v>762328</v>
      </c>
      <c r="I798">
        <v>4.9509999999999996</v>
      </c>
      <c r="J798" s="1">
        <v>3.6908999999999998E-7</v>
      </c>
      <c r="K798" s="1">
        <v>4.3549999999999998E-6</v>
      </c>
      <c r="L798" s="1">
        <v>3.1452999999999999E-5</v>
      </c>
      <c r="M798" t="s">
        <v>645</v>
      </c>
    </row>
    <row r="799" spans="1:13" x14ac:dyDescent="0.25">
      <c r="A799" s="2" t="s">
        <v>157</v>
      </c>
      <c r="B799">
        <v>64599</v>
      </c>
      <c r="C799">
        <v>7</v>
      </c>
      <c r="D799">
        <v>100277130</v>
      </c>
      <c r="E799">
        <v>100286870</v>
      </c>
      <c r="F799">
        <v>32</v>
      </c>
      <c r="G799">
        <v>17</v>
      </c>
      <c r="H799">
        <v>747687</v>
      </c>
      <c r="I799">
        <v>4.9457000000000004</v>
      </c>
      <c r="J799" s="1">
        <v>3.7931999999999998E-7</v>
      </c>
      <c r="K799" s="1">
        <v>2.2329000000000001E-7</v>
      </c>
      <c r="L799" s="1">
        <v>4.3871000000000001E-5</v>
      </c>
      <c r="M799" t="s">
        <v>645</v>
      </c>
    </row>
    <row r="800" spans="1:13" x14ac:dyDescent="0.25">
      <c r="A800" s="2" t="s">
        <v>1191</v>
      </c>
      <c r="B800">
        <v>3159</v>
      </c>
      <c r="C800">
        <v>6</v>
      </c>
      <c r="D800">
        <v>34204577</v>
      </c>
      <c r="E800">
        <v>34214008</v>
      </c>
      <c r="F800">
        <v>18</v>
      </c>
      <c r="G800">
        <v>9</v>
      </c>
      <c r="H800">
        <v>755205</v>
      </c>
      <c r="I800">
        <v>4.9443000000000001</v>
      </c>
      <c r="J800" s="1">
        <v>3.8214000000000001E-7</v>
      </c>
      <c r="K800" s="1">
        <v>1.7503E-6</v>
      </c>
      <c r="L800" s="1">
        <v>2.34E-5</v>
      </c>
      <c r="M800" t="s">
        <v>645</v>
      </c>
    </row>
    <row r="801" spans="1:13" x14ac:dyDescent="0.25">
      <c r="A801" s="2" t="s">
        <v>1192</v>
      </c>
      <c r="B801">
        <v>27000</v>
      </c>
      <c r="C801">
        <v>7</v>
      </c>
      <c r="D801">
        <v>102952921</v>
      </c>
      <c r="E801">
        <v>102985320</v>
      </c>
      <c r="F801">
        <v>58</v>
      </c>
      <c r="G801">
        <v>20</v>
      </c>
      <c r="H801">
        <v>755315</v>
      </c>
      <c r="I801">
        <v>4.9375999999999998</v>
      </c>
      <c r="J801" s="1">
        <v>3.9547999999999999E-7</v>
      </c>
      <c r="K801" s="1">
        <v>7.8561999999999996E-7</v>
      </c>
      <c r="L801" s="1">
        <v>4.3340999999999997E-5</v>
      </c>
      <c r="M801" t="s">
        <v>645</v>
      </c>
    </row>
    <row r="802" spans="1:13" x14ac:dyDescent="0.25">
      <c r="A802" s="2" t="s">
        <v>1193</v>
      </c>
      <c r="B802">
        <v>55206</v>
      </c>
      <c r="C802">
        <v>12</v>
      </c>
      <c r="D802">
        <v>123773656</v>
      </c>
      <c r="E802">
        <v>123849756</v>
      </c>
      <c r="F802">
        <v>282</v>
      </c>
      <c r="G802">
        <v>26</v>
      </c>
      <c r="H802">
        <v>756521</v>
      </c>
      <c r="I802">
        <v>4.9294000000000002</v>
      </c>
      <c r="J802" s="1">
        <v>4.1237999999999999E-7</v>
      </c>
      <c r="K802">
        <v>1.9208999999999999E-3</v>
      </c>
      <c r="L802" s="1">
        <v>7.3483000000000002E-7</v>
      </c>
      <c r="M802" t="s">
        <v>645</v>
      </c>
    </row>
    <row r="803" spans="1:13" x14ac:dyDescent="0.25">
      <c r="A803" s="2" t="s">
        <v>1194</v>
      </c>
      <c r="B803">
        <v>51291</v>
      </c>
      <c r="C803">
        <v>19</v>
      </c>
      <c r="D803">
        <v>19740285</v>
      </c>
      <c r="E803">
        <v>19754457</v>
      </c>
      <c r="F803">
        <v>25</v>
      </c>
      <c r="G803">
        <v>11</v>
      </c>
      <c r="H803">
        <v>763858</v>
      </c>
      <c r="I803">
        <v>4.9286000000000003</v>
      </c>
      <c r="J803" s="1">
        <v>4.1403000000000001E-7</v>
      </c>
      <c r="K803">
        <v>9.2496999999999996E-3</v>
      </c>
      <c r="L803" s="1">
        <v>1.6000000000000001E-9</v>
      </c>
      <c r="M803" t="s">
        <v>645</v>
      </c>
    </row>
    <row r="804" spans="1:13" x14ac:dyDescent="0.25">
      <c r="A804" s="2" t="s">
        <v>1195</v>
      </c>
      <c r="B804">
        <v>9698</v>
      </c>
      <c r="C804">
        <v>1</v>
      </c>
      <c r="D804">
        <v>31404353</v>
      </c>
      <c r="E804">
        <v>31538838</v>
      </c>
      <c r="F804">
        <v>311</v>
      </c>
      <c r="G804">
        <v>33</v>
      </c>
      <c r="H804">
        <v>760112</v>
      </c>
      <c r="I804">
        <v>4.9272999999999998</v>
      </c>
      <c r="J804" s="1">
        <v>4.1683000000000001E-7</v>
      </c>
      <c r="K804" s="1">
        <v>1.0332999999999999E-6</v>
      </c>
      <c r="L804">
        <v>3.8667999999999998E-4</v>
      </c>
      <c r="M804" t="s">
        <v>645</v>
      </c>
    </row>
    <row r="805" spans="1:13" x14ac:dyDescent="0.25">
      <c r="A805" s="2" t="s">
        <v>1196</v>
      </c>
      <c r="B805">
        <v>10577</v>
      </c>
      <c r="C805">
        <v>14</v>
      </c>
      <c r="D805">
        <v>74942900</v>
      </c>
      <c r="E805">
        <v>74960084</v>
      </c>
      <c r="F805">
        <v>43</v>
      </c>
      <c r="G805">
        <v>9</v>
      </c>
      <c r="H805">
        <v>764041</v>
      </c>
      <c r="I805">
        <v>4.9211</v>
      </c>
      <c r="J805" s="1">
        <v>4.3025999999999999E-7</v>
      </c>
      <c r="K805">
        <v>1.2851E-3</v>
      </c>
      <c r="L805" s="1">
        <v>1.9691000000000001E-7</v>
      </c>
      <c r="M805" t="s">
        <v>645</v>
      </c>
    </row>
    <row r="806" spans="1:13" x14ac:dyDescent="0.25">
      <c r="A806" s="2" t="s">
        <v>158</v>
      </c>
      <c r="B806">
        <v>51329</v>
      </c>
      <c r="C806">
        <v>12</v>
      </c>
      <c r="D806">
        <v>123464607</v>
      </c>
      <c r="E806">
        <v>123467460</v>
      </c>
      <c r="F806">
        <v>1</v>
      </c>
      <c r="G806">
        <v>1</v>
      </c>
      <c r="H806">
        <v>764065</v>
      </c>
      <c r="I806">
        <v>4.9166999999999996</v>
      </c>
      <c r="J806" s="1">
        <v>4.4000000000000002E-7</v>
      </c>
      <c r="K806" s="1">
        <v>4.4000000000000002E-7</v>
      </c>
      <c r="L806" s="1">
        <v>4.4000000000000002E-7</v>
      </c>
      <c r="M806" t="s">
        <v>645</v>
      </c>
    </row>
    <row r="807" spans="1:13" x14ac:dyDescent="0.25">
      <c r="A807" s="2" t="s">
        <v>1197</v>
      </c>
      <c r="B807">
        <v>3064</v>
      </c>
      <c r="C807">
        <v>4</v>
      </c>
      <c r="D807">
        <v>3076408</v>
      </c>
      <c r="E807">
        <v>3245687</v>
      </c>
      <c r="F807">
        <v>400</v>
      </c>
      <c r="G807">
        <v>40</v>
      </c>
      <c r="H807">
        <v>761895</v>
      </c>
      <c r="I807">
        <v>4.9146999999999998</v>
      </c>
      <c r="J807" s="1">
        <v>4.4452000000000001E-7</v>
      </c>
      <c r="K807">
        <v>5.2874000000000003E-3</v>
      </c>
      <c r="L807" s="1">
        <v>4.21E-8</v>
      </c>
      <c r="M807" t="s">
        <v>645</v>
      </c>
    </row>
    <row r="808" spans="1:13" x14ac:dyDescent="0.25">
      <c r="A808" s="2" t="s">
        <v>1198</v>
      </c>
      <c r="B808">
        <v>64847</v>
      </c>
      <c r="C808">
        <v>17</v>
      </c>
      <c r="D808">
        <v>48624450</v>
      </c>
      <c r="E808">
        <v>48633213</v>
      </c>
      <c r="F808">
        <v>42</v>
      </c>
      <c r="G808">
        <v>11</v>
      </c>
      <c r="H808">
        <v>762337</v>
      </c>
      <c r="I808">
        <v>4.9127999999999998</v>
      </c>
      <c r="J808" s="1">
        <v>4.4901999999999998E-7</v>
      </c>
      <c r="K808" s="1">
        <v>9.1576000000000004E-7</v>
      </c>
      <c r="L808" s="1">
        <v>6.5217999999999998E-5</v>
      </c>
      <c r="M808" t="s">
        <v>645</v>
      </c>
    </row>
    <row r="809" spans="1:13" x14ac:dyDescent="0.25">
      <c r="A809" s="2" t="s">
        <v>1199</v>
      </c>
      <c r="B809">
        <v>84901</v>
      </c>
      <c r="C809">
        <v>16</v>
      </c>
      <c r="D809">
        <v>28962318</v>
      </c>
      <c r="E809">
        <v>28977786</v>
      </c>
      <c r="F809">
        <v>18</v>
      </c>
      <c r="G809">
        <v>9</v>
      </c>
      <c r="H809">
        <v>763198</v>
      </c>
      <c r="I809">
        <v>4.9078999999999997</v>
      </c>
      <c r="J809" s="1">
        <v>4.6031999999999998E-7</v>
      </c>
      <c r="K809" s="1">
        <v>3.2028000000000001E-7</v>
      </c>
      <c r="L809" s="1">
        <v>7.6836999999999996E-5</v>
      </c>
      <c r="M809" t="s">
        <v>645</v>
      </c>
    </row>
    <row r="810" spans="1:13" x14ac:dyDescent="0.25">
      <c r="A810" s="2" t="s">
        <v>1200</v>
      </c>
      <c r="B810">
        <v>54784</v>
      </c>
      <c r="C810">
        <v>7</v>
      </c>
      <c r="D810">
        <v>102096667</v>
      </c>
      <c r="E810">
        <v>102105321</v>
      </c>
      <c r="F810">
        <v>30</v>
      </c>
      <c r="G810">
        <v>12</v>
      </c>
      <c r="H810">
        <v>763881</v>
      </c>
      <c r="I810">
        <v>4.9057000000000004</v>
      </c>
      <c r="J810" s="1">
        <v>4.6552E-7</v>
      </c>
      <c r="K810" s="1">
        <v>1.2384E-5</v>
      </c>
      <c r="L810" s="1">
        <v>1.0155000000000001E-6</v>
      </c>
      <c r="M810" t="s">
        <v>645</v>
      </c>
    </row>
    <row r="811" spans="1:13" x14ac:dyDescent="0.25">
      <c r="A811" s="2" t="s">
        <v>74</v>
      </c>
      <c r="B811">
        <v>253982</v>
      </c>
      <c r="C811">
        <v>16</v>
      </c>
      <c r="D811">
        <v>29912147</v>
      </c>
      <c r="E811">
        <v>29931181</v>
      </c>
      <c r="F811">
        <v>23</v>
      </c>
      <c r="G811">
        <v>11</v>
      </c>
      <c r="H811">
        <v>760263</v>
      </c>
      <c r="I811">
        <v>4.9029999999999996</v>
      </c>
      <c r="J811" s="1">
        <v>4.7184999999999998E-7</v>
      </c>
      <c r="K811" s="1">
        <v>4.746E-6</v>
      </c>
      <c r="L811" s="1">
        <v>1.2339E-5</v>
      </c>
      <c r="M811" t="s">
        <v>645</v>
      </c>
    </row>
    <row r="812" spans="1:13" x14ac:dyDescent="0.25">
      <c r="A812" s="2" t="s">
        <v>1201</v>
      </c>
      <c r="B812">
        <v>29919</v>
      </c>
      <c r="C812">
        <v>18</v>
      </c>
      <c r="D812">
        <v>21083434</v>
      </c>
      <c r="E812">
        <v>21113311</v>
      </c>
      <c r="F812">
        <v>44</v>
      </c>
      <c r="G812">
        <v>12</v>
      </c>
      <c r="H812">
        <v>763339</v>
      </c>
      <c r="I812">
        <v>4.9006999999999996</v>
      </c>
      <c r="J812" s="1">
        <v>4.7736999999999999E-7</v>
      </c>
      <c r="K812" s="1">
        <v>9.2683000000000005E-7</v>
      </c>
      <c r="L812" s="1">
        <v>6.1017999999999998E-5</v>
      </c>
      <c r="M812" t="s">
        <v>645</v>
      </c>
    </row>
    <row r="813" spans="1:13" x14ac:dyDescent="0.25">
      <c r="A813" s="2" t="s">
        <v>1202</v>
      </c>
      <c r="B813">
        <v>9811</v>
      </c>
      <c r="C813">
        <v>18</v>
      </c>
      <c r="D813">
        <v>46065427</v>
      </c>
      <c r="E813">
        <v>46389588</v>
      </c>
      <c r="F813">
        <v>1149</v>
      </c>
      <c r="G813">
        <v>137</v>
      </c>
      <c r="H813">
        <v>759999</v>
      </c>
      <c r="I813">
        <v>4.8963999999999999</v>
      </c>
      <c r="J813" s="1">
        <v>4.8805999999999999E-7</v>
      </c>
      <c r="K813" s="1">
        <v>3.2550999999999998E-8</v>
      </c>
      <c r="L813">
        <v>1.6436000000000001E-3</v>
      </c>
      <c r="M813" t="s">
        <v>645</v>
      </c>
    </row>
    <row r="814" spans="1:13" x14ac:dyDescent="0.25">
      <c r="A814" s="2" t="s">
        <v>1203</v>
      </c>
      <c r="B814">
        <v>6300</v>
      </c>
      <c r="C814">
        <v>22</v>
      </c>
      <c r="D814">
        <v>50691331</v>
      </c>
      <c r="E814">
        <v>50700248</v>
      </c>
      <c r="F814">
        <v>31</v>
      </c>
      <c r="G814">
        <v>11</v>
      </c>
      <c r="H814">
        <v>753857</v>
      </c>
      <c r="I814">
        <v>4.8952</v>
      </c>
      <c r="J814" s="1">
        <v>4.9100000000000004E-7</v>
      </c>
      <c r="K814" s="1">
        <v>2.2025000000000001E-6</v>
      </c>
      <c r="L814" s="1">
        <v>6.6705999999999995E-5</v>
      </c>
      <c r="M814" t="s">
        <v>645</v>
      </c>
    </row>
    <row r="815" spans="1:13" x14ac:dyDescent="0.25">
      <c r="A815" s="2" t="s">
        <v>1204</v>
      </c>
      <c r="B815">
        <v>22950</v>
      </c>
      <c r="C815">
        <v>2</v>
      </c>
      <c r="D815">
        <v>27886338</v>
      </c>
      <c r="E815">
        <v>27917847</v>
      </c>
      <c r="F815">
        <v>45</v>
      </c>
      <c r="G815">
        <v>17</v>
      </c>
      <c r="H815">
        <v>763424</v>
      </c>
      <c r="I815">
        <v>4.8878000000000004</v>
      </c>
      <c r="J815" s="1">
        <v>5.0997000000000001E-7</v>
      </c>
      <c r="K815">
        <v>1.3891000000000001E-4</v>
      </c>
      <c r="L815" s="1">
        <v>2.2174000000000001E-6</v>
      </c>
      <c r="M815" t="s">
        <v>645</v>
      </c>
    </row>
    <row r="816" spans="1:13" x14ac:dyDescent="0.25">
      <c r="A816" s="2" t="s">
        <v>1205</v>
      </c>
      <c r="B816">
        <v>5144</v>
      </c>
      <c r="C816">
        <v>5</v>
      </c>
      <c r="D816">
        <v>58264865</v>
      </c>
      <c r="E816">
        <v>59783925</v>
      </c>
      <c r="F816">
        <v>4090</v>
      </c>
      <c r="G816">
        <v>165</v>
      </c>
      <c r="H816">
        <v>755285</v>
      </c>
      <c r="I816">
        <v>4.8875000000000002</v>
      </c>
      <c r="J816" s="1">
        <v>5.1066999999999995E-7</v>
      </c>
      <c r="K816" s="1">
        <v>5.1989000000000003E-6</v>
      </c>
      <c r="L816">
        <v>3.2806000000000003E-4</v>
      </c>
      <c r="M816" t="s">
        <v>645</v>
      </c>
    </row>
    <row r="817" spans="1:13" x14ac:dyDescent="0.25">
      <c r="A817" s="2" t="s">
        <v>1206</v>
      </c>
      <c r="B817">
        <v>79027</v>
      </c>
      <c r="C817">
        <v>7</v>
      </c>
      <c r="D817">
        <v>99156034</v>
      </c>
      <c r="E817">
        <v>99174076</v>
      </c>
      <c r="F817">
        <v>38</v>
      </c>
      <c r="G817">
        <v>17</v>
      </c>
      <c r="H817">
        <v>750627</v>
      </c>
      <c r="I817">
        <v>4.8757000000000001</v>
      </c>
      <c r="J817" s="1">
        <v>5.4203000000000004E-7</v>
      </c>
      <c r="K817" s="1">
        <v>4.3836999999999997E-7</v>
      </c>
      <c r="L817" s="1">
        <v>9.0517000000000001E-5</v>
      </c>
      <c r="M817" t="s">
        <v>645</v>
      </c>
    </row>
    <row r="818" spans="1:13" x14ac:dyDescent="0.25">
      <c r="A818" s="2" t="s">
        <v>1207</v>
      </c>
      <c r="B818">
        <v>55860</v>
      </c>
      <c r="C818">
        <v>14</v>
      </c>
      <c r="D818">
        <v>58666833</v>
      </c>
      <c r="E818">
        <v>58702354</v>
      </c>
      <c r="F818">
        <v>70</v>
      </c>
      <c r="G818">
        <v>21</v>
      </c>
      <c r="H818">
        <v>763087</v>
      </c>
      <c r="I818">
        <v>4.8651999999999997</v>
      </c>
      <c r="J818" s="1">
        <v>5.7174000000000001E-7</v>
      </c>
      <c r="K818" s="1">
        <v>6.2371000000000002E-7</v>
      </c>
      <c r="L818">
        <v>4.2173999999999998E-4</v>
      </c>
      <c r="M818" t="s">
        <v>645</v>
      </c>
    </row>
    <row r="819" spans="1:13" x14ac:dyDescent="0.25">
      <c r="A819" s="2" t="s">
        <v>1208</v>
      </c>
      <c r="B819">
        <v>64714</v>
      </c>
      <c r="C819">
        <v>16</v>
      </c>
      <c r="D819">
        <v>333118</v>
      </c>
      <c r="E819">
        <v>337215</v>
      </c>
      <c r="F819">
        <v>22</v>
      </c>
      <c r="G819">
        <v>12</v>
      </c>
      <c r="H819">
        <v>728369</v>
      </c>
      <c r="I819">
        <v>4.8650000000000002</v>
      </c>
      <c r="J819" s="1">
        <v>5.7217999999999998E-7</v>
      </c>
      <c r="K819" s="1">
        <v>8.5298999999999996E-7</v>
      </c>
      <c r="L819" s="1">
        <v>1.9579999999999999E-5</v>
      </c>
      <c r="M819" t="s">
        <v>645</v>
      </c>
    </row>
    <row r="820" spans="1:13" x14ac:dyDescent="0.25">
      <c r="A820" s="2" t="s">
        <v>1209</v>
      </c>
      <c r="B820">
        <v>143187</v>
      </c>
      <c r="C820">
        <v>10</v>
      </c>
      <c r="D820">
        <v>114206756</v>
      </c>
      <c r="E820">
        <v>114578503</v>
      </c>
      <c r="F820">
        <v>940</v>
      </c>
      <c r="G820">
        <v>106</v>
      </c>
      <c r="H820">
        <v>759361</v>
      </c>
      <c r="I820">
        <v>4.8569000000000004</v>
      </c>
      <c r="J820" s="1">
        <v>5.9624000000000005E-7</v>
      </c>
      <c r="K820" s="1">
        <v>6.3989E-5</v>
      </c>
      <c r="L820" s="1">
        <v>1.8429E-6</v>
      </c>
      <c r="M820" t="s">
        <v>645</v>
      </c>
    </row>
    <row r="821" spans="1:13" x14ac:dyDescent="0.25">
      <c r="A821" s="2" t="s">
        <v>1210</v>
      </c>
      <c r="B821">
        <v>10207</v>
      </c>
      <c r="C821">
        <v>1</v>
      </c>
      <c r="D821">
        <v>62208149</v>
      </c>
      <c r="E821">
        <v>62629592</v>
      </c>
      <c r="F821">
        <v>1406</v>
      </c>
      <c r="G821">
        <v>97</v>
      </c>
      <c r="H821">
        <v>759809</v>
      </c>
      <c r="I821">
        <v>4.8552</v>
      </c>
      <c r="J821" s="1">
        <v>6.0128000000000005E-7</v>
      </c>
      <c r="K821">
        <v>5.5338000000000002E-4</v>
      </c>
      <c r="L821" s="1">
        <v>9.644100000000001E-7</v>
      </c>
      <c r="M821" t="s">
        <v>645</v>
      </c>
    </row>
    <row r="822" spans="1:13" x14ac:dyDescent="0.25">
      <c r="A822" s="2" t="s">
        <v>1211</v>
      </c>
      <c r="B822">
        <v>627</v>
      </c>
      <c r="C822">
        <v>11</v>
      </c>
      <c r="D822">
        <v>27676440</v>
      </c>
      <c r="E822">
        <v>27743605</v>
      </c>
      <c r="F822">
        <v>123</v>
      </c>
      <c r="G822">
        <v>29</v>
      </c>
      <c r="H822">
        <v>762277</v>
      </c>
      <c r="I822">
        <v>4.8524000000000003</v>
      </c>
      <c r="J822" s="1">
        <v>6.0997999999999996E-7</v>
      </c>
      <c r="K822" s="1">
        <v>1.6481999999999999E-6</v>
      </c>
      <c r="L822" s="1">
        <v>8.2069000000000003E-5</v>
      </c>
      <c r="M822" t="s">
        <v>645</v>
      </c>
    </row>
    <row r="823" spans="1:13" x14ac:dyDescent="0.25">
      <c r="A823" s="2" t="s">
        <v>1212</v>
      </c>
      <c r="B823">
        <v>5425</v>
      </c>
      <c r="C823">
        <v>7</v>
      </c>
      <c r="D823">
        <v>44154279</v>
      </c>
      <c r="E823">
        <v>44163267</v>
      </c>
      <c r="F823">
        <v>20</v>
      </c>
      <c r="G823">
        <v>10</v>
      </c>
      <c r="H823">
        <v>762600</v>
      </c>
      <c r="I823">
        <v>4.8498000000000001</v>
      </c>
      <c r="J823" s="1">
        <v>6.1791999999999996E-7</v>
      </c>
      <c r="K823" s="1">
        <v>6.3268000000000001E-6</v>
      </c>
      <c r="L823" s="1">
        <v>4.6E-6</v>
      </c>
      <c r="M823" t="s">
        <v>645</v>
      </c>
    </row>
    <row r="824" spans="1:13" x14ac:dyDescent="0.25">
      <c r="A824" s="2" t="s">
        <v>1213</v>
      </c>
      <c r="B824">
        <v>1769</v>
      </c>
      <c r="C824">
        <v>6</v>
      </c>
      <c r="D824">
        <v>38683117</v>
      </c>
      <c r="E824">
        <v>38998574</v>
      </c>
      <c r="F824">
        <v>1242</v>
      </c>
      <c r="G824">
        <v>63</v>
      </c>
      <c r="H824">
        <v>759270</v>
      </c>
      <c r="I824">
        <v>4.8460000000000001</v>
      </c>
      <c r="J824" s="1">
        <v>6.2989000000000004E-7</v>
      </c>
      <c r="K824" s="1">
        <v>6.6351999999999996E-6</v>
      </c>
      <c r="L824">
        <v>1.1532E-4</v>
      </c>
      <c r="M824" t="s">
        <v>645</v>
      </c>
    </row>
    <row r="825" spans="1:13" x14ac:dyDescent="0.25">
      <c r="A825" s="2" t="s">
        <v>1214</v>
      </c>
      <c r="B825">
        <v>100507679</v>
      </c>
      <c r="C825">
        <v>6</v>
      </c>
      <c r="D825">
        <v>30973729</v>
      </c>
      <c r="E825">
        <v>31003179</v>
      </c>
      <c r="F825">
        <v>408</v>
      </c>
      <c r="G825">
        <v>40</v>
      </c>
      <c r="H825">
        <v>759368</v>
      </c>
      <c r="I825">
        <v>4.8448000000000002</v>
      </c>
      <c r="J825" s="1">
        <v>6.3359999999999996E-7</v>
      </c>
      <c r="K825" s="1">
        <v>9.2059999999999996E-5</v>
      </c>
      <c r="L825" s="1">
        <v>1.5504E-6</v>
      </c>
      <c r="M825" t="s">
        <v>645</v>
      </c>
    </row>
    <row r="826" spans="1:13" x14ac:dyDescent="0.25">
      <c r="A826" s="2" t="s">
        <v>1215</v>
      </c>
      <c r="B826">
        <v>10144</v>
      </c>
      <c r="C826">
        <v>4</v>
      </c>
      <c r="D826">
        <v>89647105</v>
      </c>
      <c r="E826">
        <v>90032549</v>
      </c>
      <c r="F826">
        <v>1237</v>
      </c>
      <c r="G826">
        <v>58</v>
      </c>
      <c r="H826">
        <v>759372</v>
      </c>
      <c r="I826">
        <v>4.8441999999999998</v>
      </c>
      <c r="J826" s="1">
        <v>6.3570000000000001E-7</v>
      </c>
      <c r="K826" s="1">
        <v>2.2384000000000001E-5</v>
      </c>
      <c r="L826" s="1">
        <v>8.5446999999999997E-6</v>
      </c>
      <c r="M826" t="s">
        <v>645</v>
      </c>
    </row>
    <row r="827" spans="1:13" x14ac:dyDescent="0.25">
      <c r="A827" s="2" t="s">
        <v>159</v>
      </c>
      <c r="B827">
        <v>4763</v>
      </c>
      <c r="C827">
        <v>17</v>
      </c>
      <c r="D827">
        <v>29421945</v>
      </c>
      <c r="E827">
        <v>29704695</v>
      </c>
      <c r="F827">
        <v>410</v>
      </c>
      <c r="G827">
        <v>31</v>
      </c>
      <c r="H827">
        <v>758540</v>
      </c>
      <c r="I827">
        <v>4.8438999999999997</v>
      </c>
      <c r="J827" s="1">
        <v>6.3669000000000002E-7</v>
      </c>
      <c r="K827">
        <v>1.3316000000000001E-4</v>
      </c>
      <c r="L827" s="1">
        <v>1.6245000000000001E-5</v>
      </c>
      <c r="M827" t="s">
        <v>645</v>
      </c>
    </row>
    <row r="828" spans="1:13" x14ac:dyDescent="0.25">
      <c r="A828" s="2" t="s">
        <v>1216</v>
      </c>
      <c r="B828">
        <v>6132</v>
      </c>
      <c r="C828">
        <v>8</v>
      </c>
      <c r="D828">
        <v>146015152</v>
      </c>
      <c r="E828">
        <v>146017805</v>
      </c>
      <c r="F828">
        <v>7</v>
      </c>
      <c r="G828">
        <v>5</v>
      </c>
      <c r="H828">
        <v>755309</v>
      </c>
      <c r="I828">
        <v>4.8417000000000003</v>
      </c>
      <c r="J828" s="1">
        <v>6.4382E-7</v>
      </c>
      <c r="K828" s="1">
        <v>1.0049E-5</v>
      </c>
      <c r="L828" s="1">
        <v>3.5508999999999999E-7</v>
      </c>
      <c r="M828" t="s">
        <v>645</v>
      </c>
    </row>
    <row r="829" spans="1:13" x14ac:dyDescent="0.25">
      <c r="A829" s="2" t="s">
        <v>1217</v>
      </c>
      <c r="B829">
        <v>9442</v>
      </c>
      <c r="C829">
        <v>9</v>
      </c>
      <c r="D829">
        <v>134735497</v>
      </c>
      <c r="E829">
        <v>134955274</v>
      </c>
      <c r="F829">
        <v>380</v>
      </c>
      <c r="G829">
        <v>52</v>
      </c>
      <c r="H829">
        <v>757630</v>
      </c>
      <c r="I829">
        <v>4.8329000000000004</v>
      </c>
      <c r="J829" s="1">
        <v>6.7285000000000005E-7</v>
      </c>
      <c r="K829" s="1">
        <v>8.7089000000000004E-7</v>
      </c>
      <c r="L829">
        <v>1.4808E-3</v>
      </c>
      <c r="M829" t="s">
        <v>645</v>
      </c>
    </row>
    <row r="830" spans="1:13" x14ac:dyDescent="0.25">
      <c r="A830" s="2" t="s">
        <v>1218</v>
      </c>
      <c r="B830">
        <v>79661</v>
      </c>
      <c r="C830">
        <v>15</v>
      </c>
      <c r="D830">
        <v>75639331</v>
      </c>
      <c r="E830">
        <v>75647592</v>
      </c>
      <c r="F830">
        <v>11</v>
      </c>
      <c r="G830">
        <v>7</v>
      </c>
      <c r="H830">
        <v>761846</v>
      </c>
      <c r="I830">
        <v>4.8314000000000004</v>
      </c>
      <c r="J830" s="1">
        <v>6.7792999999999998E-7</v>
      </c>
      <c r="K830" s="1">
        <v>2.9816E-6</v>
      </c>
      <c r="L830" s="1">
        <v>5.2800000000000003E-6</v>
      </c>
      <c r="M830" t="s">
        <v>645</v>
      </c>
    </row>
    <row r="831" spans="1:13" x14ac:dyDescent="0.25">
      <c r="A831" s="2" t="s">
        <v>160</v>
      </c>
      <c r="B831">
        <v>930</v>
      </c>
      <c r="C831">
        <v>16</v>
      </c>
      <c r="D831">
        <v>28943082</v>
      </c>
      <c r="E831">
        <v>28950668</v>
      </c>
      <c r="F831">
        <v>10</v>
      </c>
      <c r="G831">
        <v>8</v>
      </c>
      <c r="H831">
        <v>754811</v>
      </c>
      <c r="I831">
        <v>4.8266999999999998</v>
      </c>
      <c r="J831" s="1">
        <v>6.9390000000000004E-7</v>
      </c>
      <c r="K831" s="1">
        <v>6.7571000000000001E-7</v>
      </c>
      <c r="L831" s="1">
        <v>2.3294000000000001E-5</v>
      </c>
      <c r="M831" t="s">
        <v>645</v>
      </c>
    </row>
    <row r="832" spans="1:13" x14ac:dyDescent="0.25">
      <c r="A832" s="2" t="s">
        <v>1219</v>
      </c>
      <c r="B832">
        <v>55209</v>
      </c>
      <c r="C832">
        <v>3</v>
      </c>
      <c r="D832">
        <v>9439384</v>
      </c>
      <c r="E832">
        <v>9519838</v>
      </c>
      <c r="F832">
        <v>163</v>
      </c>
      <c r="G832">
        <v>31</v>
      </c>
      <c r="H832">
        <v>761060</v>
      </c>
      <c r="I832">
        <v>4.8242000000000003</v>
      </c>
      <c r="J832" s="1">
        <v>7.0278000000000005E-7</v>
      </c>
      <c r="K832" s="1">
        <v>6.0437999999999996E-6</v>
      </c>
      <c r="L832">
        <v>1.2536000000000001E-4</v>
      </c>
      <c r="M832" t="s">
        <v>645</v>
      </c>
    </row>
    <row r="833" spans="1:13" x14ac:dyDescent="0.25">
      <c r="A833" s="2" t="s">
        <v>1220</v>
      </c>
      <c r="B833">
        <v>55343</v>
      </c>
      <c r="C833">
        <v>11</v>
      </c>
      <c r="D833">
        <v>45825623</v>
      </c>
      <c r="E833">
        <v>45834568</v>
      </c>
      <c r="F833">
        <v>31</v>
      </c>
      <c r="G833">
        <v>12</v>
      </c>
      <c r="H833">
        <v>759314</v>
      </c>
      <c r="I833">
        <v>4.8235000000000001</v>
      </c>
      <c r="J833" s="1">
        <v>7.0521999999999996E-7</v>
      </c>
      <c r="K833" s="1">
        <v>8.0019999999999998E-8</v>
      </c>
      <c r="L833" s="1">
        <v>7.0182E-5</v>
      </c>
      <c r="M833" t="s">
        <v>645</v>
      </c>
    </row>
    <row r="834" spans="1:13" x14ac:dyDescent="0.25">
      <c r="A834" s="2" t="s">
        <v>1221</v>
      </c>
      <c r="B834">
        <v>10468</v>
      </c>
      <c r="C834">
        <v>5</v>
      </c>
      <c r="D834">
        <v>52776183</v>
      </c>
      <c r="E834">
        <v>52782964</v>
      </c>
      <c r="F834">
        <v>12</v>
      </c>
      <c r="G834">
        <v>8</v>
      </c>
      <c r="H834">
        <v>751365</v>
      </c>
      <c r="I834">
        <v>4.8205999999999998</v>
      </c>
      <c r="J834" s="1">
        <v>7.1554000000000001E-7</v>
      </c>
      <c r="K834" s="1">
        <v>1.3047000000000001E-5</v>
      </c>
      <c r="L834" s="1">
        <v>3.3550000000000001E-6</v>
      </c>
      <c r="M834" t="s">
        <v>645</v>
      </c>
    </row>
    <row r="835" spans="1:13" x14ac:dyDescent="0.25">
      <c r="A835" s="2" t="s">
        <v>1222</v>
      </c>
      <c r="B835">
        <v>79820</v>
      </c>
      <c r="C835">
        <v>14</v>
      </c>
      <c r="D835">
        <v>92046728</v>
      </c>
      <c r="E835">
        <v>92198413</v>
      </c>
      <c r="F835">
        <v>603</v>
      </c>
      <c r="G835">
        <v>63</v>
      </c>
      <c r="H835">
        <v>762290</v>
      </c>
      <c r="I835">
        <v>4.8147000000000002</v>
      </c>
      <c r="J835" s="1">
        <v>7.3705999999999996E-7</v>
      </c>
      <c r="K835" s="1">
        <v>1.4177E-5</v>
      </c>
      <c r="L835" s="1">
        <v>2.0047999999999998E-5</v>
      </c>
      <c r="M835" t="s">
        <v>645</v>
      </c>
    </row>
    <row r="836" spans="1:13" x14ac:dyDescent="0.25">
      <c r="A836" s="2" t="s">
        <v>1223</v>
      </c>
      <c r="B836">
        <v>10089</v>
      </c>
      <c r="C836">
        <v>11</v>
      </c>
      <c r="D836">
        <v>65360326</v>
      </c>
      <c r="E836">
        <v>65363467</v>
      </c>
      <c r="F836">
        <v>3</v>
      </c>
      <c r="G836">
        <v>3</v>
      </c>
      <c r="H836">
        <v>764065</v>
      </c>
      <c r="I836">
        <v>4.8139000000000003</v>
      </c>
      <c r="J836" s="1">
        <v>7.4013999999999996E-7</v>
      </c>
      <c r="K836" s="1">
        <v>1.1956E-6</v>
      </c>
      <c r="L836" s="1">
        <v>1.77E-6</v>
      </c>
      <c r="M836" t="s">
        <v>645</v>
      </c>
    </row>
    <row r="837" spans="1:13" x14ac:dyDescent="0.25">
      <c r="A837" s="2" t="s">
        <v>1224</v>
      </c>
      <c r="B837">
        <v>25987</v>
      </c>
      <c r="C837">
        <v>11</v>
      </c>
      <c r="D837">
        <v>76493357</v>
      </c>
      <c r="E837">
        <v>76509198</v>
      </c>
      <c r="F837">
        <v>52</v>
      </c>
      <c r="G837">
        <v>14</v>
      </c>
      <c r="H837">
        <v>760047</v>
      </c>
      <c r="I837">
        <v>4.8117000000000001</v>
      </c>
      <c r="J837" s="1">
        <v>7.4816000000000005E-7</v>
      </c>
      <c r="K837" s="1">
        <v>7.1629999999999999E-6</v>
      </c>
      <c r="L837" s="1">
        <v>2.3047000000000001E-5</v>
      </c>
      <c r="M837" t="s">
        <v>645</v>
      </c>
    </row>
    <row r="838" spans="1:13" x14ac:dyDescent="0.25">
      <c r="A838" s="2" t="s">
        <v>1225</v>
      </c>
      <c r="B838">
        <v>51079</v>
      </c>
      <c r="C838">
        <v>19</v>
      </c>
      <c r="D838">
        <v>19626550</v>
      </c>
      <c r="E838">
        <v>19639858</v>
      </c>
      <c r="F838">
        <v>29</v>
      </c>
      <c r="G838">
        <v>8</v>
      </c>
      <c r="H838">
        <v>763813</v>
      </c>
      <c r="I838">
        <v>4.8116000000000003</v>
      </c>
      <c r="J838" s="1">
        <v>7.4862000000000004E-7</v>
      </c>
      <c r="K838">
        <v>1.9251999999999998E-2</v>
      </c>
      <c r="L838" s="1">
        <v>3.5871999999999999E-8</v>
      </c>
      <c r="M838" t="s">
        <v>645</v>
      </c>
    </row>
    <row r="839" spans="1:13" x14ac:dyDescent="0.25">
      <c r="A839" s="2" t="s">
        <v>1226</v>
      </c>
      <c r="B839">
        <v>3516</v>
      </c>
      <c r="C839">
        <v>4</v>
      </c>
      <c r="D839">
        <v>26165077</v>
      </c>
      <c r="E839">
        <v>26436753</v>
      </c>
      <c r="F839">
        <v>579</v>
      </c>
      <c r="G839">
        <v>77</v>
      </c>
      <c r="H839">
        <v>756460</v>
      </c>
      <c r="I839">
        <v>4.8102999999999998</v>
      </c>
      <c r="J839" s="1">
        <v>7.5339E-7</v>
      </c>
      <c r="K839" s="1">
        <v>5.0928000000000002E-7</v>
      </c>
      <c r="L839">
        <v>5.3698999999999999E-4</v>
      </c>
      <c r="M839" t="s">
        <v>645</v>
      </c>
    </row>
    <row r="840" spans="1:13" x14ac:dyDescent="0.25">
      <c r="A840" s="2" t="s">
        <v>1227</v>
      </c>
      <c r="B840">
        <v>51332</v>
      </c>
      <c r="C840">
        <v>15</v>
      </c>
      <c r="D840">
        <v>42140344</v>
      </c>
      <c r="E840">
        <v>42186275</v>
      </c>
      <c r="F840">
        <v>148</v>
      </c>
      <c r="G840">
        <v>33</v>
      </c>
      <c r="H840">
        <v>761236</v>
      </c>
      <c r="I840">
        <v>4.8099999999999996</v>
      </c>
      <c r="J840" s="1">
        <v>7.5481999999999998E-7</v>
      </c>
      <c r="K840" s="1">
        <v>1.7348000000000001E-6</v>
      </c>
      <c r="L840" s="1">
        <v>2.0336E-5</v>
      </c>
      <c r="M840" t="s">
        <v>645</v>
      </c>
    </row>
    <row r="841" spans="1:13" x14ac:dyDescent="0.25">
      <c r="A841" s="2" t="s">
        <v>1228</v>
      </c>
      <c r="B841">
        <v>26298</v>
      </c>
      <c r="C841">
        <v>11</v>
      </c>
      <c r="D841">
        <v>34642588</v>
      </c>
      <c r="E841">
        <v>34684835</v>
      </c>
      <c r="F841">
        <v>135</v>
      </c>
      <c r="G841">
        <v>43</v>
      </c>
      <c r="H841">
        <v>759933</v>
      </c>
      <c r="I841">
        <v>4.8093000000000004</v>
      </c>
      <c r="J841" s="1">
        <v>7.5718000000000001E-7</v>
      </c>
      <c r="K841" s="1">
        <v>8.0113000000000003E-7</v>
      </c>
      <c r="L841">
        <v>3.0383999999999999E-4</v>
      </c>
      <c r="M841" t="s">
        <v>645</v>
      </c>
    </row>
    <row r="842" spans="1:13" x14ac:dyDescent="0.25">
      <c r="A842" s="2" t="s">
        <v>1229</v>
      </c>
      <c r="B842">
        <v>64210</v>
      </c>
      <c r="C842">
        <v>10</v>
      </c>
      <c r="D842">
        <v>99218081</v>
      </c>
      <c r="E842">
        <v>99258521</v>
      </c>
      <c r="F842">
        <v>76</v>
      </c>
      <c r="G842">
        <v>20</v>
      </c>
      <c r="H842">
        <v>761086</v>
      </c>
      <c r="I842">
        <v>4.8059000000000003</v>
      </c>
      <c r="J842" s="1">
        <v>7.7046999999999999E-7</v>
      </c>
      <c r="K842" s="1">
        <v>1.1109E-5</v>
      </c>
      <c r="L842">
        <v>2.4023999999999999E-4</v>
      </c>
      <c r="M842" t="s">
        <v>645</v>
      </c>
    </row>
    <row r="843" spans="1:13" x14ac:dyDescent="0.25">
      <c r="A843" s="2" t="s">
        <v>1230</v>
      </c>
      <c r="B843">
        <v>8660</v>
      </c>
      <c r="C843">
        <v>13</v>
      </c>
      <c r="D843">
        <v>110406184</v>
      </c>
      <c r="E843">
        <v>110438914</v>
      </c>
      <c r="F843">
        <v>92</v>
      </c>
      <c r="G843">
        <v>20</v>
      </c>
      <c r="H843">
        <v>757791</v>
      </c>
      <c r="I843">
        <v>4.8037000000000001</v>
      </c>
      <c r="J843" s="1">
        <v>7.7891000000000003E-7</v>
      </c>
      <c r="K843" s="1">
        <v>8.9198000000000006E-6</v>
      </c>
      <c r="L843" s="1">
        <v>7.8244000000000008E-6</v>
      </c>
      <c r="M843" t="s">
        <v>645</v>
      </c>
    </row>
    <row r="844" spans="1:13" x14ac:dyDescent="0.25">
      <c r="A844" s="2" t="s">
        <v>161</v>
      </c>
      <c r="B844">
        <v>1589</v>
      </c>
      <c r="C844">
        <v>6</v>
      </c>
      <c r="D844">
        <v>32006093</v>
      </c>
      <c r="E844">
        <v>32009447</v>
      </c>
      <c r="F844">
        <v>16</v>
      </c>
      <c r="G844">
        <v>9</v>
      </c>
      <c r="H844">
        <v>758365</v>
      </c>
      <c r="I844">
        <v>4.8018000000000001</v>
      </c>
      <c r="J844" s="1">
        <v>7.8621000000000005E-7</v>
      </c>
      <c r="K844" s="1">
        <v>1.8810000000000001E-6</v>
      </c>
      <c r="L844" s="1">
        <v>1.1239E-5</v>
      </c>
      <c r="M844" t="s">
        <v>645</v>
      </c>
    </row>
    <row r="845" spans="1:13" x14ac:dyDescent="0.25">
      <c r="A845" s="2" t="s">
        <v>1231</v>
      </c>
      <c r="B845">
        <v>646658</v>
      </c>
      <c r="C845">
        <v>14</v>
      </c>
      <c r="D845">
        <v>74872596</v>
      </c>
      <c r="E845">
        <v>74892805</v>
      </c>
      <c r="F845">
        <v>62</v>
      </c>
      <c r="G845">
        <v>18</v>
      </c>
      <c r="H845">
        <v>758832</v>
      </c>
      <c r="I845">
        <v>4.8003</v>
      </c>
      <c r="J845" s="1">
        <v>7.9222999999999999E-7</v>
      </c>
      <c r="K845" s="1">
        <v>7.7388999999999997E-6</v>
      </c>
      <c r="L845" s="1">
        <v>2.2900000000000001E-5</v>
      </c>
      <c r="M845" t="s">
        <v>645</v>
      </c>
    </row>
    <row r="846" spans="1:13" x14ac:dyDescent="0.25">
      <c r="A846" s="2" t="s">
        <v>1232</v>
      </c>
      <c r="B846">
        <v>6599</v>
      </c>
      <c r="C846">
        <v>3</v>
      </c>
      <c r="D846">
        <v>47627378</v>
      </c>
      <c r="E846">
        <v>47823405</v>
      </c>
      <c r="F846">
        <v>262</v>
      </c>
      <c r="G846">
        <v>35</v>
      </c>
      <c r="H846">
        <v>740779</v>
      </c>
      <c r="I846">
        <v>4.7988</v>
      </c>
      <c r="J846" s="1">
        <v>7.9805000000000003E-7</v>
      </c>
      <c r="K846">
        <v>2.0075E-4</v>
      </c>
      <c r="L846" s="1">
        <v>1.7731E-5</v>
      </c>
      <c r="M846" t="s">
        <v>645</v>
      </c>
    </row>
    <row r="847" spans="1:13" x14ac:dyDescent="0.25">
      <c r="A847" s="2" t="s">
        <v>1233</v>
      </c>
      <c r="B847">
        <v>5646</v>
      </c>
      <c r="C847">
        <v>9</v>
      </c>
      <c r="D847">
        <v>33750464</v>
      </c>
      <c r="E847">
        <v>33799229</v>
      </c>
      <c r="F847">
        <v>150</v>
      </c>
      <c r="G847">
        <v>34</v>
      </c>
      <c r="H847">
        <v>755998</v>
      </c>
      <c r="I847">
        <v>4.7942999999999998</v>
      </c>
      <c r="J847" s="1">
        <v>8.1625000000000002E-7</v>
      </c>
      <c r="K847" s="1">
        <v>1.1770999999999999E-6</v>
      </c>
      <c r="L847" s="1">
        <v>2.4006999999999999E-5</v>
      </c>
      <c r="M847" t="s">
        <v>645</v>
      </c>
    </row>
    <row r="848" spans="1:13" x14ac:dyDescent="0.25">
      <c r="A848" s="2" t="s">
        <v>1234</v>
      </c>
      <c r="B848">
        <v>27250</v>
      </c>
      <c r="C848">
        <v>10</v>
      </c>
      <c r="D848">
        <v>112631553</v>
      </c>
      <c r="E848">
        <v>112659764</v>
      </c>
      <c r="F848">
        <v>65</v>
      </c>
      <c r="G848">
        <v>20</v>
      </c>
      <c r="H848">
        <v>763529</v>
      </c>
      <c r="I848">
        <v>4.7937000000000003</v>
      </c>
      <c r="J848" s="1">
        <v>8.1864000000000003E-7</v>
      </c>
      <c r="K848" s="1">
        <v>5.3804000000000002E-6</v>
      </c>
      <c r="L848" s="1">
        <v>4.3309000000000002E-5</v>
      </c>
      <c r="M848" t="s">
        <v>645</v>
      </c>
    </row>
    <row r="849" spans="1:13" x14ac:dyDescent="0.25">
      <c r="A849" s="2" t="s">
        <v>1235</v>
      </c>
      <c r="B849">
        <v>6794</v>
      </c>
      <c r="C849">
        <v>19</v>
      </c>
      <c r="D849">
        <v>1205798</v>
      </c>
      <c r="E849">
        <v>1228434</v>
      </c>
      <c r="F849">
        <v>67</v>
      </c>
      <c r="G849">
        <v>19</v>
      </c>
      <c r="H849">
        <v>669018</v>
      </c>
      <c r="I849">
        <v>4.7923</v>
      </c>
      <c r="J849" s="1">
        <v>8.2437999999999997E-7</v>
      </c>
      <c r="K849" s="1">
        <v>8.4160999999999998E-7</v>
      </c>
      <c r="L849" s="1">
        <v>9.5828000000000005E-5</v>
      </c>
      <c r="M849" t="s">
        <v>645</v>
      </c>
    </row>
    <row r="850" spans="1:13" x14ac:dyDescent="0.25">
      <c r="A850" s="2" t="s">
        <v>1236</v>
      </c>
      <c r="B850">
        <v>5092</v>
      </c>
      <c r="C850">
        <v>10</v>
      </c>
      <c r="D850">
        <v>72642037</v>
      </c>
      <c r="E850">
        <v>72648541</v>
      </c>
      <c r="F850">
        <v>20</v>
      </c>
      <c r="G850">
        <v>11</v>
      </c>
      <c r="H850">
        <v>756804</v>
      </c>
      <c r="I850">
        <v>4.7873000000000001</v>
      </c>
      <c r="J850" s="1">
        <v>8.4522999999999995E-7</v>
      </c>
      <c r="K850" s="1">
        <v>2.7736999999999999E-5</v>
      </c>
      <c r="L850" s="1">
        <v>2.1451E-6</v>
      </c>
      <c r="M850" t="s">
        <v>645</v>
      </c>
    </row>
    <row r="851" spans="1:13" x14ac:dyDescent="0.25">
      <c r="A851" s="2" t="s">
        <v>1237</v>
      </c>
      <c r="B851">
        <v>83985</v>
      </c>
      <c r="C851">
        <v>16</v>
      </c>
      <c r="D851">
        <v>28986028</v>
      </c>
      <c r="E851">
        <v>28995869</v>
      </c>
      <c r="F851">
        <v>21</v>
      </c>
      <c r="G851">
        <v>10</v>
      </c>
      <c r="H851">
        <v>763232</v>
      </c>
      <c r="I851">
        <v>4.7804000000000002</v>
      </c>
      <c r="J851" s="1">
        <v>8.7471999999999999E-7</v>
      </c>
      <c r="K851" s="1">
        <v>2.7636999999999998E-7</v>
      </c>
      <c r="L851">
        <v>2.0861E-4</v>
      </c>
      <c r="M851" t="s">
        <v>645</v>
      </c>
    </row>
    <row r="852" spans="1:13" x14ac:dyDescent="0.25">
      <c r="A852" s="2" t="s">
        <v>1238</v>
      </c>
      <c r="B852">
        <v>9267</v>
      </c>
      <c r="C852">
        <v>17</v>
      </c>
      <c r="D852">
        <v>76670130</v>
      </c>
      <c r="E852">
        <v>76778376</v>
      </c>
      <c r="F852">
        <v>243</v>
      </c>
      <c r="G852">
        <v>38</v>
      </c>
      <c r="H852">
        <v>755381</v>
      </c>
      <c r="I852">
        <v>4.7792000000000003</v>
      </c>
      <c r="J852" s="1">
        <v>8.7983000000000001E-7</v>
      </c>
      <c r="K852" s="1">
        <v>6.6120999999999998E-6</v>
      </c>
      <c r="L852">
        <v>1.9233999999999999E-4</v>
      </c>
      <c r="M852" t="s">
        <v>645</v>
      </c>
    </row>
    <row r="853" spans="1:13" x14ac:dyDescent="0.25">
      <c r="A853" s="2" t="s">
        <v>1239</v>
      </c>
      <c r="B853">
        <v>57616</v>
      </c>
      <c r="C853">
        <v>19</v>
      </c>
      <c r="D853">
        <v>31765851</v>
      </c>
      <c r="E853">
        <v>31840190</v>
      </c>
      <c r="F853">
        <v>200</v>
      </c>
      <c r="G853">
        <v>50</v>
      </c>
      <c r="H853">
        <v>758995</v>
      </c>
      <c r="I853">
        <v>4.7709999999999999</v>
      </c>
      <c r="J853" s="1">
        <v>9.1637000000000005E-7</v>
      </c>
      <c r="K853" s="1">
        <v>3.8627000000000003E-6</v>
      </c>
      <c r="L853" s="1">
        <v>2.2696000000000001E-5</v>
      </c>
      <c r="M853" t="s">
        <v>645</v>
      </c>
    </row>
    <row r="854" spans="1:13" x14ac:dyDescent="0.25">
      <c r="A854" s="2" t="s">
        <v>1240</v>
      </c>
      <c r="B854">
        <v>10018</v>
      </c>
      <c r="C854">
        <v>2</v>
      </c>
      <c r="D854">
        <v>111878491</v>
      </c>
      <c r="E854">
        <v>111926022</v>
      </c>
      <c r="F854">
        <v>98</v>
      </c>
      <c r="G854">
        <v>27</v>
      </c>
      <c r="H854">
        <v>760264</v>
      </c>
      <c r="I854">
        <v>4.7576000000000001</v>
      </c>
      <c r="J854" s="1">
        <v>9.7934999999999999E-7</v>
      </c>
      <c r="K854" s="1">
        <v>7.3033999999999996E-7</v>
      </c>
      <c r="L854">
        <v>1.3261E-3</v>
      </c>
      <c r="M854" t="s">
        <v>645</v>
      </c>
    </row>
    <row r="855" spans="1:13" x14ac:dyDescent="0.25">
      <c r="A855" s="2" t="s">
        <v>1241</v>
      </c>
      <c r="B855">
        <v>90427</v>
      </c>
      <c r="C855">
        <v>15</v>
      </c>
      <c r="D855">
        <v>40380091</v>
      </c>
      <c r="E855">
        <v>40401088</v>
      </c>
      <c r="F855">
        <v>47</v>
      </c>
      <c r="G855">
        <v>19</v>
      </c>
      <c r="H855">
        <v>760879</v>
      </c>
      <c r="I855">
        <v>4.7558999999999996</v>
      </c>
      <c r="J855" s="1">
        <v>9.8797999999999998E-7</v>
      </c>
      <c r="K855" s="1">
        <v>1.5752E-6</v>
      </c>
      <c r="L855" s="1">
        <v>4.8038000000000003E-5</v>
      </c>
      <c r="M855" t="s">
        <v>645</v>
      </c>
    </row>
    <row r="856" spans="1:13" x14ac:dyDescent="0.25">
      <c r="A856" s="2" t="s">
        <v>1242</v>
      </c>
      <c r="B856">
        <v>7533</v>
      </c>
      <c r="C856">
        <v>22</v>
      </c>
      <c r="D856">
        <v>32340479</v>
      </c>
      <c r="E856">
        <v>32353590</v>
      </c>
      <c r="F856">
        <v>43</v>
      </c>
      <c r="G856">
        <v>14</v>
      </c>
      <c r="H856">
        <v>753331</v>
      </c>
      <c r="I856">
        <v>4.7549999999999999</v>
      </c>
      <c r="J856" s="1">
        <v>9.9227000000000003E-7</v>
      </c>
      <c r="K856">
        <v>1.9147999999999999E-3</v>
      </c>
      <c r="L856" s="1">
        <v>1.0049E-7</v>
      </c>
      <c r="M856" t="s">
        <v>645</v>
      </c>
    </row>
    <row r="857" spans="1:13" x14ac:dyDescent="0.25">
      <c r="A857" s="2" t="s">
        <v>1243</v>
      </c>
      <c r="B857">
        <v>3706</v>
      </c>
      <c r="C857">
        <v>15</v>
      </c>
      <c r="D857">
        <v>41786056</v>
      </c>
      <c r="E857">
        <v>41795757</v>
      </c>
      <c r="F857">
        <v>23</v>
      </c>
      <c r="G857">
        <v>11</v>
      </c>
      <c r="H857">
        <v>763634</v>
      </c>
      <c r="I857">
        <v>4.7538999999999998</v>
      </c>
      <c r="J857" s="1">
        <v>9.9755999999999994E-7</v>
      </c>
      <c r="K857" s="1">
        <v>2.1334000000000002E-6</v>
      </c>
      <c r="L857">
        <v>1.0349E-4</v>
      </c>
      <c r="M857" t="s">
        <v>645</v>
      </c>
    </row>
    <row r="858" spans="1:13" x14ac:dyDescent="0.25">
      <c r="A858" s="2" t="s">
        <v>1244</v>
      </c>
      <c r="B858">
        <v>100144748</v>
      </c>
      <c r="C858">
        <v>10</v>
      </c>
      <c r="D858">
        <v>89618918</v>
      </c>
      <c r="E858">
        <v>89623194</v>
      </c>
      <c r="F858">
        <v>1</v>
      </c>
      <c r="G858">
        <v>1</v>
      </c>
      <c r="H858">
        <v>764065</v>
      </c>
      <c r="I858">
        <v>4.7534000000000001</v>
      </c>
      <c r="J858" s="1">
        <v>9.9999999999999995E-7</v>
      </c>
      <c r="K858" s="1">
        <v>9.9999999999999995E-7</v>
      </c>
      <c r="L858" s="1">
        <v>9.9999999999999995E-7</v>
      </c>
      <c r="M858" t="s">
        <v>645</v>
      </c>
    </row>
    <row r="859" spans="1:13" x14ac:dyDescent="0.25">
      <c r="A859" s="2" t="s">
        <v>1245</v>
      </c>
      <c r="B859">
        <v>2802</v>
      </c>
      <c r="C859">
        <v>12</v>
      </c>
      <c r="D859">
        <v>133345495</v>
      </c>
      <c r="E859">
        <v>133405659</v>
      </c>
      <c r="F859">
        <v>215</v>
      </c>
      <c r="G859">
        <v>38</v>
      </c>
      <c r="H859">
        <v>759386</v>
      </c>
      <c r="I859">
        <v>4.7523999999999997</v>
      </c>
      <c r="J859" s="1">
        <v>1.0049999999999999E-6</v>
      </c>
      <c r="K859" s="1">
        <v>7.1109E-7</v>
      </c>
      <c r="L859">
        <v>7.9193000000000004E-4</v>
      </c>
      <c r="M859" t="s">
        <v>645</v>
      </c>
    </row>
    <row r="860" spans="1:13" x14ac:dyDescent="0.25">
      <c r="A860" s="2" t="s">
        <v>1246</v>
      </c>
      <c r="B860">
        <v>57188</v>
      </c>
      <c r="C860">
        <v>15</v>
      </c>
      <c r="D860">
        <v>84322838</v>
      </c>
      <c r="E860">
        <v>84708594</v>
      </c>
      <c r="F860">
        <v>1062</v>
      </c>
      <c r="G860">
        <v>52</v>
      </c>
      <c r="H860">
        <v>759438</v>
      </c>
      <c r="I860">
        <v>4.7470999999999997</v>
      </c>
      <c r="J860" s="1">
        <v>1.0317E-6</v>
      </c>
      <c r="K860" s="1">
        <v>6.3784999999999996E-7</v>
      </c>
      <c r="L860">
        <v>4.7817999999999998E-4</v>
      </c>
      <c r="M860" t="s">
        <v>645</v>
      </c>
    </row>
    <row r="861" spans="1:13" x14ac:dyDescent="0.25">
      <c r="A861" s="2" t="s">
        <v>1247</v>
      </c>
      <c r="B861">
        <v>1027</v>
      </c>
      <c r="C861">
        <v>12</v>
      </c>
      <c r="D861">
        <v>12870302</v>
      </c>
      <c r="E861">
        <v>12875305</v>
      </c>
      <c r="F861">
        <v>10</v>
      </c>
      <c r="G861">
        <v>7</v>
      </c>
      <c r="H861">
        <v>751065</v>
      </c>
      <c r="I861">
        <v>4.7465999999999999</v>
      </c>
      <c r="J861" s="1">
        <v>1.0346E-6</v>
      </c>
      <c r="K861" s="1">
        <v>8.6113999999999996E-5</v>
      </c>
      <c r="L861" s="1">
        <v>3.4999999999999998E-7</v>
      </c>
      <c r="M861" t="s">
        <v>645</v>
      </c>
    </row>
    <row r="862" spans="1:13" x14ac:dyDescent="0.25">
      <c r="A862" s="2" t="s">
        <v>1248</v>
      </c>
      <c r="B862">
        <v>28987</v>
      </c>
      <c r="C862">
        <v>16</v>
      </c>
      <c r="D862">
        <v>69775757</v>
      </c>
      <c r="E862">
        <v>69788871</v>
      </c>
      <c r="F862">
        <v>30</v>
      </c>
      <c r="G862">
        <v>13</v>
      </c>
      <c r="H862">
        <v>751165</v>
      </c>
      <c r="I862">
        <v>4.7462999999999997</v>
      </c>
      <c r="J862" s="1">
        <v>1.0359999999999999E-6</v>
      </c>
      <c r="K862">
        <v>2.6218000000000001E-3</v>
      </c>
      <c r="L862" s="1">
        <v>3.2999999999999998E-8</v>
      </c>
      <c r="M862" t="s">
        <v>645</v>
      </c>
    </row>
    <row r="863" spans="1:13" x14ac:dyDescent="0.25">
      <c r="A863" s="2" t="s">
        <v>1249</v>
      </c>
      <c r="B863">
        <v>8036</v>
      </c>
      <c r="C863">
        <v>10</v>
      </c>
      <c r="D863">
        <v>112679301</v>
      </c>
      <c r="E863">
        <v>112773425</v>
      </c>
      <c r="F863">
        <v>208</v>
      </c>
      <c r="G863">
        <v>37</v>
      </c>
      <c r="H863">
        <v>758762</v>
      </c>
      <c r="I863">
        <v>4.7382</v>
      </c>
      <c r="J863" s="1">
        <v>1.0783999999999999E-6</v>
      </c>
      <c r="K863" s="1">
        <v>9.9132999999999992E-7</v>
      </c>
      <c r="L863">
        <v>1.7030999999999999E-4</v>
      </c>
      <c r="M863" t="s">
        <v>645</v>
      </c>
    </row>
    <row r="864" spans="1:13" x14ac:dyDescent="0.25">
      <c r="A864" s="2" t="s">
        <v>1250</v>
      </c>
      <c r="B864">
        <v>6890</v>
      </c>
      <c r="C864">
        <v>6</v>
      </c>
      <c r="D864">
        <v>32812986</v>
      </c>
      <c r="E864">
        <v>32821748</v>
      </c>
      <c r="F864">
        <v>84</v>
      </c>
      <c r="G864">
        <v>14</v>
      </c>
      <c r="H864">
        <v>762488</v>
      </c>
      <c r="I864">
        <v>4.7369000000000003</v>
      </c>
      <c r="J864" s="1">
        <v>1.0852E-6</v>
      </c>
      <c r="K864">
        <v>1.5136E-2</v>
      </c>
      <c r="L864" s="1">
        <v>2.5040999999999999E-8</v>
      </c>
      <c r="M864" t="s">
        <v>645</v>
      </c>
    </row>
    <row r="865" spans="1:13" x14ac:dyDescent="0.25">
      <c r="A865" s="2" t="s">
        <v>1251</v>
      </c>
      <c r="B865">
        <v>90990</v>
      </c>
      <c r="C865">
        <v>8</v>
      </c>
      <c r="D865">
        <v>145691432</v>
      </c>
      <c r="E865">
        <v>145699499</v>
      </c>
      <c r="F865">
        <v>10</v>
      </c>
      <c r="G865">
        <v>8</v>
      </c>
      <c r="H865">
        <v>706873</v>
      </c>
      <c r="I865">
        <v>4.7310999999999996</v>
      </c>
      <c r="J865" s="1">
        <v>1.1163E-6</v>
      </c>
      <c r="K865" s="1">
        <v>2.2854000000000002E-6</v>
      </c>
      <c r="L865" s="1">
        <v>9.3000000000000007E-6</v>
      </c>
      <c r="M865" t="s">
        <v>645</v>
      </c>
    </row>
    <row r="866" spans="1:13" x14ac:dyDescent="0.25">
      <c r="A866" s="2" t="s">
        <v>162</v>
      </c>
      <c r="B866">
        <v>81492</v>
      </c>
      <c r="C866">
        <v>19</v>
      </c>
      <c r="D866">
        <v>46298968</v>
      </c>
      <c r="E866">
        <v>46318605</v>
      </c>
      <c r="F866">
        <v>69</v>
      </c>
      <c r="G866">
        <v>18</v>
      </c>
      <c r="H866">
        <v>753557</v>
      </c>
      <c r="I866">
        <v>4.7302</v>
      </c>
      <c r="J866" s="1">
        <v>1.1217E-6</v>
      </c>
      <c r="K866" s="1">
        <v>1.3995999999999999E-6</v>
      </c>
      <c r="L866">
        <v>1.2412999999999999E-4</v>
      </c>
      <c r="M866" t="s">
        <v>645</v>
      </c>
    </row>
    <row r="867" spans="1:13" x14ac:dyDescent="0.25">
      <c r="A867" s="2" t="s">
        <v>1252</v>
      </c>
      <c r="B867">
        <v>51654</v>
      </c>
      <c r="C867">
        <v>20</v>
      </c>
      <c r="D867">
        <v>31946645</v>
      </c>
      <c r="E867">
        <v>31989375</v>
      </c>
      <c r="F867">
        <v>57</v>
      </c>
      <c r="G867">
        <v>22</v>
      </c>
      <c r="H867">
        <v>761540</v>
      </c>
      <c r="I867">
        <v>4.7298</v>
      </c>
      <c r="J867" s="1">
        <v>1.1235999999999999E-6</v>
      </c>
      <c r="K867" s="1">
        <v>4.8092E-5</v>
      </c>
      <c r="L867" s="1">
        <v>9.2171000000000002E-6</v>
      </c>
      <c r="M867" t="s">
        <v>645</v>
      </c>
    </row>
    <row r="868" spans="1:13" x14ac:dyDescent="0.25">
      <c r="A868" s="2" t="s">
        <v>1253</v>
      </c>
      <c r="B868">
        <v>57553</v>
      </c>
      <c r="C868">
        <v>22</v>
      </c>
      <c r="D868">
        <v>18270415</v>
      </c>
      <c r="E868">
        <v>18507325</v>
      </c>
      <c r="F868">
        <v>994</v>
      </c>
      <c r="G868">
        <v>72</v>
      </c>
      <c r="H868">
        <v>760861</v>
      </c>
      <c r="I868">
        <v>4.7271000000000001</v>
      </c>
      <c r="J868" s="1">
        <v>1.1389E-6</v>
      </c>
      <c r="K868" s="1">
        <v>1.3998999999999999E-6</v>
      </c>
      <c r="L868">
        <v>7.2763999999999999E-4</v>
      </c>
      <c r="M868" t="s">
        <v>645</v>
      </c>
    </row>
    <row r="869" spans="1:13" x14ac:dyDescent="0.25">
      <c r="A869" s="2" t="s">
        <v>163</v>
      </c>
      <c r="B869">
        <v>118663</v>
      </c>
      <c r="C869">
        <v>10</v>
      </c>
      <c r="D869">
        <v>124030811</v>
      </c>
      <c r="E869">
        <v>124097676</v>
      </c>
      <c r="F869">
        <v>247</v>
      </c>
      <c r="G869">
        <v>36</v>
      </c>
      <c r="H869">
        <v>761466</v>
      </c>
      <c r="I869">
        <v>4.7256</v>
      </c>
      <c r="J869" s="1">
        <v>1.1471E-6</v>
      </c>
      <c r="K869" s="1">
        <v>4.4314999999999998E-6</v>
      </c>
      <c r="L869" s="1">
        <v>2.1554999999999999E-5</v>
      </c>
      <c r="M869" t="s">
        <v>645</v>
      </c>
    </row>
    <row r="870" spans="1:13" x14ac:dyDescent="0.25">
      <c r="A870" s="2" t="s">
        <v>1254</v>
      </c>
      <c r="B870">
        <v>132671</v>
      </c>
      <c r="C870">
        <v>4</v>
      </c>
      <c r="D870">
        <v>52917578</v>
      </c>
      <c r="E870">
        <v>52963461</v>
      </c>
      <c r="F870">
        <v>106</v>
      </c>
      <c r="G870">
        <v>24</v>
      </c>
      <c r="H870">
        <v>732982</v>
      </c>
      <c r="I870">
        <v>4.7244999999999999</v>
      </c>
      <c r="J870" s="1">
        <v>1.1534E-6</v>
      </c>
      <c r="K870" s="1">
        <v>3.5204000000000002E-6</v>
      </c>
      <c r="L870">
        <v>2.0131000000000001E-4</v>
      </c>
      <c r="M870" t="s">
        <v>645</v>
      </c>
    </row>
    <row r="871" spans="1:13" x14ac:dyDescent="0.25">
      <c r="A871" s="2" t="s">
        <v>1255</v>
      </c>
      <c r="B871">
        <v>79132</v>
      </c>
      <c r="C871">
        <v>17</v>
      </c>
      <c r="D871">
        <v>40253422</v>
      </c>
      <c r="E871">
        <v>40264751</v>
      </c>
      <c r="F871">
        <v>33</v>
      </c>
      <c r="G871">
        <v>11</v>
      </c>
      <c r="H871">
        <v>751538</v>
      </c>
      <c r="I871">
        <v>4.7133000000000003</v>
      </c>
      <c r="J871" s="1">
        <v>1.2186000000000001E-6</v>
      </c>
      <c r="K871" s="1">
        <v>5.4083000000000004E-6</v>
      </c>
      <c r="L871">
        <v>2.5717999999999997E-4</v>
      </c>
      <c r="M871" t="s">
        <v>645</v>
      </c>
    </row>
    <row r="872" spans="1:13" x14ac:dyDescent="0.25">
      <c r="A872" s="2" t="s">
        <v>1256</v>
      </c>
      <c r="B872">
        <v>647589</v>
      </c>
      <c r="C872">
        <v>12</v>
      </c>
      <c r="D872">
        <v>133794898</v>
      </c>
      <c r="E872">
        <v>133812422</v>
      </c>
      <c r="F872">
        <v>54</v>
      </c>
      <c r="G872">
        <v>16</v>
      </c>
      <c r="H872">
        <v>736118</v>
      </c>
      <c r="I872">
        <v>4.7130000000000001</v>
      </c>
      <c r="J872" s="1">
        <v>1.2206E-6</v>
      </c>
      <c r="K872" s="1">
        <v>1.7839E-6</v>
      </c>
      <c r="L872">
        <v>1.2161E-4</v>
      </c>
      <c r="M872" t="s">
        <v>645</v>
      </c>
    </row>
    <row r="873" spans="1:13" x14ac:dyDescent="0.25">
      <c r="A873" s="2" t="s">
        <v>1257</v>
      </c>
      <c r="B873">
        <v>166336</v>
      </c>
      <c r="C873">
        <v>3</v>
      </c>
      <c r="D873">
        <v>64079526</v>
      </c>
      <c r="E873">
        <v>64253859</v>
      </c>
      <c r="F873">
        <v>613</v>
      </c>
      <c r="G873">
        <v>63</v>
      </c>
      <c r="H873">
        <v>759611</v>
      </c>
      <c r="I873">
        <v>4.7099000000000002</v>
      </c>
      <c r="J873" s="1">
        <v>1.2392999999999999E-6</v>
      </c>
      <c r="K873" s="1">
        <v>1.4406999999999999E-5</v>
      </c>
      <c r="L873" s="1">
        <v>3.9932000000000003E-5</v>
      </c>
      <c r="M873" t="s">
        <v>645</v>
      </c>
    </row>
    <row r="874" spans="1:13" x14ac:dyDescent="0.25">
      <c r="A874" s="2" t="s">
        <v>1258</v>
      </c>
      <c r="B874">
        <v>9729</v>
      </c>
      <c r="C874">
        <v>6</v>
      </c>
      <c r="D874">
        <v>127759551</v>
      </c>
      <c r="E874">
        <v>127780535</v>
      </c>
      <c r="F874">
        <v>45</v>
      </c>
      <c r="G874">
        <v>12</v>
      </c>
      <c r="H874">
        <v>763626</v>
      </c>
      <c r="I874">
        <v>4.7077999999999998</v>
      </c>
      <c r="J874" s="1">
        <v>1.252E-6</v>
      </c>
      <c r="K874">
        <v>2.7619E-4</v>
      </c>
      <c r="L874" s="1">
        <v>7.7833000000000005E-6</v>
      </c>
      <c r="M874" t="s">
        <v>645</v>
      </c>
    </row>
    <row r="875" spans="1:13" x14ac:dyDescent="0.25">
      <c r="A875" s="2" t="s">
        <v>1259</v>
      </c>
      <c r="B875">
        <v>51659</v>
      </c>
      <c r="C875">
        <v>16</v>
      </c>
      <c r="D875">
        <v>85711280</v>
      </c>
      <c r="E875">
        <v>85722588</v>
      </c>
      <c r="F875">
        <v>44</v>
      </c>
      <c r="G875">
        <v>13</v>
      </c>
      <c r="H875">
        <v>759852</v>
      </c>
      <c r="I875">
        <v>4.7062999999999997</v>
      </c>
      <c r="J875" s="1">
        <v>1.2610000000000001E-6</v>
      </c>
      <c r="K875" s="1">
        <v>3.5049999999999999E-6</v>
      </c>
      <c r="L875" s="1">
        <v>7.0263000000000001E-5</v>
      </c>
      <c r="M875" t="s">
        <v>645</v>
      </c>
    </row>
    <row r="876" spans="1:13" x14ac:dyDescent="0.25">
      <c r="A876" s="2" t="s">
        <v>1260</v>
      </c>
      <c r="B876">
        <v>9175</v>
      </c>
      <c r="C876">
        <v>3</v>
      </c>
      <c r="D876">
        <v>185000729</v>
      </c>
      <c r="E876">
        <v>185206882</v>
      </c>
      <c r="F876">
        <v>519</v>
      </c>
      <c r="G876">
        <v>40</v>
      </c>
      <c r="H876">
        <v>760326</v>
      </c>
      <c r="I876">
        <v>4.7046999999999999</v>
      </c>
      <c r="J876" s="1">
        <v>1.2709E-6</v>
      </c>
      <c r="K876" s="1">
        <v>1.3403E-5</v>
      </c>
      <c r="L876" s="1">
        <v>9.0748999999999995E-5</v>
      </c>
      <c r="M876" t="s">
        <v>645</v>
      </c>
    </row>
    <row r="877" spans="1:13" x14ac:dyDescent="0.25">
      <c r="A877" s="2" t="s">
        <v>1261</v>
      </c>
      <c r="B877">
        <v>3833</v>
      </c>
      <c r="C877">
        <v>6</v>
      </c>
      <c r="D877">
        <v>33359301</v>
      </c>
      <c r="E877">
        <v>33377701</v>
      </c>
      <c r="F877">
        <v>45</v>
      </c>
      <c r="G877">
        <v>17</v>
      </c>
      <c r="H877">
        <v>761527</v>
      </c>
      <c r="I877">
        <v>4.7012999999999998</v>
      </c>
      <c r="J877" s="1">
        <v>1.2924999999999999E-6</v>
      </c>
      <c r="K877" s="1">
        <v>3.1201E-6</v>
      </c>
      <c r="L877" s="1">
        <v>9.3088E-5</v>
      </c>
      <c r="M877" t="s">
        <v>645</v>
      </c>
    </row>
    <row r="878" spans="1:13" x14ac:dyDescent="0.25">
      <c r="A878" s="2" t="s">
        <v>1262</v>
      </c>
      <c r="B878">
        <v>29967</v>
      </c>
      <c r="C878">
        <v>8</v>
      </c>
      <c r="D878">
        <v>105501459</v>
      </c>
      <c r="E878">
        <v>105601252</v>
      </c>
      <c r="F878">
        <v>241</v>
      </c>
      <c r="G878">
        <v>42</v>
      </c>
      <c r="H878">
        <v>755183</v>
      </c>
      <c r="I878">
        <v>4.7001999999999997</v>
      </c>
      <c r="J878" s="1">
        <v>1.2995E-6</v>
      </c>
      <c r="K878" s="1">
        <v>5.3712000000000003E-6</v>
      </c>
      <c r="L878">
        <v>1.1620999999999999E-3</v>
      </c>
      <c r="M878" t="s">
        <v>645</v>
      </c>
    </row>
    <row r="879" spans="1:13" x14ac:dyDescent="0.25">
      <c r="A879" s="2" t="s">
        <v>164</v>
      </c>
      <c r="B879">
        <v>2056</v>
      </c>
      <c r="C879">
        <v>7</v>
      </c>
      <c r="D879">
        <v>100318423</v>
      </c>
      <c r="E879">
        <v>100321323</v>
      </c>
      <c r="F879">
        <v>6</v>
      </c>
      <c r="G879">
        <v>4</v>
      </c>
      <c r="H879">
        <v>764065</v>
      </c>
      <c r="I879">
        <v>4.6961000000000004</v>
      </c>
      <c r="J879" s="1">
        <v>1.3256000000000001E-6</v>
      </c>
      <c r="K879" s="1">
        <v>1.3617E-6</v>
      </c>
      <c r="L879" s="1">
        <v>1.0514E-5</v>
      </c>
      <c r="M879" t="s">
        <v>645</v>
      </c>
    </row>
    <row r="880" spans="1:13" x14ac:dyDescent="0.25">
      <c r="A880" s="2" t="s">
        <v>165</v>
      </c>
      <c r="B880">
        <v>1152</v>
      </c>
      <c r="C880">
        <v>14</v>
      </c>
      <c r="D880">
        <v>103985995</v>
      </c>
      <c r="E880">
        <v>103989196</v>
      </c>
      <c r="F880">
        <v>5</v>
      </c>
      <c r="G880">
        <v>3</v>
      </c>
      <c r="H880">
        <v>764065</v>
      </c>
      <c r="I880">
        <v>4.6917999999999997</v>
      </c>
      <c r="J880" s="1">
        <v>1.3540000000000001E-6</v>
      </c>
      <c r="K880" s="1">
        <v>6.8105999999999996E-6</v>
      </c>
      <c r="L880" s="1">
        <v>6.9999999999999997E-7</v>
      </c>
      <c r="M880" t="s">
        <v>645</v>
      </c>
    </row>
    <row r="881" spans="1:13" x14ac:dyDescent="0.25">
      <c r="A881" s="2" t="s">
        <v>1263</v>
      </c>
      <c r="B881">
        <v>79632</v>
      </c>
      <c r="C881">
        <v>6</v>
      </c>
      <c r="D881">
        <v>119280992</v>
      </c>
      <c r="E881">
        <v>119470552</v>
      </c>
      <c r="F881">
        <v>621</v>
      </c>
      <c r="G881">
        <v>53</v>
      </c>
      <c r="H881">
        <v>757873</v>
      </c>
      <c r="I881">
        <v>4.6858000000000004</v>
      </c>
      <c r="J881" s="1">
        <v>1.3940999999999999E-6</v>
      </c>
      <c r="K881" s="1">
        <v>9.4285999999999996E-7</v>
      </c>
      <c r="L881">
        <v>1.6984000000000001E-3</v>
      </c>
      <c r="M881" t="s">
        <v>645</v>
      </c>
    </row>
    <row r="882" spans="1:13" x14ac:dyDescent="0.25">
      <c r="A882" s="2" t="s">
        <v>1264</v>
      </c>
      <c r="B882">
        <v>4010</v>
      </c>
      <c r="C882">
        <v>9</v>
      </c>
      <c r="D882">
        <v>129376722</v>
      </c>
      <c r="E882">
        <v>129463311</v>
      </c>
      <c r="F882">
        <v>276</v>
      </c>
      <c r="G882">
        <v>46</v>
      </c>
      <c r="H882">
        <v>758703</v>
      </c>
      <c r="I882">
        <v>4.6853999999999996</v>
      </c>
      <c r="J882" s="1">
        <v>1.3970999999999999E-6</v>
      </c>
      <c r="K882" s="1">
        <v>1.4121000000000001E-7</v>
      </c>
      <c r="L882">
        <v>5.0536000000000005E-4</v>
      </c>
      <c r="M882" t="s">
        <v>645</v>
      </c>
    </row>
    <row r="883" spans="1:13" x14ac:dyDescent="0.25">
      <c r="A883" s="2" t="s">
        <v>1265</v>
      </c>
      <c r="B883">
        <v>7699</v>
      </c>
      <c r="C883">
        <v>12</v>
      </c>
      <c r="D883">
        <v>133657005</v>
      </c>
      <c r="E883">
        <v>133685566</v>
      </c>
      <c r="F883">
        <v>12</v>
      </c>
      <c r="G883">
        <v>5</v>
      </c>
      <c r="H883">
        <v>755866</v>
      </c>
      <c r="I883">
        <v>4.6830999999999996</v>
      </c>
      <c r="J883" s="1">
        <v>1.4128000000000001E-6</v>
      </c>
      <c r="K883" s="1">
        <v>3.2851999999999999E-6</v>
      </c>
      <c r="L883" s="1">
        <v>1.9675000000000001E-5</v>
      </c>
      <c r="M883" t="s">
        <v>645</v>
      </c>
    </row>
    <row r="884" spans="1:13" x14ac:dyDescent="0.25">
      <c r="A884" s="2" t="s">
        <v>1266</v>
      </c>
      <c r="B884">
        <v>149420</v>
      </c>
      <c r="C884">
        <v>1</v>
      </c>
      <c r="D884">
        <v>26437656</v>
      </c>
      <c r="E884">
        <v>26452039</v>
      </c>
      <c r="F884">
        <v>34</v>
      </c>
      <c r="G884">
        <v>7</v>
      </c>
      <c r="H884">
        <v>760463</v>
      </c>
      <c r="I884">
        <v>4.6790000000000003</v>
      </c>
      <c r="J884" s="1">
        <v>1.4411000000000001E-6</v>
      </c>
      <c r="K884" s="1">
        <v>1.025E-5</v>
      </c>
      <c r="L884" s="1">
        <v>5.0584999999999998E-5</v>
      </c>
      <c r="M884" t="s">
        <v>645</v>
      </c>
    </row>
    <row r="885" spans="1:13" x14ac:dyDescent="0.25">
      <c r="A885" s="2" t="s">
        <v>1267</v>
      </c>
      <c r="B885">
        <v>25775</v>
      </c>
      <c r="C885">
        <v>22</v>
      </c>
      <c r="D885">
        <v>32329507</v>
      </c>
      <c r="E885">
        <v>32341336</v>
      </c>
      <c r="F885">
        <v>42</v>
      </c>
      <c r="G885">
        <v>17</v>
      </c>
      <c r="H885">
        <v>763722</v>
      </c>
      <c r="I885">
        <v>4.6787999999999998</v>
      </c>
      <c r="J885" s="1">
        <v>1.4429E-6</v>
      </c>
      <c r="K885" s="1">
        <v>4.7245999999999998E-7</v>
      </c>
      <c r="L885">
        <v>1.6584E-4</v>
      </c>
      <c r="M885" t="s">
        <v>645</v>
      </c>
    </row>
    <row r="886" spans="1:13" x14ac:dyDescent="0.25">
      <c r="A886" s="2" t="s">
        <v>1268</v>
      </c>
      <c r="B886">
        <v>8816</v>
      </c>
      <c r="C886">
        <v>14</v>
      </c>
      <c r="D886">
        <v>69517637</v>
      </c>
      <c r="E886">
        <v>69619914</v>
      </c>
      <c r="F886">
        <v>181</v>
      </c>
      <c r="G886">
        <v>32</v>
      </c>
      <c r="H886">
        <v>760279</v>
      </c>
      <c r="I886">
        <v>4.6769999999999996</v>
      </c>
      <c r="J886" s="1">
        <v>1.4555000000000001E-6</v>
      </c>
      <c r="K886" s="1">
        <v>2.0835E-6</v>
      </c>
      <c r="L886">
        <v>9.6882000000000001E-4</v>
      </c>
      <c r="M886" t="s">
        <v>645</v>
      </c>
    </row>
    <row r="887" spans="1:13" x14ac:dyDescent="0.25">
      <c r="A887" s="2" t="s">
        <v>1269</v>
      </c>
      <c r="B887">
        <v>131034</v>
      </c>
      <c r="C887">
        <v>3</v>
      </c>
      <c r="D887">
        <v>131252413</v>
      </c>
      <c r="E887">
        <v>131759152</v>
      </c>
      <c r="F887">
        <v>2198</v>
      </c>
      <c r="G887">
        <v>83</v>
      </c>
      <c r="H887">
        <v>760146</v>
      </c>
      <c r="I887">
        <v>4.6707999999999998</v>
      </c>
      <c r="J887" s="1">
        <v>1.5005000000000001E-6</v>
      </c>
      <c r="K887" s="1">
        <v>6.3802000000000003E-6</v>
      </c>
      <c r="L887" s="1">
        <v>9.5056000000000006E-5</v>
      </c>
      <c r="M887" t="s">
        <v>645</v>
      </c>
    </row>
    <row r="888" spans="1:13" x14ac:dyDescent="0.25">
      <c r="A888" s="2" t="s">
        <v>166</v>
      </c>
      <c r="B888">
        <v>55778</v>
      </c>
      <c r="C888">
        <v>14</v>
      </c>
      <c r="D888">
        <v>102783714</v>
      </c>
      <c r="E888">
        <v>102809511</v>
      </c>
      <c r="F888">
        <v>75</v>
      </c>
      <c r="G888">
        <v>25</v>
      </c>
      <c r="H888">
        <v>757971</v>
      </c>
      <c r="I888">
        <v>4.6627999999999998</v>
      </c>
      <c r="J888" s="1">
        <v>1.5598000000000001E-6</v>
      </c>
      <c r="K888" s="1">
        <v>3.1108E-7</v>
      </c>
      <c r="L888">
        <v>7.8574999999999999E-4</v>
      </c>
      <c r="M888" t="s">
        <v>645</v>
      </c>
    </row>
    <row r="889" spans="1:13" x14ac:dyDescent="0.25">
      <c r="A889" s="2" t="s">
        <v>1270</v>
      </c>
      <c r="B889">
        <v>51626</v>
      </c>
      <c r="C889">
        <v>2</v>
      </c>
      <c r="D889">
        <v>44001178</v>
      </c>
      <c r="E889">
        <v>44055095</v>
      </c>
      <c r="F889">
        <v>201</v>
      </c>
      <c r="G889">
        <v>31</v>
      </c>
      <c r="H889">
        <v>756644</v>
      </c>
      <c r="I889">
        <v>4.6623999999999999</v>
      </c>
      <c r="J889" s="1">
        <v>1.5630999999999999E-6</v>
      </c>
      <c r="K889">
        <v>2.5475000000000001E-2</v>
      </c>
      <c r="L889" s="1">
        <v>4.5400999999999997E-8</v>
      </c>
      <c r="M889" t="s">
        <v>645</v>
      </c>
    </row>
    <row r="890" spans="1:13" x14ac:dyDescent="0.25">
      <c r="A890" s="2" t="s">
        <v>1271</v>
      </c>
      <c r="B890">
        <v>51750</v>
      </c>
      <c r="C890">
        <v>20</v>
      </c>
      <c r="D890">
        <v>62289163</v>
      </c>
      <c r="E890">
        <v>62327606</v>
      </c>
      <c r="F890">
        <v>178</v>
      </c>
      <c r="G890">
        <v>32</v>
      </c>
      <c r="H890">
        <v>739012</v>
      </c>
      <c r="I890">
        <v>4.6607000000000003</v>
      </c>
      <c r="J890" s="1">
        <v>1.5755E-6</v>
      </c>
      <c r="K890" s="1">
        <v>1.5566000000000001E-6</v>
      </c>
      <c r="L890">
        <v>1.6813E-4</v>
      </c>
      <c r="M890" t="s">
        <v>645</v>
      </c>
    </row>
    <row r="891" spans="1:13" x14ac:dyDescent="0.25">
      <c r="A891" s="2" t="s">
        <v>167</v>
      </c>
      <c r="B891">
        <v>727957</v>
      </c>
      <c r="C891">
        <v>8</v>
      </c>
      <c r="D891">
        <v>145202919</v>
      </c>
      <c r="E891">
        <v>145316843</v>
      </c>
      <c r="F891">
        <v>107</v>
      </c>
      <c r="G891">
        <v>27</v>
      </c>
      <c r="H891">
        <v>708800</v>
      </c>
      <c r="I891">
        <v>4.6584000000000003</v>
      </c>
      <c r="J891" s="1">
        <v>1.5933000000000001E-6</v>
      </c>
      <c r="K891">
        <v>5.4015000000000001E-3</v>
      </c>
      <c r="L891" s="1">
        <v>1.6049999999999999E-7</v>
      </c>
      <c r="M891" t="s">
        <v>645</v>
      </c>
    </row>
    <row r="892" spans="1:13" x14ac:dyDescent="0.25">
      <c r="A892" s="2" t="s">
        <v>1272</v>
      </c>
      <c r="B892">
        <v>23225</v>
      </c>
      <c r="C892">
        <v>3</v>
      </c>
      <c r="D892">
        <v>13357730</v>
      </c>
      <c r="E892">
        <v>13461819</v>
      </c>
      <c r="F892">
        <v>355</v>
      </c>
      <c r="G892">
        <v>33</v>
      </c>
      <c r="H892">
        <v>760858</v>
      </c>
      <c r="I892">
        <v>4.6578999999999997</v>
      </c>
      <c r="J892" s="1">
        <v>1.5970999999999999E-6</v>
      </c>
      <c r="K892" s="1">
        <v>1.2023999999999999E-6</v>
      </c>
      <c r="L892">
        <v>1.2532999999999999E-3</v>
      </c>
      <c r="M892" t="s">
        <v>645</v>
      </c>
    </row>
    <row r="893" spans="1:13" x14ac:dyDescent="0.25">
      <c r="A893" s="2" t="s">
        <v>168</v>
      </c>
      <c r="B893">
        <v>1819</v>
      </c>
      <c r="C893">
        <v>17</v>
      </c>
      <c r="D893">
        <v>17991181</v>
      </c>
      <c r="E893">
        <v>18011299</v>
      </c>
      <c r="F893">
        <v>36</v>
      </c>
      <c r="G893">
        <v>9</v>
      </c>
      <c r="H893">
        <v>759929</v>
      </c>
      <c r="I893">
        <v>4.6532999999999998</v>
      </c>
      <c r="J893" s="1">
        <v>1.6333999999999999E-6</v>
      </c>
      <c r="K893" s="1">
        <v>1.1351E-5</v>
      </c>
      <c r="L893" s="1">
        <v>2.0576000000000001E-5</v>
      </c>
      <c r="M893" t="s">
        <v>645</v>
      </c>
    </row>
    <row r="894" spans="1:13" x14ac:dyDescent="0.25">
      <c r="A894" s="2" t="s">
        <v>1273</v>
      </c>
      <c r="B894">
        <v>286204</v>
      </c>
      <c r="C894">
        <v>9</v>
      </c>
      <c r="D894">
        <v>126118448</v>
      </c>
      <c r="E894">
        <v>126141034</v>
      </c>
      <c r="F894">
        <v>86</v>
      </c>
      <c r="G894">
        <v>23</v>
      </c>
      <c r="H894">
        <v>758811</v>
      </c>
      <c r="I894">
        <v>4.6447000000000003</v>
      </c>
      <c r="J894" s="1">
        <v>1.7028E-6</v>
      </c>
      <c r="K894" s="1">
        <v>1.4511E-6</v>
      </c>
      <c r="L894" s="1">
        <v>7.6805999999999996E-5</v>
      </c>
      <c r="M894" t="s">
        <v>645</v>
      </c>
    </row>
    <row r="895" spans="1:13" x14ac:dyDescent="0.25">
      <c r="A895" s="2" t="s">
        <v>1274</v>
      </c>
      <c r="B895">
        <v>9169</v>
      </c>
      <c r="C895">
        <v>12</v>
      </c>
      <c r="D895">
        <v>46312914</v>
      </c>
      <c r="E895">
        <v>46385898</v>
      </c>
      <c r="F895">
        <v>113</v>
      </c>
      <c r="G895">
        <v>34</v>
      </c>
      <c r="H895">
        <v>753248</v>
      </c>
      <c r="I895">
        <v>4.6417999999999999</v>
      </c>
      <c r="J895" s="1">
        <v>1.7268999999999999E-6</v>
      </c>
      <c r="K895" s="1">
        <v>1.3366E-5</v>
      </c>
      <c r="L895">
        <v>1.7351000000000001E-3</v>
      </c>
      <c r="M895" t="s">
        <v>645</v>
      </c>
    </row>
    <row r="896" spans="1:13" x14ac:dyDescent="0.25">
      <c r="A896" s="2" t="s">
        <v>1275</v>
      </c>
      <c r="B896">
        <v>83737</v>
      </c>
      <c r="C896">
        <v>20</v>
      </c>
      <c r="D896">
        <v>32951041</v>
      </c>
      <c r="E896">
        <v>33099198</v>
      </c>
      <c r="F896">
        <v>228</v>
      </c>
      <c r="G896">
        <v>39</v>
      </c>
      <c r="H896">
        <v>748259</v>
      </c>
      <c r="I896">
        <v>4.6375000000000002</v>
      </c>
      <c r="J896" s="1">
        <v>1.7629000000000001E-6</v>
      </c>
      <c r="K896" s="1">
        <v>4.5264999999999998E-6</v>
      </c>
      <c r="L896">
        <v>3.5409E-3</v>
      </c>
      <c r="M896" t="s">
        <v>645</v>
      </c>
    </row>
    <row r="897" spans="1:13" x14ac:dyDescent="0.25">
      <c r="A897" s="2" t="s">
        <v>169</v>
      </c>
      <c r="B897">
        <v>81033</v>
      </c>
      <c r="C897">
        <v>17</v>
      </c>
      <c r="D897">
        <v>61600695</v>
      </c>
      <c r="E897">
        <v>61626338</v>
      </c>
      <c r="F897">
        <v>54</v>
      </c>
      <c r="G897">
        <v>19</v>
      </c>
      <c r="H897">
        <v>757017</v>
      </c>
      <c r="I897">
        <v>4.6368999999999998</v>
      </c>
      <c r="J897" s="1">
        <v>1.7680000000000001E-6</v>
      </c>
      <c r="K897" s="1">
        <v>1.813E-6</v>
      </c>
      <c r="L897">
        <v>1.4039E-4</v>
      </c>
      <c r="M897" t="s">
        <v>645</v>
      </c>
    </row>
    <row r="898" spans="1:13" x14ac:dyDescent="0.25">
      <c r="A898" s="2" t="s">
        <v>1276</v>
      </c>
      <c r="B898">
        <v>54816</v>
      </c>
      <c r="C898">
        <v>15</v>
      </c>
      <c r="D898">
        <v>56922374</v>
      </c>
      <c r="E898">
        <v>57026279</v>
      </c>
      <c r="F898">
        <v>221</v>
      </c>
      <c r="G898">
        <v>37</v>
      </c>
      <c r="H898">
        <v>758436</v>
      </c>
      <c r="I898">
        <v>4.6368</v>
      </c>
      <c r="J898" s="1">
        <v>1.7688999999999999E-6</v>
      </c>
      <c r="K898" s="1">
        <v>6.4733000000000005E-5</v>
      </c>
      <c r="L898">
        <v>1.0147E-4</v>
      </c>
      <c r="M898" t="s">
        <v>645</v>
      </c>
    </row>
    <row r="899" spans="1:13" x14ac:dyDescent="0.25">
      <c r="A899" s="2" t="s">
        <v>1277</v>
      </c>
      <c r="B899">
        <v>9308</v>
      </c>
      <c r="C899">
        <v>6</v>
      </c>
      <c r="D899">
        <v>14117487</v>
      </c>
      <c r="E899">
        <v>14137149</v>
      </c>
      <c r="F899">
        <v>58</v>
      </c>
      <c r="G899">
        <v>19</v>
      </c>
      <c r="H899">
        <v>760061</v>
      </c>
      <c r="I899">
        <v>4.6365999999999996</v>
      </c>
      <c r="J899" s="1">
        <v>1.7708000000000001E-6</v>
      </c>
      <c r="K899" s="1">
        <v>9.2883000000000005E-6</v>
      </c>
      <c r="L899" s="1">
        <v>7.8602000000000004E-5</v>
      </c>
      <c r="M899" t="s">
        <v>645</v>
      </c>
    </row>
    <row r="900" spans="1:13" x14ac:dyDescent="0.25">
      <c r="A900" s="2" t="s">
        <v>1278</v>
      </c>
      <c r="B900">
        <v>23498</v>
      </c>
      <c r="C900">
        <v>2</v>
      </c>
      <c r="D900">
        <v>42994229</v>
      </c>
      <c r="E900">
        <v>43019753</v>
      </c>
      <c r="F900">
        <v>123</v>
      </c>
      <c r="G900">
        <v>21</v>
      </c>
      <c r="H900">
        <v>761124</v>
      </c>
      <c r="I900">
        <v>4.6346999999999996</v>
      </c>
      <c r="J900" s="1">
        <v>1.7869E-6</v>
      </c>
      <c r="K900" s="1">
        <v>8.1675999999999995E-6</v>
      </c>
      <c r="L900">
        <v>2.3126000000000001E-4</v>
      </c>
      <c r="M900" t="s">
        <v>645</v>
      </c>
    </row>
    <row r="901" spans="1:13" x14ac:dyDescent="0.25">
      <c r="A901" s="2" t="s">
        <v>1279</v>
      </c>
      <c r="B901">
        <v>5003</v>
      </c>
      <c r="C901">
        <v>11</v>
      </c>
      <c r="D901">
        <v>2909327</v>
      </c>
      <c r="E901">
        <v>2925175</v>
      </c>
      <c r="F901">
        <v>58</v>
      </c>
      <c r="G901">
        <v>27</v>
      </c>
      <c r="H901">
        <v>760102</v>
      </c>
      <c r="I901">
        <v>4.6269999999999998</v>
      </c>
      <c r="J901" s="1">
        <v>1.855E-6</v>
      </c>
      <c r="K901" s="1">
        <v>3.7032000000000001E-5</v>
      </c>
      <c r="L901" s="1">
        <v>8.9016999999999998E-6</v>
      </c>
      <c r="M901" t="s">
        <v>645</v>
      </c>
    </row>
    <row r="902" spans="1:13" x14ac:dyDescent="0.25">
      <c r="A902" s="2" t="s">
        <v>1280</v>
      </c>
      <c r="B902">
        <v>8454</v>
      </c>
      <c r="C902">
        <v>7</v>
      </c>
      <c r="D902">
        <v>148395631</v>
      </c>
      <c r="E902">
        <v>148498202</v>
      </c>
      <c r="F902">
        <v>257</v>
      </c>
      <c r="G902">
        <v>39</v>
      </c>
      <c r="H902">
        <v>760857</v>
      </c>
      <c r="I902">
        <v>4.6186999999999996</v>
      </c>
      <c r="J902" s="1">
        <v>1.9304000000000002E-6</v>
      </c>
      <c r="K902" s="1">
        <v>2.2641999999999999E-6</v>
      </c>
      <c r="L902">
        <v>5.9805000000000004E-4</v>
      </c>
      <c r="M902" t="s">
        <v>645</v>
      </c>
    </row>
    <row r="903" spans="1:13" x14ac:dyDescent="0.25">
      <c r="A903" s="2" t="s">
        <v>1281</v>
      </c>
      <c r="B903">
        <v>54469</v>
      </c>
      <c r="C903">
        <v>15</v>
      </c>
      <c r="D903">
        <v>80351910</v>
      </c>
      <c r="E903">
        <v>80430735</v>
      </c>
      <c r="F903">
        <v>199</v>
      </c>
      <c r="G903">
        <v>36</v>
      </c>
      <c r="H903">
        <v>761341</v>
      </c>
      <c r="I903">
        <v>4.6181000000000001</v>
      </c>
      <c r="J903" s="1">
        <v>1.9360000000000002E-6</v>
      </c>
      <c r="K903" s="1">
        <v>1.8801E-6</v>
      </c>
      <c r="L903">
        <v>6.0893999999999998E-4</v>
      </c>
      <c r="M903" t="s">
        <v>645</v>
      </c>
    </row>
    <row r="904" spans="1:13" x14ac:dyDescent="0.25">
      <c r="A904" s="2" t="s">
        <v>1282</v>
      </c>
      <c r="B904">
        <v>9472</v>
      </c>
      <c r="C904">
        <v>14</v>
      </c>
      <c r="D904">
        <v>32798479</v>
      </c>
      <c r="E904">
        <v>33302268</v>
      </c>
      <c r="F904">
        <v>1731</v>
      </c>
      <c r="G904">
        <v>157</v>
      </c>
      <c r="H904">
        <v>761013</v>
      </c>
      <c r="I904">
        <v>4.6121999999999996</v>
      </c>
      <c r="J904" s="1">
        <v>1.9922000000000002E-6</v>
      </c>
      <c r="K904">
        <v>1.0580000000000001E-2</v>
      </c>
      <c r="L904" s="1">
        <v>1.8874000000000001E-7</v>
      </c>
      <c r="M904" t="s">
        <v>645</v>
      </c>
    </row>
    <row r="905" spans="1:13" x14ac:dyDescent="0.25">
      <c r="A905" s="2" t="s">
        <v>1283</v>
      </c>
      <c r="B905">
        <v>83999</v>
      </c>
      <c r="C905">
        <v>22</v>
      </c>
      <c r="D905">
        <v>29469066</v>
      </c>
      <c r="E905">
        <v>29564321</v>
      </c>
      <c r="F905">
        <v>313</v>
      </c>
      <c r="G905">
        <v>40</v>
      </c>
      <c r="H905">
        <v>759789</v>
      </c>
      <c r="I905">
        <v>4.6086999999999998</v>
      </c>
      <c r="J905" s="1">
        <v>2.0261E-6</v>
      </c>
      <c r="K905" s="1">
        <v>4.7744999999999998E-7</v>
      </c>
      <c r="L905">
        <v>1.3674E-3</v>
      </c>
      <c r="M905" t="s">
        <v>645</v>
      </c>
    </row>
    <row r="906" spans="1:13" x14ac:dyDescent="0.25">
      <c r="A906" s="2" t="s">
        <v>1284</v>
      </c>
      <c r="B906">
        <v>8645</v>
      </c>
      <c r="C906">
        <v>6</v>
      </c>
      <c r="D906">
        <v>39156747</v>
      </c>
      <c r="E906">
        <v>39197251</v>
      </c>
      <c r="F906">
        <v>161</v>
      </c>
      <c r="G906">
        <v>37</v>
      </c>
      <c r="H906">
        <v>760465</v>
      </c>
      <c r="I906">
        <v>4.6059000000000001</v>
      </c>
      <c r="J906" s="1">
        <v>2.0532000000000001E-6</v>
      </c>
      <c r="K906" s="1">
        <v>6.1030999999999996E-7</v>
      </c>
      <c r="L906">
        <v>3.2279999999999999E-4</v>
      </c>
      <c r="M906" t="s">
        <v>645</v>
      </c>
    </row>
    <row r="907" spans="1:13" x14ac:dyDescent="0.25">
      <c r="A907" s="2" t="s">
        <v>1285</v>
      </c>
      <c r="B907">
        <v>390598</v>
      </c>
      <c r="C907">
        <v>15</v>
      </c>
      <c r="D907">
        <v>68112042</v>
      </c>
      <c r="E907">
        <v>68126498</v>
      </c>
      <c r="F907">
        <v>36</v>
      </c>
      <c r="G907">
        <v>12</v>
      </c>
      <c r="H907">
        <v>763259</v>
      </c>
      <c r="I907">
        <v>4.6033999999999997</v>
      </c>
      <c r="J907" s="1">
        <v>2.0779E-6</v>
      </c>
      <c r="K907" s="1">
        <v>6.3206999999999997E-7</v>
      </c>
      <c r="L907">
        <v>4.2618000000000002E-4</v>
      </c>
      <c r="M907" t="s">
        <v>645</v>
      </c>
    </row>
    <row r="908" spans="1:13" x14ac:dyDescent="0.25">
      <c r="A908" s="2" t="s">
        <v>1286</v>
      </c>
      <c r="B908">
        <v>65975</v>
      </c>
      <c r="C908">
        <v>11</v>
      </c>
      <c r="D908">
        <v>8413417</v>
      </c>
      <c r="E908">
        <v>8615836</v>
      </c>
      <c r="F908">
        <v>630</v>
      </c>
      <c r="G908">
        <v>39</v>
      </c>
      <c r="H908">
        <v>761990</v>
      </c>
      <c r="I908">
        <v>4.6018999999999997</v>
      </c>
      <c r="J908" s="1">
        <v>2.0934000000000002E-6</v>
      </c>
      <c r="K908" s="1">
        <v>2.9448E-5</v>
      </c>
      <c r="L908">
        <v>3.5029000000000001E-4</v>
      </c>
      <c r="M908" t="s">
        <v>645</v>
      </c>
    </row>
    <row r="909" spans="1:13" x14ac:dyDescent="0.25">
      <c r="A909" s="2" t="s">
        <v>1287</v>
      </c>
      <c r="B909">
        <v>285126</v>
      </c>
      <c r="C909">
        <v>2</v>
      </c>
      <c r="D909">
        <v>27498289</v>
      </c>
      <c r="E909">
        <v>27505214</v>
      </c>
      <c r="F909">
        <v>9</v>
      </c>
      <c r="G909">
        <v>6</v>
      </c>
      <c r="H909">
        <v>764065</v>
      </c>
      <c r="I909">
        <v>4.6005000000000003</v>
      </c>
      <c r="J909" s="1">
        <v>2.1071000000000001E-6</v>
      </c>
      <c r="K909" s="1">
        <v>7.9925000000000001E-7</v>
      </c>
      <c r="L909">
        <v>1.1201000000000001E-4</v>
      </c>
      <c r="M909" t="s">
        <v>645</v>
      </c>
    </row>
    <row r="910" spans="1:13" x14ac:dyDescent="0.25">
      <c r="A910" s="2" t="s">
        <v>1288</v>
      </c>
      <c r="B910">
        <v>51526</v>
      </c>
      <c r="C910">
        <v>20</v>
      </c>
      <c r="D910">
        <v>42824579</v>
      </c>
      <c r="E910">
        <v>42839702</v>
      </c>
      <c r="F910">
        <v>56</v>
      </c>
      <c r="G910">
        <v>18</v>
      </c>
      <c r="H910">
        <v>762417</v>
      </c>
      <c r="I910">
        <v>4.5970000000000004</v>
      </c>
      <c r="J910" s="1">
        <v>2.1434000000000001E-6</v>
      </c>
      <c r="K910">
        <v>1.5530000000000001E-4</v>
      </c>
      <c r="L910" s="1">
        <v>3.8078999999999999E-5</v>
      </c>
      <c r="M910" t="s">
        <v>645</v>
      </c>
    </row>
    <row r="911" spans="1:13" x14ac:dyDescent="0.25">
      <c r="A911" s="2" t="s">
        <v>17</v>
      </c>
      <c r="B911">
        <v>221037</v>
      </c>
      <c r="C911">
        <v>10</v>
      </c>
      <c r="D911">
        <v>64926983</v>
      </c>
      <c r="E911">
        <v>65225880</v>
      </c>
      <c r="F911">
        <v>727</v>
      </c>
      <c r="G911">
        <v>45</v>
      </c>
      <c r="H911">
        <v>756636</v>
      </c>
      <c r="I911">
        <v>4.5938999999999997</v>
      </c>
      <c r="J911" s="1">
        <v>2.1749000000000001E-6</v>
      </c>
      <c r="K911" s="1">
        <v>3.3957E-5</v>
      </c>
      <c r="L911">
        <v>3.4681000000000002E-4</v>
      </c>
      <c r="M911" t="s">
        <v>645</v>
      </c>
    </row>
    <row r="912" spans="1:13" x14ac:dyDescent="0.25">
      <c r="A912" s="2" t="s">
        <v>1289</v>
      </c>
      <c r="B912">
        <v>6095</v>
      </c>
      <c r="C912">
        <v>15</v>
      </c>
      <c r="D912">
        <v>60780483</v>
      </c>
      <c r="E912">
        <v>61521502</v>
      </c>
      <c r="F912">
        <v>2300</v>
      </c>
      <c r="G912">
        <v>225</v>
      </c>
      <c r="H912">
        <v>759438</v>
      </c>
      <c r="I912">
        <v>4.5936000000000003</v>
      </c>
      <c r="J912" s="1">
        <v>2.1787999999999998E-6</v>
      </c>
      <c r="K912" s="1">
        <v>2.5204999999999998E-6</v>
      </c>
      <c r="L912">
        <v>9.6542999999999998E-4</v>
      </c>
      <c r="M912" t="s">
        <v>645</v>
      </c>
    </row>
    <row r="913" spans="1:13" x14ac:dyDescent="0.25">
      <c r="A913" s="2" t="s">
        <v>1290</v>
      </c>
      <c r="B913">
        <v>29893</v>
      </c>
      <c r="C913">
        <v>17</v>
      </c>
      <c r="D913">
        <v>40724328</v>
      </c>
      <c r="E913">
        <v>40729849</v>
      </c>
      <c r="F913">
        <v>9</v>
      </c>
      <c r="G913">
        <v>5</v>
      </c>
      <c r="H913">
        <v>760242</v>
      </c>
      <c r="I913">
        <v>4.5932000000000004</v>
      </c>
      <c r="J913" s="1">
        <v>2.1822E-6</v>
      </c>
      <c r="K913" s="1">
        <v>1.8610000000000001E-6</v>
      </c>
      <c r="L913" s="1">
        <v>5.6699E-5</v>
      </c>
      <c r="M913" t="s">
        <v>645</v>
      </c>
    </row>
    <row r="914" spans="1:13" x14ac:dyDescent="0.25">
      <c r="A914" s="2" t="s">
        <v>1291</v>
      </c>
      <c r="B914">
        <v>375612</v>
      </c>
      <c r="C914">
        <v>7</v>
      </c>
      <c r="D914">
        <v>103969104</v>
      </c>
      <c r="E914">
        <v>104549005</v>
      </c>
      <c r="F914">
        <v>1858</v>
      </c>
      <c r="G914">
        <v>113</v>
      </c>
      <c r="H914">
        <v>756347</v>
      </c>
      <c r="I914">
        <v>4.5922000000000001</v>
      </c>
      <c r="J914" s="1">
        <v>2.1928E-6</v>
      </c>
      <c r="K914" s="1">
        <v>1.5204E-5</v>
      </c>
      <c r="L914">
        <v>2.2045999999999999E-4</v>
      </c>
      <c r="M914" t="s">
        <v>645</v>
      </c>
    </row>
    <row r="915" spans="1:13" x14ac:dyDescent="0.25">
      <c r="A915" s="2" t="s">
        <v>1292</v>
      </c>
      <c r="B915">
        <v>57142</v>
      </c>
      <c r="C915">
        <v>2</v>
      </c>
      <c r="D915">
        <v>55199325</v>
      </c>
      <c r="E915">
        <v>55307770</v>
      </c>
      <c r="F915">
        <v>347</v>
      </c>
      <c r="G915">
        <v>35</v>
      </c>
      <c r="H915">
        <v>756579</v>
      </c>
      <c r="I915">
        <v>4.5913000000000004</v>
      </c>
      <c r="J915" s="1">
        <v>2.2021999999999999E-6</v>
      </c>
      <c r="K915" s="1">
        <v>3.2314999999999999E-6</v>
      </c>
      <c r="L915">
        <v>4.3887E-4</v>
      </c>
      <c r="M915" t="s">
        <v>645</v>
      </c>
    </row>
    <row r="916" spans="1:13" x14ac:dyDescent="0.25">
      <c r="A916" s="2" t="s">
        <v>1293</v>
      </c>
      <c r="B916">
        <v>1522</v>
      </c>
      <c r="C916">
        <v>20</v>
      </c>
      <c r="D916">
        <v>57570242</v>
      </c>
      <c r="E916">
        <v>57582309</v>
      </c>
      <c r="F916">
        <v>51</v>
      </c>
      <c r="G916">
        <v>17</v>
      </c>
      <c r="H916">
        <v>759473</v>
      </c>
      <c r="I916">
        <v>4.5892999999999997</v>
      </c>
      <c r="J916" s="1">
        <v>2.2239E-6</v>
      </c>
      <c r="K916" s="1">
        <v>2.2176000000000002E-6</v>
      </c>
      <c r="L916">
        <v>1.7312E-4</v>
      </c>
      <c r="M916" t="s">
        <v>645</v>
      </c>
    </row>
    <row r="917" spans="1:13" x14ac:dyDescent="0.25">
      <c r="A917" s="2" t="s">
        <v>1294</v>
      </c>
      <c r="B917">
        <v>64641</v>
      </c>
      <c r="C917">
        <v>8</v>
      </c>
      <c r="D917">
        <v>25699246</v>
      </c>
      <c r="E917">
        <v>25902640</v>
      </c>
      <c r="F917">
        <v>688</v>
      </c>
      <c r="G917">
        <v>99</v>
      </c>
      <c r="H917">
        <v>757406</v>
      </c>
      <c r="I917">
        <v>4.5778999999999996</v>
      </c>
      <c r="J917" s="1">
        <v>2.3483E-6</v>
      </c>
      <c r="K917" s="1">
        <v>5.5238999999999997E-5</v>
      </c>
      <c r="L917" s="1">
        <v>7.1889000000000002E-5</v>
      </c>
      <c r="M917" t="s">
        <v>645</v>
      </c>
    </row>
    <row r="918" spans="1:13" x14ac:dyDescent="0.25">
      <c r="A918" s="2" t="s">
        <v>1295</v>
      </c>
      <c r="B918">
        <v>5970</v>
      </c>
      <c r="C918">
        <v>11</v>
      </c>
      <c r="D918">
        <v>65421067</v>
      </c>
      <c r="E918">
        <v>65430443</v>
      </c>
      <c r="F918">
        <v>13</v>
      </c>
      <c r="G918">
        <v>7</v>
      </c>
      <c r="H918">
        <v>764065</v>
      </c>
      <c r="I918">
        <v>4.5762999999999998</v>
      </c>
      <c r="J918" s="1">
        <v>2.3661999999999999E-6</v>
      </c>
      <c r="K918" s="1">
        <v>1.2129000000000001E-6</v>
      </c>
      <c r="L918">
        <v>1.2444999999999999E-4</v>
      </c>
      <c r="M918" t="s">
        <v>645</v>
      </c>
    </row>
    <row r="919" spans="1:13" x14ac:dyDescent="0.25">
      <c r="A919" s="2" t="s">
        <v>170</v>
      </c>
      <c r="B919">
        <v>53834</v>
      </c>
      <c r="C919">
        <v>4</v>
      </c>
      <c r="D919">
        <v>1004712</v>
      </c>
      <c r="E919">
        <v>1020686</v>
      </c>
      <c r="F919">
        <v>67</v>
      </c>
      <c r="G919">
        <v>21</v>
      </c>
      <c r="H919">
        <v>761065</v>
      </c>
      <c r="I919">
        <v>4.5751999999999997</v>
      </c>
      <c r="J919" s="1">
        <v>2.3786E-6</v>
      </c>
      <c r="K919" s="1">
        <v>4.3598000000000002E-6</v>
      </c>
      <c r="L919">
        <v>1.0224E-4</v>
      </c>
      <c r="M919" t="s">
        <v>645</v>
      </c>
    </row>
    <row r="920" spans="1:13" x14ac:dyDescent="0.25">
      <c r="A920" s="2" t="s">
        <v>1296</v>
      </c>
      <c r="B920">
        <v>29951</v>
      </c>
      <c r="C920">
        <v>12</v>
      </c>
      <c r="D920">
        <v>41582250</v>
      </c>
      <c r="E920">
        <v>41968392</v>
      </c>
      <c r="F920">
        <v>1453</v>
      </c>
      <c r="G920">
        <v>65</v>
      </c>
      <c r="H920">
        <v>759472</v>
      </c>
      <c r="I920">
        <v>4.5738000000000003</v>
      </c>
      <c r="J920" s="1">
        <v>2.3949000000000001E-6</v>
      </c>
      <c r="K920" s="1">
        <v>1.3376E-5</v>
      </c>
      <c r="L920">
        <v>3.0324000000000002E-3</v>
      </c>
      <c r="M920" t="s">
        <v>645</v>
      </c>
    </row>
    <row r="921" spans="1:13" x14ac:dyDescent="0.25">
      <c r="A921" s="2" t="s">
        <v>1297</v>
      </c>
      <c r="B921">
        <v>5025</v>
      </c>
      <c r="C921">
        <v>12</v>
      </c>
      <c r="D921">
        <v>121647664</v>
      </c>
      <c r="E921">
        <v>121671909</v>
      </c>
      <c r="F921">
        <v>93</v>
      </c>
      <c r="G921">
        <v>19</v>
      </c>
      <c r="H921">
        <v>760071</v>
      </c>
      <c r="I921">
        <v>4.5719000000000003</v>
      </c>
      <c r="J921" s="1">
        <v>2.4165000000000001E-6</v>
      </c>
      <c r="K921" s="1">
        <v>1.011E-5</v>
      </c>
      <c r="L921" s="1">
        <v>8.0480000000000002E-5</v>
      </c>
      <c r="M921" t="s">
        <v>645</v>
      </c>
    </row>
    <row r="922" spans="1:13" x14ac:dyDescent="0.25">
      <c r="A922" s="2" t="s">
        <v>1298</v>
      </c>
      <c r="B922">
        <v>55486</v>
      </c>
      <c r="C922">
        <v>3</v>
      </c>
      <c r="D922">
        <v>183543522</v>
      </c>
      <c r="E922">
        <v>183602693</v>
      </c>
      <c r="F922">
        <v>184</v>
      </c>
      <c r="G922">
        <v>29</v>
      </c>
      <c r="H922">
        <v>761003</v>
      </c>
      <c r="I922">
        <v>4.5677000000000003</v>
      </c>
      <c r="J922" s="1">
        <v>2.4661E-6</v>
      </c>
      <c r="K922" s="1">
        <v>8.4839000000000002E-6</v>
      </c>
      <c r="L922">
        <v>2.6881000000000002E-4</v>
      </c>
      <c r="M922" t="s">
        <v>645</v>
      </c>
    </row>
    <row r="923" spans="1:13" x14ac:dyDescent="0.25">
      <c r="A923" s="2" t="s">
        <v>1299</v>
      </c>
      <c r="B923">
        <v>166968</v>
      </c>
      <c r="C923">
        <v>5</v>
      </c>
      <c r="D923">
        <v>56215429</v>
      </c>
      <c r="E923">
        <v>56247957</v>
      </c>
      <c r="F923">
        <v>109</v>
      </c>
      <c r="G923">
        <v>22</v>
      </c>
      <c r="H923">
        <v>762254</v>
      </c>
      <c r="I923">
        <v>4.5666000000000002</v>
      </c>
      <c r="J923" s="1">
        <v>2.4779E-6</v>
      </c>
      <c r="K923">
        <v>2.0256000000000001E-4</v>
      </c>
      <c r="L923" s="1">
        <v>2.1800000000000001E-5</v>
      </c>
      <c r="M923" t="s">
        <v>645</v>
      </c>
    </row>
    <row r="924" spans="1:13" x14ac:dyDescent="0.25">
      <c r="A924" s="2" t="s">
        <v>1300</v>
      </c>
      <c r="B924">
        <v>56666</v>
      </c>
      <c r="C924">
        <v>22</v>
      </c>
      <c r="D924">
        <v>50609160</v>
      </c>
      <c r="E924">
        <v>50618724</v>
      </c>
      <c r="F924">
        <v>29</v>
      </c>
      <c r="G924">
        <v>17</v>
      </c>
      <c r="H924">
        <v>763766</v>
      </c>
      <c r="I924">
        <v>4.5633999999999997</v>
      </c>
      <c r="J924" s="1">
        <v>2.5170000000000002E-6</v>
      </c>
      <c r="K924" s="1">
        <v>7.8141999999999997E-7</v>
      </c>
      <c r="L924">
        <v>2.7255999999999998E-4</v>
      </c>
      <c r="M924" t="s">
        <v>645</v>
      </c>
    </row>
    <row r="925" spans="1:13" x14ac:dyDescent="0.25">
      <c r="A925" s="2" t="s">
        <v>1301</v>
      </c>
      <c r="B925">
        <v>9262</v>
      </c>
      <c r="C925">
        <v>2</v>
      </c>
      <c r="D925">
        <v>196998307</v>
      </c>
      <c r="E925">
        <v>197036336</v>
      </c>
      <c r="F925">
        <v>157</v>
      </c>
      <c r="G925">
        <v>25</v>
      </c>
      <c r="H925">
        <v>749923</v>
      </c>
      <c r="I925">
        <v>4.5628000000000002</v>
      </c>
      <c r="J925" s="1">
        <v>2.5239999999999999E-6</v>
      </c>
      <c r="K925" s="1">
        <v>1.9267999999999999E-6</v>
      </c>
      <c r="L925">
        <v>1.7771E-3</v>
      </c>
      <c r="M925" t="s">
        <v>645</v>
      </c>
    </row>
    <row r="926" spans="1:13" x14ac:dyDescent="0.25">
      <c r="A926" s="2" t="s">
        <v>1302</v>
      </c>
      <c r="B926">
        <v>122961</v>
      </c>
      <c r="C926">
        <v>14</v>
      </c>
      <c r="D926">
        <v>74960423</v>
      </c>
      <c r="E926">
        <v>74962271</v>
      </c>
      <c r="F926">
        <v>2</v>
      </c>
      <c r="G926">
        <v>2</v>
      </c>
      <c r="H926">
        <v>764065</v>
      </c>
      <c r="I926">
        <v>4.5583</v>
      </c>
      <c r="J926" s="1">
        <v>2.5785E-6</v>
      </c>
      <c r="K926" s="1">
        <v>6.3945000000000004E-6</v>
      </c>
      <c r="L926" s="1">
        <v>1.72E-6</v>
      </c>
      <c r="M926" t="s">
        <v>645</v>
      </c>
    </row>
    <row r="927" spans="1:13" x14ac:dyDescent="0.25">
      <c r="A927" s="2" t="s">
        <v>59</v>
      </c>
      <c r="B927">
        <v>254122</v>
      </c>
      <c r="C927">
        <v>11</v>
      </c>
      <c r="D927">
        <v>65601305</v>
      </c>
      <c r="E927">
        <v>65621578</v>
      </c>
      <c r="F927">
        <v>29</v>
      </c>
      <c r="G927">
        <v>17</v>
      </c>
      <c r="H927">
        <v>756663</v>
      </c>
      <c r="I927">
        <v>4.556</v>
      </c>
      <c r="J927" s="1">
        <v>2.6071E-6</v>
      </c>
      <c r="K927" s="1">
        <v>1.8075000000000001E-6</v>
      </c>
      <c r="L927">
        <v>1.3416E-4</v>
      </c>
      <c r="M927" t="s">
        <v>645</v>
      </c>
    </row>
    <row r="928" spans="1:13" x14ac:dyDescent="0.25">
      <c r="A928" s="2" t="s">
        <v>1303</v>
      </c>
      <c r="B928">
        <v>3042</v>
      </c>
      <c r="C928">
        <v>16</v>
      </c>
      <c r="D928">
        <v>215973</v>
      </c>
      <c r="E928">
        <v>216767</v>
      </c>
      <c r="F928">
        <v>2</v>
      </c>
      <c r="G928">
        <v>2</v>
      </c>
      <c r="H928">
        <v>733421</v>
      </c>
      <c r="I928">
        <v>4.5556999999999999</v>
      </c>
      <c r="J928" s="1">
        <v>2.61E-6</v>
      </c>
      <c r="K928" s="1">
        <v>2.1172999999999999E-5</v>
      </c>
      <c r="L928" s="1">
        <v>6.4000000000000001E-7</v>
      </c>
      <c r="M928" t="s">
        <v>645</v>
      </c>
    </row>
    <row r="929" spans="1:13" x14ac:dyDescent="0.25">
      <c r="A929" s="2" t="s">
        <v>1304</v>
      </c>
      <c r="B929">
        <v>84678</v>
      </c>
      <c r="C929">
        <v>12</v>
      </c>
      <c r="D929">
        <v>121866899</v>
      </c>
      <c r="E929">
        <v>122019110</v>
      </c>
      <c r="F929">
        <v>301</v>
      </c>
      <c r="G929">
        <v>43</v>
      </c>
      <c r="H929">
        <v>759933</v>
      </c>
      <c r="I929">
        <v>4.5522999999999998</v>
      </c>
      <c r="J929" s="1">
        <v>2.6537000000000001E-6</v>
      </c>
      <c r="K929" s="1">
        <v>3.8460000000000001E-6</v>
      </c>
      <c r="L929">
        <v>7.9097E-4</v>
      </c>
      <c r="M929" t="s">
        <v>645</v>
      </c>
    </row>
    <row r="930" spans="1:13" x14ac:dyDescent="0.25">
      <c r="A930" s="2" t="s">
        <v>1305</v>
      </c>
      <c r="B930">
        <v>27324</v>
      </c>
      <c r="C930">
        <v>16</v>
      </c>
      <c r="D930">
        <v>52471682</v>
      </c>
      <c r="E930">
        <v>52581714</v>
      </c>
      <c r="F930">
        <v>286</v>
      </c>
      <c r="G930">
        <v>61</v>
      </c>
      <c r="H930">
        <v>757316</v>
      </c>
      <c r="I930">
        <v>4.5483000000000002</v>
      </c>
      <c r="J930" s="1">
        <v>2.7045999999999999E-6</v>
      </c>
      <c r="K930" s="1">
        <v>1.7622E-6</v>
      </c>
      <c r="L930">
        <v>2.496E-3</v>
      </c>
      <c r="M930" t="s">
        <v>645</v>
      </c>
    </row>
    <row r="931" spans="1:13" x14ac:dyDescent="0.25">
      <c r="A931" s="2" t="s">
        <v>1306</v>
      </c>
      <c r="B931">
        <v>157285</v>
      </c>
      <c r="C931">
        <v>8</v>
      </c>
      <c r="D931">
        <v>8175258</v>
      </c>
      <c r="E931">
        <v>8243941</v>
      </c>
      <c r="F931">
        <v>266</v>
      </c>
      <c r="G931">
        <v>41</v>
      </c>
      <c r="H931">
        <v>761187</v>
      </c>
      <c r="I931">
        <v>4.5471000000000004</v>
      </c>
      <c r="J931" s="1">
        <v>2.7190999999999999E-6</v>
      </c>
      <c r="K931" s="1">
        <v>9.9466000000000006E-6</v>
      </c>
      <c r="L931">
        <v>1.3881000000000001E-4</v>
      </c>
      <c r="M931" t="s">
        <v>645</v>
      </c>
    </row>
    <row r="932" spans="1:13" x14ac:dyDescent="0.25">
      <c r="A932" s="2" t="s">
        <v>1307</v>
      </c>
      <c r="B932">
        <v>10077</v>
      </c>
      <c r="C932">
        <v>11</v>
      </c>
      <c r="D932">
        <v>2323195</v>
      </c>
      <c r="E932">
        <v>2339430</v>
      </c>
      <c r="F932">
        <v>84</v>
      </c>
      <c r="G932">
        <v>21</v>
      </c>
      <c r="H932">
        <v>756714</v>
      </c>
      <c r="I932">
        <v>4.5453000000000001</v>
      </c>
      <c r="J932" s="1">
        <v>2.7423E-6</v>
      </c>
      <c r="K932" s="1">
        <v>6.2202000000000002E-6</v>
      </c>
      <c r="L932">
        <v>4.9602000000000001E-4</v>
      </c>
      <c r="M932" t="s">
        <v>645</v>
      </c>
    </row>
    <row r="933" spans="1:13" x14ac:dyDescent="0.25">
      <c r="A933" s="2" t="s">
        <v>1308</v>
      </c>
      <c r="B933">
        <v>1071</v>
      </c>
      <c r="C933">
        <v>16</v>
      </c>
      <c r="D933">
        <v>56995835</v>
      </c>
      <c r="E933">
        <v>57017757</v>
      </c>
      <c r="F933">
        <v>85</v>
      </c>
      <c r="G933">
        <v>22</v>
      </c>
      <c r="H933">
        <v>291107</v>
      </c>
      <c r="I933">
        <v>19.559999999999999</v>
      </c>
      <c r="J933" s="1">
        <v>1.691E-85</v>
      </c>
      <c r="K933" s="1">
        <v>2.2425E-93</v>
      </c>
      <c r="L933" s="1">
        <v>1.2176999999999999E-50</v>
      </c>
      <c r="M933" t="s">
        <v>1309</v>
      </c>
    </row>
    <row r="934" spans="1:13" x14ac:dyDescent="0.25">
      <c r="A934" s="2" t="s">
        <v>791</v>
      </c>
      <c r="B934">
        <v>4023</v>
      </c>
      <c r="C934">
        <v>8</v>
      </c>
      <c r="D934">
        <v>19796582</v>
      </c>
      <c r="E934">
        <v>19824770</v>
      </c>
      <c r="F934">
        <v>119</v>
      </c>
      <c r="G934">
        <v>25</v>
      </c>
      <c r="H934">
        <v>291107</v>
      </c>
      <c r="I934">
        <v>19.349</v>
      </c>
      <c r="J934" s="1">
        <v>1.0337999999999999E-83</v>
      </c>
      <c r="K934" s="1">
        <v>2.8224999999999998E-94</v>
      </c>
      <c r="L934" s="1">
        <v>8.9553E-31</v>
      </c>
      <c r="M934" t="s">
        <v>1309</v>
      </c>
    </row>
    <row r="935" spans="1:13" x14ac:dyDescent="0.25">
      <c r="A935" s="2" t="s">
        <v>1310</v>
      </c>
      <c r="B935">
        <v>84811</v>
      </c>
      <c r="C935">
        <v>11</v>
      </c>
      <c r="D935">
        <v>116618886</v>
      </c>
      <c r="E935">
        <v>116643714</v>
      </c>
      <c r="F935">
        <v>90</v>
      </c>
      <c r="G935">
        <v>21</v>
      </c>
      <c r="H935">
        <v>291107</v>
      </c>
      <c r="I935">
        <v>18.7</v>
      </c>
      <c r="J935" s="1">
        <v>2.4776999999999999E-78</v>
      </c>
      <c r="K935" s="1">
        <v>5.9704999999999999E-64</v>
      </c>
      <c r="L935" s="1">
        <v>1E-50</v>
      </c>
      <c r="M935" t="s">
        <v>1309</v>
      </c>
    </row>
    <row r="936" spans="1:13" x14ac:dyDescent="0.25">
      <c r="A936" s="2" t="s">
        <v>1311</v>
      </c>
      <c r="B936">
        <v>8882</v>
      </c>
      <c r="C936">
        <v>11</v>
      </c>
      <c r="D936">
        <v>116649276</v>
      </c>
      <c r="E936">
        <v>116658739</v>
      </c>
      <c r="F936">
        <v>22</v>
      </c>
      <c r="G936">
        <v>9</v>
      </c>
      <c r="H936">
        <v>291107</v>
      </c>
      <c r="I936">
        <v>18.492000000000001</v>
      </c>
      <c r="J936" s="1">
        <v>1.2069E-76</v>
      </c>
      <c r="K936" s="1">
        <v>8.3268E-81</v>
      </c>
      <c r="L936" s="1">
        <v>1E-50</v>
      </c>
      <c r="M936" t="s">
        <v>1309</v>
      </c>
    </row>
    <row r="937" spans="1:13" x14ac:dyDescent="0.25">
      <c r="A937" s="2" t="s">
        <v>1312</v>
      </c>
      <c r="B937">
        <v>116519</v>
      </c>
      <c r="C937">
        <v>11</v>
      </c>
      <c r="D937">
        <v>116660086</v>
      </c>
      <c r="E937">
        <v>116663136</v>
      </c>
      <c r="F937">
        <v>9</v>
      </c>
      <c r="G937">
        <v>5</v>
      </c>
      <c r="H937">
        <v>291107</v>
      </c>
      <c r="I937">
        <v>16.053999999999998</v>
      </c>
      <c r="J937" s="1">
        <v>2.6846999999999998E-58</v>
      </c>
      <c r="K937" s="1">
        <v>1.4969000000000001E-56</v>
      </c>
      <c r="L937" s="1">
        <v>1E-50</v>
      </c>
      <c r="M937" t="s">
        <v>1309</v>
      </c>
    </row>
    <row r="938" spans="1:13" x14ac:dyDescent="0.25">
      <c r="A938" s="2" t="s">
        <v>1313</v>
      </c>
      <c r="B938">
        <v>335</v>
      </c>
      <c r="C938">
        <v>11</v>
      </c>
      <c r="D938">
        <v>116706467</v>
      </c>
      <c r="E938">
        <v>116708338</v>
      </c>
      <c r="F938">
        <v>8</v>
      </c>
      <c r="G938">
        <v>5</v>
      </c>
      <c r="H938">
        <v>291107</v>
      </c>
      <c r="I938">
        <v>14.404</v>
      </c>
      <c r="J938" s="1">
        <v>2.4500000000000002E-47</v>
      </c>
      <c r="K938" s="1">
        <v>6.4231000000000005E-32</v>
      </c>
      <c r="L938" s="1">
        <v>1E-50</v>
      </c>
      <c r="M938" t="s">
        <v>1309</v>
      </c>
    </row>
    <row r="939" spans="1:13" x14ac:dyDescent="0.25">
      <c r="A939" s="2" t="s">
        <v>1314</v>
      </c>
      <c r="B939">
        <v>345</v>
      </c>
      <c r="C939">
        <v>11</v>
      </c>
      <c r="D939">
        <v>116700624</v>
      </c>
      <c r="E939">
        <v>116703787</v>
      </c>
      <c r="F939">
        <v>21</v>
      </c>
      <c r="G939">
        <v>8</v>
      </c>
      <c r="H939">
        <v>291107</v>
      </c>
      <c r="I939">
        <v>14.013</v>
      </c>
      <c r="J939" s="1">
        <v>6.5071000000000002E-45</v>
      </c>
      <c r="K939" s="1">
        <v>1.1528E-29</v>
      </c>
      <c r="L939" s="1">
        <v>1E-50</v>
      </c>
      <c r="M939" t="s">
        <v>1309</v>
      </c>
    </row>
    <row r="940" spans="1:13" x14ac:dyDescent="0.25">
      <c r="A940" s="2" t="s">
        <v>647</v>
      </c>
      <c r="B940">
        <v>79068</v>
      </c>
      <c r="C940">
        <v>16</v>
      </c>
      <c r="D940">
        <v>53737875</v>
      </c>
      <c r="E940">
        <v>54148379</v>
      </c>
      <c r="F940">
        <v>1335</v>
      </c>
      <c r="G940">
        <v>106</v>
      </c>
      <c r="H940">
        <v>291107</v>
      </c>
      <c r="I940">
        <v>13.195</v>
      </c>
      <c r="J940" s="1">
        <v>4.6962999999999999E-40</v>
      </c>
      <c r="K940" s="1">
        <v>3.3424000000000001E-24</v>
      </c>
      <c r="L940" s="1">
        <v>1.3E-28</v>
      </c>
      <c r="M940" t="s">
        <v>1309</v>
      </c>
    </row>
    <row r="941" spans="1:13" x14ac:dyDescent="0.25">
      <c r="A941" s="2" t="s">
        <v>1315</v>
      </c>
      <c r="B941">
        <v>2590</v>
      </c>
      <c r="C941">
        <v>1</v>
      </c>
      <c r="D941">
        <v>230202956</v>
      </c>
      <c r="E941">
        <v>230417875</v>
      </c>
      <c r="F941">
        <v>833</v>
      </c>
      <c r="G941">
        <v>68</v>
      </c>
      <c r="H941">
        <v>291107</v>
      </c>
      <c r="I941">
        <v>12.973000000000001</v>
      </c>
      <c r="J941" s="1">
        <v>8.7327000000000002E-39</v>
      </c>
      <c r="K941" s="1">
        <v>1.0632000000000001E-27</v>
      </c>
      <c r="L941" s="1">
        <v>3.0555000000000001E-30</v>
      </c>
      <c r="M941" t="s">
        <v>1309</v>
      </c>
    </row>
    <row r="942" spans="1:13" x14ac:dyDescent="0.25">
      <c r="A942" s="2" t="s">
        <v>1316</v>
      </c>
      <c r="B942">
        <v>146894</v>
      </c>
      <c r="C942">
        <v>17</v>
      </c>
      <c r="D942">
        <v>41924145</v>
      </c>
      <c r="E942">
        <v>41940997</v>
      </c>
      <c r="F942">
        <v>26</v>
      </c>
      <c r="G942">
        <v>8</v>
      </c>
      <c r="H942">
        <v>291107</v>
      </c>
      <c r="I942">
        <v>12.239000000000001</v>
      </c>
      <c r="J942" s="1">
        <v>9.5745999999999996E-35</v>
      </c>
      <c r="K942" s="1">
        <v>8.7722E-9</v>
      </c>
      <c r="L942" s="1">
        <v>1.0822E-37</v>
      </c>
      <c r="M942" t="s">
        <v>1309</v>
      </c>
    </row>
    <row r="943" spans="1:13" x14ac:dyDescent="0.25">
      <c r="A943" s="2" t="s">
        <v>1317</v>
      </c>
      <c r="B943">
        <v>3992</v>
      </c>
      <c r="C943">
        <v>11</v>
      </c>
      <c r="D943">
        <v>61567097</v>
      </c>
      <c r="E943">
        <v>61584529</v>
      </c>
      <c r="F943">
        <v>24</v>
      </c>
      <c r="G943">
        <v>6</v>
      </c>
      <c r="H943">
        <v>291107</v>
      </c>
      <c r="I943">
        <v>12.151999999999999</v>
      </c>
      <c r="J943" s="1">
        <v>2.7895E-34</v>
      </c>
      <c r="K943" s="1">
        <v>8.5408999999999996E-23</v>
      </c>
      <c r="L943" s="1">
        <v>1.7600000000000001E-30</v>
      </c>
      <c r="M943" t="s">
        <v>1309</v>
      </c>
    </row>
    <row r="944" spans="1:13" x14ac:dyDescent="0.25">
      <c r="A944" s="2" t="s">
        <v>1318</v>
      </c>
      <c r="B944">
        <v>9415</v>
      </c>
      <c r="C944">
        <v>11</v>
      </c>
      <c r="D944">
        <v>61583675</v>
      </c>
      <c r="E944">
        <v>61634826</v>
      </c>
      <c r="F944">
        <v>135</v>
      </c>
      <c r="G944">
        <v>23</v>
      </c>
      <c r="H944">
        <v>291107</v>
      </c>
      <c r="I944">
        <v>11.571</v>
      </c>
      <c r="J944" s="1">
        <v>2.8903999999999999E-31</v>
      </c>
      <c r="K944" s="1">
        <v>8.9200000000000001E-28</v>
      </c>
      <c r="L944" s="1">
        <v>1.2998000000000001E-22</v>
      </c>
      <c r="M944" t="s">
        <v>1309</v>
      </c>
    </row>
    <row r="945" spans="1:13" x14ac:dyDescent="0.25">
      <c r="A945" s="2" t="s">
        <v>1319</v>
      </c>
      <c r="B945">
        <v>51129</v>
      </c>
      <c r="C945">
        <v>19</v>
      </c>
      <c r="D945">
        <v>8429011</v>
      </c>
      <c r="E945">
        <v>8439257</v>
      </c>
      <c r="F945">
        <v>20</v>
      </c>
      <c r="G945">
        <v>9</v>
      </c>
      <c r="H945">
        <v>291107</v>
      </c>
      <c r="I945">
        <v>11.548999999999999</v>
      </c>
      <c r="J945" s="1">
        <v>3.7409000000000002E-31</v>
      </c>
      <c r="K945" s="1">
        <v>5.3957999999999998E-14</v>
      </c>
      <c r="L945" s="1">
        <v>1.3400000000000001E-37</v>
      </c>
      <c r="M945" t="s">
        <v>1309</v>
      </c>
    </row>
    <row r="946" spans="1:13" x14ac:dyDescent="0.25">
      <c r="A946" s="2" t="s">
        <v>1320</v>
      </c>
      <c r="B946">
        <v>745</v>
      </c>
      <c r="C946">
        <v>11</v>
      </c>
      <c r="D946">
        <v>61520121</v>
      </c>
      <c r="E946">
        <v>61555990</v>
      </c>
      <c r="F946">
        <v>61</v>
      </c>
      <c r="G946">
        <v>19</v>
      </c>
      <c r="H946">
        <v>291107</v>
      </c>
      <c r="I946">
        <v>11.427</v>
      </c>
      <c r="J946" s="1">
        <v>1.5288E-30</v>
      </c>
      <c r="K946" s="1">
        <v>1.1189E-16</v>
      </c>
      <c r="L946" s="1">
        <v>1.8600000000000001E-30</v>
      </c>
      <c r="M946" t="s">
        <v>1309</v>
      </c>
    </row>
    <row r="947" spans="1:13" x14ac:dyDescent="0.25">
      <c r="A947" s="2" t="s">
        <v>1321</v>
      </c>
      <c r="B947">
        <v>23387</v>
      </c>
      <c r="C947">
        <v>11</v>
      </c>
      <c r="D947">
        <v>116714118</v>
      </c>
      <c r="E947">
        <v>116969131</v>
      </c>
      <c r="F947">
        <v>924</v>
      </c>
      <c r="G947">
        <v>30</v>
      </c>
      <c r="H947">
        <v>291107</v>
      </c>
      <c r="I947">
        <v>11.195</v>
      </c>
      <c r="J947" s="1">
        <v>2.1677E-29</v>
      </c>
      <c r="K947" s="1">
        <v>1.8803999999999999E-12</v>
      </c>
      <c r="L947" s="1">
        <v>1.0978E-32</v>
      </c>
      <c r="M947" t="s">
        <v>1309</v>
      </c>
    </row>
    <row r="948" spans="1:13" x14ac:dyDescent="0.25">
      <c r="A948" s="2" t="s">
        <v>11</v>
      </c>
      <c r="B948">
        <v>341</v>
      </c>
      <c r="C948">
        <v>19</v>
      </c>
      <c r="D948">
        <v>45417577</v>
      </c>
      <c r="E948">
        <v>45422606</v>
      </c>
      <c r="F948">
        <v>11</v>
      </c>
      <c r="G948">
        <v>7</v>
      </c>
      <c r="H948">
        <v>291107</v>
      </c>
      <c r="I948">
        <v>11.175000000000001</v>
      </c>
      <c r="J948" s="1">
        <v>2.7118000000000003E-29</v>
      </c>
      <c r="K948" s="1">
        <v>2.7360000000000001E-21</v>
      </c>
      <c r="L948" s="1">
        <v>8.4799999999999995E-32</v>
      </c>
      <c r="M948" t="s">
        <v>1309</v>
      </c>
    </row>
    <row r="949" spans="1:13" x14ac:dyDescent="0.25">
      <c r="A949" s="2" t="s">
        <v>1322</v>
      </c>
      <c r="B949">
        <v>746</v>
      </c>
      <c r="C949">
        <v>11</v>
      </c>
      <c r="D949">
        <v>61556602</v>
      </c>
      <c r="E949">
        <v>61560085</v>
      </c>
      <c r="F949">
        <v>6</v>
      </c>
      <c r="G949">
        <v>3</v>
      </c>
      <c r="H949">
        <v>291107</v>
      </c>
      <c r="I949">
        <v>10.653</v>
      </c>
      <c r="J949" s="1">
        <v>8.4390999999999997E-27</v>
      </c>
      <c r="K949" s="1">
        <v>3.0461999999999998E-20</v>
      </c>
      <c r="L949" s="1">
        <v>3.3671999999999998E-28</v>
      </c>
      <c r="M949" t="s">
        <v>1309</v>
      </c>
    </row>
    <row r="950" spans="1:13" x14ac:dyDescent="0.25">
      <c r="A950" s="2" t="s">
        <v>1323</v>
      </c>
      <c r="B950">
        <v>3990</v>
      </c>
      <c r="C950">
        <v>15</v>
      </c>
      <c r="D950">
        <v>58702953</v>
      </c>
      <c r="E950">
        <v>58861073</v>
      </c>
      <c r="F950">
        <v>595</v>
      </c>
      <c r="G950">
        <v>91</v>
      </c>
      <c r="H950">
        <v>291107</v>
      </c>
      <c r="I950">
        <v>10.602</v>
      </c>
      <c r="J950" s="1">
        <v>1.4558000000000001E-26</v>
      </c>
      <c r="K950" s="1">
        <v>2.7475000000000001E-21</v>
      </c>
      <c r="L950" s="1">
        <v>4.4499E-15</v>
      </c>
      <c r="M950" t="s">
        <v>1309</v>
      </c>
    </row>
    <row r="951" spans="1:13" x14ac:dyDescent="0.25">
      <c r="A951" s="2" t="s">
        <v>1324</v>
      </c>
      <c r="B951">
        <v>9688</v>
      </c>
      <c r="C951">
        <v>16</v>
      </c>
      <c r="D951">
        <v>56764017</v>
      </c>
      <c r="E951">
        <v>56882637</v>
      </c>
      <c r="F951">
        <v>264</v>
      </c>
      <c r="G951">
        <v>30</v>
      </c>
      <c r="H951">
        <v>291107</v>
      </c>
      <c r="I951">
        <v>10.542999999999999</v>
      </c>
      <c r="J951" s="1">
        <v>2.7456999999999999E-26</v>
      </c>
      <c r="K951" s="1">
        <v>6.0063000000000002E-18</v>
      </c>
      <c r="L951" s="1">
        <v>7.2300000000000002E-21</v>
      </c>
      <c r="M951" t="s">
        <v>1309</v>
      </c>
    </row>
    <row r="952" spans="1:13" x14ac:dyDescent="0.25">
      <c r="A952" s="2" t="s">
        <v>1325</v>
      </c>
      <c r="B952">
        <v>6559</v>
      </c>
      <c r="C952">
        <v>16</v>
      </c>
      <c r="D952">
        <v>56899119</v>
      </c>
      <c r="E952">
        <v>56949762</v>
      </c>
      <c r="F952">
        <v>228</v>
      </c>
      <c r="G952">
        <v>35</v>
      </c>
      <c r="H952">
        <v>291107</v>
      </c>
      <c r="I952">
        <v>10.462</v>
      </c>
      <c r="J952" s="1">
        <v>6.4347999999999996E-26</v>
      </c>
      <c r="K952" s="1">
        <v>1.5659000000000001E-15</v>
      </c>
      <c r="L952" s="1">
        <v>2.7092000000000002E-22</v>
      </c>
      <c r="M952" t="s">
        <v>1309</v>
      </c>
    </row>
    <row r="953" spans="1:13" x14ac:dyDescent="0.25">
      <c r="A953" s="2" t="s">
        <v>1326</v>
      </c>
      <c r="B953">
        <v>5049</v>
      </c>
      <c r="C953">
        <v>11</v>
      </c>
      <c r="D953">
        <v>117015000</v>
      </c>
      <c r="E953">
        <v>117048889</v>
      </c>
      <c r="F953">
        <v>116</v>
      </c>
      <c r="G953">
        <v>20</v>
      </c>
      <c r="H953">
        <v>291107</v>
      </c>
      <c r="I953">
        <v>10.459</v>
      </c>
      <c r="J953" s="1">
        <v>6.6829999999999997E-26</v>
      </c>
      <c r="K953" s="1">
        <v>5.8001000000000002E-14</v>
      </c>
      <c r="L953" s="1">
        <v>9.74E-26</v>
      </c>
      <c r="M953" t="s">
        <v>1309</v>
      </c>
    </row>
    <row r="954" spans="1:13" x14ac:dyDescent="0.25">
      <c r="A954" s="2" t="s">
        <v>1327</v>
      </c>
      <c r="B954">
        <v>9031</v>
      </c>
      <c r="C954">
        <v>7</v>
      </c>
      <c r="D954">
        <v>72854728</v>
      </c>
      <c r="E954">
        <v>72936628</v>
      </c>
      <c r="F954">
        <v>119</v>
      </c>
      <c r="G954">
        <v>22</v>
      </c>
      <c r="H954">
        <v>291107</v>
      </c>
      <c r="I954">
        <v>10.214</v>
      </c>
      <c r="J954" s="1">
        <v>8.6102999999999994E-25</v>
      </c>
      <c r="K954" s="1">
        <v>2.3120999999999998E-13</v>
      </c>
      <c r="L954" s="1">
        <v>8.3299999999999996E-22</v>
      </c>
      <c r="M954" t="s">
        <v>1309</v>
      </c>
    </row>
    <row r="955" spans="1:13" x14ac:dyDescent="0.25">
      <c r="A955" s="2" t="s">
        <v>1328</v>
      </c>
      <c r="B955">
        <v>338</v>
      </c>
      <c r="C955">
        <v>2</v>
      </c>
      <c r="D955">
        <v>21224301</v>
      </c>
      <c r="E955">
        <v>21266945</v>
      </c>
      <c r="F955">
        <v>68</v>
      </c>
      <c r="G955">
        <v>24</v>
      </c>
      <c r="H955">
        <v>291107</v>
      </c>
      <c r="I955">
        <v>10.119999999999999</v>
      </c>
      <c r="J955" s="1">
        <v>2.2487999999999999E-24</v>
      </c>
      <c r="K955" s="1">
        <v>3.3862000000000001E-17</v>
      </c>
      <c r="L955" s="1">
        <v>1.2151999999999999E-22</v>
      </c>
      <c r="M955" t="s">
        <v>1309</v>
      </c>
    </row>
    <row r="956" spans="1:13" x14ac:dyDescent="0.25">
      <c r="A956" s="2" t="s">
        <v>1329</v>
      </c>
      <c r="B956">
        <v>55174</v>
      </c>
      <c r="C956">
        <v>8</v>
      </c>
      <c r="D956">
        <v>19674876</v>
      </c>
      <c r="E956">
        <v>19709589</v>
      </c>
      <c r="F956">
        <v>96</v>
      </c>
      <c r="G956">
        <v>22</v>
      </c>
      <c r="H956">
        <v>291107</v>
      </c>
      <c r="I956">
        <v>9.8999000000000006</v>
      </c>
      <c r="J956" s="1">
        <v>2.0835E-23</v>
      </c>
      <c r="K956" s="1">
        <v>1.4646E-14</v>
      </c>
      <c r="L956" s="1">
        <v>9.6600000000000002E-25</v>
      </c>
      <c r="M956" t="s">
        <v>1309</v>
      </c>
    </row>
    <row r="957" spans="1:13" x14ac:dyDescent="0.25">
      <c r="A957" s="2" t="s">
        <v>1330</v>
      </c>
      <c r="B957">
        <v>337</v>
      </c>
      <c r="C957">
        <v>11</v>
      </c>
      <c r="D957">
        <v>116691418</v>
      </c>
      <c r="E957">
        <v>116694011</v>
      </c>
      <c r="F957">
        <v>14</v>
      </c>
      <c r="G957">
        <v>10</v>
      </c>
      <c r="H957">
        <v>291107</v>
      </c>
      <c r="I957">
        <v>9.8278999999999996</v>
      </c>
      <c r="J957" s="1">
        <v>4.2697000000000001E-23</v>
      </c>
      <c r="K957" s="1">
        <v>3.6831999999999999E-21</v>
      </c>
      <c r="L957" s="1">
        <v>2.4213999999999998E-16</v>
      </c>
      <c r="M957" t="s">
        <v>1309</v>
      </c>
    </row>
    <row r="958" spans="1:13" x14ac:dyDescent="0.25">
      <c r="A958" s="2" t="s">
        <v>1331</v>
      </c>
      <c r="B958">
        <v>9159</v>
      </c>
      <c r="C958">
        <v>11</v>
      </c>
      <c r="D958">
        <v>117075788</v>
      </c>
      <c r="E958">
        <v>117102811</v>
      </c>
      <c r="F958">
        <v>102</v>
      </c>
      <c r="G958">
        <v>24</v>
      </c>
      <c r="H958">
        <v>291107</v>
      </c>
      <c r="I958">
        <v>9.6491000000000007</v>
      </c>
      <c r="J958" s="1">
        <v>2.4793E-22</v>
      </c>
      <c r="K958" s="1">
        <v>4.449E-13</v>
      </c>
      <c r="L958" s="1">
        <v>2.4399999999999998E-21</v>
      </c>
      <c r="M958" t="s">
        <v>1309</v>
      </c>
    </row>
    <row r="959" spans="1:13" x14ac:dyDescent="0.25">
      <c r="A959" s="2" t="s">
        <v>12</v>
      </c>
      <c r="B959">
        <v>10658</v>
      </c>
      <c r="C959">
        <v>11</v>
      </c>
      <c r="D959">
        <v>47487489</v>
      </c>
      <c r="E959">
        <v>47574792</v>
      </c>
      <c r="F959">
        <v>114</v>
      </c>
      <c r="G959">
        <v>31</v>
      </c>
      <c r="H959">
        <v>291107</v>
      </c>
      <c r="I959">
        <v>9.4187999999999992</v>
      </c>
      <c r="J959" s="1">
        <v>2.2803999999999999E-21</v>
      </c>
      <c r="K959" s="1">
        <v>8.8909999999999997E-14</v>
      </c>
      <c r="L959" s="1">
        <v>3.3699999999999998E-17</v>
      </c>
      <c r="M959" t="s">
        <v>1309</v>
      </c>
    </row>
    <row r="960" spans="1:13" x14ac:dyDescent="0.25">
      <c r="A960" s="2" t="s">
        <v>1332</v>
      </c>
      <c r="B960">
        <v>51085</v>
      </c>
      <c r="C960">
        <v>7</v>
      </c>
      <c r="D960">
        <v>73007524</v>
      </c>
      <c r="E960">
        <v>73038903</v>
      </c>
      <c r="F960">
        <v>78</v>
      </c>
      <c r="G960">
        <v>16</v>
      </c>
      <c r="H960">
        <v>291107</v>
      </c>
      <c r="I960">
        <v>9.4019999999999992</v>
      </c>
      <c r="J960" s="1">
        <v>2.6773000000000002E-21</v>
      </c>
      <c r="K960" s="1">
        <v>3.6229999999999999E-17</v>
      </c>
      <c r="L960" s="1">
        <v>1.7318999999999999E-14</v>
      </c>
      <c r="M960" t="s">
        <v>1309</v>
      </c>
    </row>
    <row r="961" spans="1:13" x14ac:dyDescent="0.25">
      <c r="A961" s="2" t="s">
        <v>1333</v>
      </c>
      <c r="B961">
        <v>26608</v>
      </c>
      <c r="C961">
        <v>7</v>
      </c>
      <c r="D961">
        <v>72983274</v>
      </c>
      <c r="E961">
        <v>72993013</v>
      </c>
      <c r="F961">
        <v>26</v>
      </c>
      <c r="G961">
        <v>11</v>
      </c>
      <c r="H961">
        <v>291107</v>
      </c>
      <c r="I961">
        <v>9.2665000000000006</v>
      </c>
      <c r="J961" s="1">
        <v>9.6210999999999999E-21</v>
      </c>
      <c r="K961" s="1">
        <v>7.8586999999999997E-15</v>
      </c>
      <c r="L961" s="1">
        <v>1.3224E-18</v>
      </c>
      <c r="M961" t="s">
        <v>1309</v>
      </c>
    </row>
    <row r="962" spans="1:13" x14ac:dyDescent="0.25">
      <c r="A962" s="2" t="s">
        <v>1334</v>
      </c>
      <c r="B962">
        <v>84166</v>
      </c>
      <c r="C962">
        <v>16</v>
      </c>
      <c r="D962">
        <v>57023469</v>
      </c>
      <c r="E962">
        <v>57117438</v>
      </c>
      <c r="F962">
        <v>370</v>
      </c>
      <c r="G962">
        <v>66</v>
      </c>
      <c r="H962">
        <v>291107</v>
      </c>
      <c r="I962">
        <v>9.1301000000000005</v>
      </c>
      <c r="J962" s="1">
        <v>3.4220000000000002E-20</v>
      </c>
      <c r="K962" s="1">
        <v>1.7025E-17</v>
      </c>
      <c r="L962" s="1">
        <v>6.2111000000000005E-16</v>
      </c>
      <c r="M962" t="s">
        <v>1309</v>
      </c>
    </row>
    <row r="963" spans="1:13" x14ac:dyDescent="0.25">
      <c r="A963" s="2" t="s">
        <v>13</v>
      </c>
      <c r="B963">
        <v>64771</v>
      </c>
      <c r="C963">
        <v>6</v>
      </c>
      <c r="D963">
        <v>34555065</v>
      </c>
      <c r="E963">
        <v>34664625</v>
      </c>
      <c r="F963">
        <v>234</v>
      </c>
      <c r="G963">
        <v>27</v>
      </c>
      <c r="H963">
        <v>291107</v>
      </c>
      <c r="I963">
        <v>9.0653000000000006</v>
      </c>
      <c r="J963" s="1">
        <v>6.2154000000000002E-20</v>
      </c>
      <c r="K963" s="1">
        <v>1.8058E-12</v>
      </c>
      <c r="L963" s="1">
        <v>4.9099999999999999E-16</v>
      </c>
      <c r="M963" t="s">
        <v>1309</v>
      </c>
    </row>
    <row r="964" spans="1:13" x14ac:dyDescent="0.25">
      <c r="A964" s="2" t="s">
        <v>1335</v>
      </c>
      <c r="B964">
        <v>85440</v>
      </c>
      <c r="C964">
        <v>1</v>
      </c>
      <c r="D964">
        <v>62920397</v>
      </c>
      <c r="E964">
        <v>63154039</v>
      </c>
      <c r="F964">
        <v>317</v>
      </c>
      <c r="G964">
        <v>21</v>
      </c>
      <c r="H964">
        <v>291107</v>
      </c>
      <c r="I964">
        <v>9.0300999999999991</v>
      </c>
      <c r="J964" s="1">
        <v>8.5750000000000006E-20</v>
      </c>
      <c r="K964" s="1">
        <v>2.9218999999999999E-12</v>
      </c>
      <c r="L964" s="1">
        <v>1.3670999999999999E-12</v>
      </c>
      <c r="M964" t="s">
        <v>1309</v>
      </c>
    </row>
    <row r="965" spans="1:13" x14ac:dyDescent="0.25">
      <c r="A965" s="2" t="s">
        <v>1336</v>
      </c>
      <c r="B965">
        <v>2237</v>
      </c>
      <c r="C965">
        <v>11</v>
      </c>
      <c r="D965">
        <v>61560109</v>
      </c>
      <c r="E965">
        <v>61564716</v>
      </c>
      <c r="F965">
        <v>3</v>
      </c>
      <c r="G965">
        <v>3</v>
      </c>
      <c r="H965">
        <v>291107</v>
      </c>
      <c r="I965">
        <v>8.9809000000000001</v>
      </c>
      <c r="J965" s="1">
        <v>1.3427999999999999E-19</v>
      </c>
      <c r="K965" s="1">
        <v>4.5676000000000001E-14</v>
      </c>
      <c r="L965" s="1">
        <v>5.1714999999999998E-23</v>
      </c>
      <c r="M965" t="s">
        <v>1309</v>
      </c>
    </row>
    <row r="966" spans="1:13" x14ac:dyDescent="0.25">
      <c r="A966" s="2" t="s">
        <v>14</v>
      </c>
      <c r="B966">
        <v>55167</v>
      </c>
      <c r="C966">
        <v>3</v>
      </c>
      <c r="D966">
        <v>135867760</v>
      </c>
      <c r="E966">
        <v>135915522</v>
      </c>
      <c r="F966">
        <v>53</v>
      </c>
      <c r="G966">
        <v>19</v>
      </c>
      <c r="H966">
        <v>291107</v>
      </c>
      <c r="I966">
        <v>8.9505999999999997</v>
      </c>
      <c r="J966" s="1">
        <v>1.7671E-19</v>
      </c>
      <c r="K966" s="1">
        <v>5.0997999999999997E-12</v>
      </c>
      <c r="L966" s="1">
        <v>2.3500000000000002E-16</v>
      </c>
      <c r="M966" t="s">
        <v>1309</v>
      </c>
    </row>
    <row r="967" spans="1:13" x14ac:dyDescent="0.25">
      <c r="A967" s="2" t="s">
        <v>15</v>
      </c>
      <c r="B967">
        <v>10452</v>
      </c>
      <c r="C967">
        <v>19</v>
      </c>
      <c r="D967">
        <v>45394477</v>
      </c>
      <c r="E967">
        <v>45406946</v>
      </c>
      <c r="F967">
        <v>53</v>
      </c>
      <c r="G967">
        <v>16</v>
      </c>
      <c r="H967">
        <v>291107</v>
      </c>
      <c r="I967">
        <v>8.9421999999999997</v>
      </c>
      <c r="J967" s="1">
        <v>1.9068999999999999E-19</v>
      </c>
      <c r="K967" s="1">
        <v>2.692E-13</v>
      </c>
      <c r="L967" s="1">
        <v>1.0124E-19</v>
      </c>
      <c r="M967" t="s">
        <v>1309</v>
      </c>
    </row>
    <row r="968" spans="1:13" x14ac:dyDescent="0.25">
      <c r="A968" s="2" t="s">
        <v>16</v>
      </c>
      <c r="B968">
        <v>23788</v>
      </c>
      <c r="C968">
        <v>11</v>
      </c>
      <c r="D968">
        <v>47638858</v>
      </c>
      <c r="E968">
        <v>47664206</v>
      </c>
      <c r="F968">
        <v>26</v>
      </c>
      <c r="G968">
        <v>11</v>
      </c>
      <c r="H968">
        <v>291107</v>
      </c>
      <c r="I968">
        <v>8.9346999999999994</v>
      </c>
      <c r="J968" s="1">
        <v>2.0413E-19</v>
      </c>
      <c r="K968" s="1">
        <v>6.1106000000000003E-15</v>
      </c>
      <c r="L968" s="1">
        <v>1.64E-16</v>
      </c>
      <c r="M968" t="s">
        <v>1309</v>
      </c>
    </row>
    <row r="969" spans="1:13" x14ac:dyDescent="0.25">
      <c r="A969" s="2" t="s">
        <v>17</v>
      </c>
      <c r="B969">
        <v>221037</v>
      </c>
      <c r="C969">
        <v>10</v>
      </c>
      <c r="D969">
        <v>64926983</v>
      </c>
      <c r="E969">
        <v>65225880</v>
      </c>
      <c r="F969">
        <v>657</v>
      </c>
      <c r="G969">
        <v>32</v>
      </c>
      <c r="H969">
        <v>291107</v>
      </c>
      <c r="I969">
        <v>8.8765999999999998</v>
      </c>
      <c r="J969" s="1">
        <v>3.4476000000000001E-19</v>
      </c>
      <c r="K969" s="1">
        <v>1.2726999999999999E-11</v>
      </c>
      <c r="L969" s="1">
        <v>4.2924999999999998E-14</v>
      </c>
      <c r="M969" t="s">
        <v>1309</v>
      </c>
    </row>
    <row r="970" spans="1:13" x14ac:dyDescent="0.25">
      <c r="A970" s="2" t="s">
        <v>1050</v>
      </c>
      <c r="B970">
        <v>5096</v>
      </c>
      <c r="C970">
        <v>3</v>
      </c>
      <c r="D970">
        <v>135969167</v>
      </c>
      <c r="E970">
        <v>136056737</v>
      </c>
      <c r="F970">
        <v>139</v>
      </c>
      <c r="G970">
        <v>26</v>
      </c>
      <c r="H970">
        <v>291107</v>
      </c>
      <c r="I970">
        <v>8.8726000000000003</v>
      </c>
      <c r="J970" s="1">
        <v>3.5720999999999999E-19</v>
      </c>
      <c r="K970" s="1">
        <v>1.1735E-12</v>
      </c>
      <c r="L970" s="1">
        <v>7.3456000000000005E-16</v>
      </c>
      <c r="M970" t="s">
        <v>1309</v>
      </c>
    </row>
    <row r="971" spans="1:13" x14ac:dyDescent="0.25">
      <c r="A971" s="2" t="s">
        <v>1337</v>
      </c>
      <c r="B971">
        <v>51092</v>
      </c>
      <c r="C971">
        <v>11</v>
      </c>
      <c r="D971">
        <v>117049626</v>
      </c>
      <c r="E971">
        <v>117068161</v>
      </c>
      <c r="F971">
        <v>58</v>
      </c>
      <c r="G971">
        <v>12</v>
      </c>
      <c r="H971">
        <v>291107</v>
      </c>
      <c r="I971">
        <v>8.8648000000000007</v>
      </c>
      <c r="J971" s="1">
        <v>3.8308E-19</v>
      </c>
      <c r="K971" s="1">
        <v>9.2889999999999997E-9</v>
      </c>
      <c r="L971" s="1">
        <v>1.34E-21</v>
      </c>
      <c r="M971" t="s">
        <v>1309</v>
      </c>
    </row>
    <row r="972" spans="1:13" x14ac:dyDescent="0.25">
      <c r="A972" s="2" t="s">
        <v>1005</v>
      </c>
      <c r="B972">
        <v>10274</v>
      </c>
      <c r="C972">
        <v>3</v>
      </c>
      <c r="D972">
        <v>136055077</v>
      </c>
      <c r="E972">
        <v>136471245</v>
      </c>
      <c r="F972">
        <v>678</v>
      </c>
      <c r="G972">
        <v>37</v>
      </c>
      <c r="H972">
        <v>291107</v>
      </c>
      <c r="I972">
        <v>8.7727000000000004</v>
      </c>
      <c r="J972" s="1">
        <v>8.7200999999999999E-19</v>
      </c>
      <c r="K972" s="1">
        <v>1.6729000000000001E-11</v>
      </c>
      <c r="L972" s="1">
        <v>1.3323E-15</v>
      </c>
      <c r="M972" t="s">
        <v>1309</v>
      </c>
    </row>
    <row r="973" spans="1:13" x14ac:dyDescent="0.25">
      <c r="A973" s="2" t="s">
        <v>739</v>
      </c>
      <c r="B973">
        <v>80790</v>
      </c>
      <c r="C973">
        <v>16</v>
      </c>
      <c r="D973">
        <v>81478775</v>
      </c>
      <c r="E973">
        <v>81745367</v>
      </c>
      <c r="F973">
        <v>1139</v>
      </c>
      <c r="G973">
        <v>106</v>
      </c>
      <c r="H973">
        <v>291107</v>
      </c>
      <c r="I973">
        <v>8.6845999999999997</v>
      </c>
      <c r="J973" s="1">
        <v>1.9003999999999999E-18</v>
      </c>
      <c r="K973" s="1">
        <v>1.3650999999999999E-12</v>
      </c>
      <c r="L973" s="1">
        <v>5.0626000000000002E-14</v>
      </c>
      <c r="M973" t="s">
        <v>1309</v>
      </c>
    </row>
    <row r="974" spans="1:13" x14ac:dyDescent="0.25">
      <c r="A974" s="2" t="s">
        <v>18</v>
      </c>
      <c r="B974">
        <v>6688</v>
      </c>
      <c r="C974">
        <v>11</v>
      </c>
      <c r="D974">
        <v>47376409</v>
      </c>
      <c r="E974">
        <v>47400127</v>
      </c>
      <c r="F974">
        <v>67</v>
      </c>
      <c r="G974">
        <v>15</v>
      </c>
      <c r="H974">
        <v>291107</v>
      </c>
      <c r="I974">
        <v>8.6724999999999994</v>
      </c>
      <c r="J974" s="1">
        <v>2.1139E-18</v>
      </c>
      <c r="K974" s="1">
        <v>7.8558999999999999E-14</v>
      </c>
      <c r="L974" s="1">
        <v>2.4547000000000001E-13</v>
      </c>
      <c r="M974" t="s">
        <v>1309</v>
      </c>
    </row>
    <row r="975" spans="1:13" x14ac:dyDescent="0.25">
      <c r="A975" s="2" t="s">
        <v>19</v>
      </c>
      <c r="B975">
        <v>4607</v>
      </c>
      <c r="C975">
        <v>11</v>
      </c>
      <c r="D975">
        <v>47352957</v>
      </c>
      <c r="E975">
        <v>47374253</v>
      </c>
      <c r="F975">
        <v>45</v>
      </c>
      <c r="G975">
        <v>17</v>
      </c>
      <c r="H975">
        <v>291107</v>
      </c>
      <c r="I975">
        <v>8.6064000000000007</v>
      </c>
      <c r="J975" s="1">
        <v>3.7689E-18</v>
      </c>
      <c r="K975" s="1">
        <v>1.0427E-14</v>
      </c>
      <c r="L975" s="1">
        <v>3.9400000000000001E-15</v>
      </c>
      <c r="M975" t="s">
        <v>1309</v>
      </c>
    </row>
    <row r="976" spans="1:13" x14ac:dyDescent="0.25">
      <c r="A976" s="2" t="s">
        <v>20</v>
      </c>
      <c r="B976">
        <v>8567</v>
      </c>
      <c r="C976">
        <v>11</v>
      </c>
      <c r="D976">
        <v>47290927</v>
      </c>
      <c r="E976">
        <v>47351582</v>
      </c>
      <c r="F976">
        <v>134</v>
      </c>
      <c r="G976">
        <v>21</v>
      </c>
      <c r="H976">
        <v>291107</v>
      </c>
      <c r="I976">
        <v>8.5901999999999994</v>
      </c>
      <c r="J976" s="1">
        <v>4.3395999999999996E-18</v>
      </c>
      <c r="K976" s="1">
        <v>7.7801999999999995E-13</v>
      </c>
      <c r="L976" s="1">
        <v>4.7309000000000004E-12</v>
      </c>
      <c r="M976" t="s">
        <v>1309</v>
      </c>
    </row>
    <row r="977" spans="1:13" x14ac:dyDescent="0.25">
      <c r="A977" s="2" t="s">
        <v>21</v>
      </c>
      <c r="B977">
        <v>54887</v>
      </c>
      <c r="C977">
        <v>6</v>
      </c>
      <c r="D977">
        <v>34759794</v>
      </c>
      <c r="E977">
        <v>34845291</v>
      </c>
      <c r="F977">
        <v>250</v>
      </c>
      <c r="G977">
        <v>26</v>
      </c>
      <c r="H977">
        <v>291107</v>
      </c>
      <c r="I977">
        <v>8.5441000000000003</v>
      </c>
      <c r="J977" s="1">
        <v>6.4749000000000001E-18</v>
      </c>
      <c r="K977" s="1">
        <v>1.1710000000000001E-11</v>
      </c>
      <c r="L977" s="1">
        <v>1.71E-13</v>
      </c>
      <c r="M977" t="s">
        <v>1309</v>
      </c>
    </row>
    <row r="978" spans="1:13" x14ac:dyDescent="0.25">
      <c r="A978" s="2" t="s">
        <v>670</v>
      </c>
      <c r="B978">
        <v>2646</v>
      </c>
      <c r="C978">
        <v>2</v>
      </c>
      <c r="D978">
        <v>27719470</v>
      </c>
      <c r="E978">
        <v>27746556</v>
      </c>
      <c r="F978">
        <v>46</v>
      </c>
      <c r="G978">
        <v>14</v>
      </c>
      <c r="H978">
        <v>291107</v>
      </c>
      <c r="I978">
        <v>8.5241000000000007</v>
      </c>
      <c r="J978" s="1">
        <v>7.7032999999999997E-18</v>
      </c>
      <c r="K978" s="1">
        <v>2.0376E-11</v>
      </c>
      <c r="L978" s="1">
        <v>7.1399999999999997E-16</v>
      </c>
      <c r="M978" t="s">
        <v>1309</v>
      </c>
    </row>
    <row r="979" spans="1:13" x14ac:dyDescent="0.25">
      <c r="A979" s="2" t="s">
        <v>22</v>
      </c>
      <c r="B979">
        <v>348</v>
      </c>
      <c r="C979">
        <v>19</v>
      </c>
      <c r="D979">
        <v>45409039</v>
      </c>
      <c r="E979">
        <v>45412650</v>
      </c>
      <c r="F979">
        <v>6</v>
      </c>
      <c r="G979">
        <v>4</v>
      </c>
      <c r="H979">
        <v>291107</v>
      </c>
      <c r="I979">
        <v>8.4616000000000007</v>
      </c>
      <c r="J979" s="1">
        <v>1.3184E-17</v>
      </c>
      <c r="K979" s="1">
        <v>4.8227999999999999E-17</v>
      </c>
      <c r="L979" s="1">
        <v>1.3323E-15</v>
      </c>
      <c r="M979" t="s">
        <v>1309</v>
      </c>
    </row>
    <row r="980" spans="1:13" x14ac:dyDescent="0.25">
      <c r="A980" s="2" t="s">
        <v>985</v>
      </c>
      <c r="B980">
        <v>221035</v>
      </c>
      <c r="C980">
        <v>10</v>
      </c>
      <c r="D980">
        <v>65281113</v>
      </c>
      <c r="E980">
        <v>65384883</v>
      </c>
      <c r="F980">
        <v>251</v>
      </c>
      <c r="G980">
        <v>31</v>
      </c>
      <c r="H980">
        <v>291107</v>
      </c>
      <c r="I980">
        <v>8.4529999999999994</v>
      </c>
      <c r="J980" s="1">
        <v>1.4189999999999999E-17</v>
      </c>
      <c r="K980" s="1">
        <v>3.8381E-12</v>
      </c>
      <c r="L980" s="1">
        <v>6.1400000000000001E-13</v>
      </c>
      <c r="M980" t="s">
        <v>1309</v>
      </c>
    </row>
    <row r="981" spans="1:13" x14ac:dyDescent="0.25">
      <c r="A981" s="2" t="s">
        <v>23</v>
      </c>
      <c r="B981">
        <v>23279</v>
      </c>
      <c r="C981">
        <v>11</v>
      </c>
      <c r="D981">
        <v>47799670</v>
      </c>
      <c r="E981">
        <v>47870057</v>
      </c>
      <c r="F981">
        <v>130</v>
      </c>
      <c r="G981">
        <v>23</v>
      </c>
      <c r="H981">
        <v>291107</v>
      </c>
      <c r="I981">
        <v>8.4212000000000007</v>
      </c>
      <c r="J981" s="1">
        <v>1.8625999999999999E-17</v>
      </c>
      <c r="K981" s="1">
        <v>2.6713000000000001E-12</v>
      </c>
      <c r="L981" s="1">
        <v>6.5187000000000003E-13</v>
      </c>
      <c r="M981" t="s">
        <v>1309</v>
      </c>
    </row>
    <row r="982" spans="1:13" x14ac:dyDescent="0.25">
      <c r="A982" s="2" t="s">
        <v>663</v>
      </c>
      <c r="B982">
        <v>23499</v>
      </c>
      <c r="C982">
        <v>1</v>
      </c>
      <c r="D982">
        <v>39549839</v>
      </c>
      <c r="E982">
        <v>39952810</v>
      </c>
      <c r="F982">
        <v>825</v>
      </c>
      <c r="G982">
        <v>35</v>
      </c>
      <c r="H982">
        <v>291107</v>
      </c>
      <c r="I982">
        <v>8.3486999999999991</v>
      </c>
      <c r="J982" s="1">
        <v>3.4505999999999998E-17</v>
      </c>
      <c r="K982" s="1">
        <v>6.2994999999999996E-13</v>
      </c>
      <c r="L982" s="1">
        <v>1.8800000000000001E-13</v>
      </c>
      <c r="M982" t="s">
        <v>1309</v>
      </c>
    </row>
    <row r="983" spans="1:13" x14ac:dyDescent="0.25">
      <c r="A983" s="2" t="s">
        <v>1338</v>
      </c>
      <c r="B983">
        <v>23621</v>
      </c>
      <c r="C983">
        <v>11</v>
      </c>
      <c r="D983">
        <v>117156402</v>
      </c>
      <c r="E983">
        <v>117186972</v>
      </c>
      <c r="F983">
        <v>71</v>
      </c>
      <c r="G983">
        <v>24</v>
      </c>
      <c r="H983">
        <v>291107</v>
      </c>
      <c r="I983">
        <v>8.3305000000000007</v>
      </c>
      <c r="J983" s="1">
        <v>4.0261999999999997E-17</v>
      </c>
      <c r="K983" s="1">
        <v>9.4297999999999998E-10</v>
      </c>
      <c r="L983" s="1">
        <v>4.8954999999999999E-18</v>
      </c>
      <c r="M983" t="s">
        <v>1309</v>
      </c>
    </row>
    <row r="984" spans="1:13" x14ac:dyDescent="0.25">
      <c r="A984" s="2" t="s">
        <v>1339</v>
      </c>
      <c r="B984">
        <v>7398</v>
      </c>
      <c r="C984">
        <v>1</v>
      </c>
      <c r="D984">
        <v>62901975</v>
      </c>
      <c r="E984">
        <v>62917475</v>
      </c>
      <c r="F984">
        <v>28</v>
      </c>
      <c r="G984">
        <v>6</v>
      </c>
      <c r="H984">
        <v>291107</v>
      </c>
      <c r="I984">
        <v>8.3163999999999998</v>
      </c>
      <c r="J984" s="1">
        <v>4.5325000000000002E-17</v>
      </c>
      <c r="K984" s="1">
        <v>1.6407000000000001E-11</v>
      </c>
      <c r="L984" s="1">
        <v>9.5999999999999995E-14</v>
      </c>
      <c r="M984" t="s">
        <v>1309</v>
      </c>
    </row>
    <row r="985" spans="1:13" x14ac:dyDescent="0.25">
      <c r="A985" s="2" t="s">
        <v>24</v>
      </c>
      <c r="B985">
        <v>5913</v>
      </c>
      <c r="C985">
        <v>11</v>
      </c>
      <c r="D985">
        <v>47459308</v>
      </c>
      <c r="E985">
        <v>47470730</v>
      </c>
      <c r="F985">
        <v>36</v>
      </c>
      <c r="G985">
        <v>10</v>
      </c>
      <c r="H985">
        <v>291107</v>
      </c>
      <c r="I985">
        <v>8.3117000000000001</v>
      </c>
      <c r="J985" s="1">
        <v>4.7179999999999997E-17</v>
      </c>
      <c r="K985" s="1">
        <v>5.7551999999999995E-13</v>
      </c>
      <c r="L985" s="1">
        <v>8.3999999999999992E-15</v>
      </c>
      <c r="M985" t="s">
        <v>1309</v>
      </c>
    </row>
    <row r="986" spans="1:13" x14ac:dyDescent="0.25">
      <c r="A986" s="2" t="s">
        <v>25</v>
      </c>
      <c r="B986">
        <v>79841</v>
      </c>
      <c r="C986">
        <v>11</v>
      </c>
      <c r="D986">
        <v>47681143</v>
      </c>
      <c r="E986">
        <v>47736928</v>
      </c>
      <c r="F986">
        <v>102</v>
      </c>
      <c r="G986">
        <v>20</v>
      </c>
      <c r="H986">
        <v>291107</v>
      </c>
      <c r="I986">
        <v>8.3068000000000008</v>
      </c>
      <c r="J986" s="1">
        <v>4.9169000000000001E-17</v>
      </c>
      <c r="K986" s="1">
        <v>8.9188000000000003E-12</v>
      </c>
      <c r="L986" s="1">
        <v>2.6375999999999998E-13</v>
      </c>
      <c r="M986" t="s">
        <v>1309</v>
      </c>
    </row>
    <row r="987" spans="1:13" x14ac:dyDescent="0.25">
      <c r="A987" s="2" t="s">
        <v>26</v>
      </c>
      <c r="B987">
        <v>10062</v>
      </c>
      <c r="C987">
        <v>11</v>
      </c>
      <c r="D987">
        <v>47269851</v>
      </c>
      <c r="E987">
        <v>47290584</v>
      </c>
      <c r="F987">
        <v>48</v>
      </c>
      <c r="G987">
        <v>12</v>
      </c>
      <c r="H987">
        <v>291107</v>
      </c>
      <c r="I987">
        <v>8.2758000000000003</v>
      </c>
      <c r="J987" s="1">
        <v>6.3807000000000006E-17</v>
      </c>
      <c r="K987" s="1">
        <v>8.4301999999999998E-13</v>
      </c>
      <c r="L987" s="1">
        <v>7.2955000000000002E-12</v>
      </c>
      <c r="M987" t="s">
        <v>1309</v>
      </c>
    </row>
    <row r="988" spans="1:13" x14ac:dyDescent="0.25">
      <c r="A988" s="2" t="s">
        <v>27</v>
      </c>
      <c r="B988">
        <v>91252</v>
      </c>
      <c r="C988">
        <v>11</v>
      </c>
      <c r="D988">
        <v>47428683</v>
      </c>
      <c r="E988">
        <v>47438051</v>
      </c>
      <c r="F988">
        <v>21</v>
      </c>
      <c r="G988">
        <v>7</v>
      </c>
      <c r="H988">
        <v>291107</v>
      </c>
      <c r="I988">
        <v>8.2523999999999997</v>
      </c>
      <c r="J988" s="1">
        <v>7.7607999999999996E-17</v>
      </c>
      <c r="K988" s="1">
        <v>6.3607999999999995E-13</v>
      </c>
      <c r="L988" s="1">
        <v>7.62E-15</v>
      </c>
      <c r="M988" t="s">
        <v>1309</v>
      </c>
    </row>
    <row r="989" spans="1:13" x14ac:dyDescent="0.25">
      <c r="A989" s="2" t="s">
        <v>668</v>
      </c>
      <c r="B989">
        <v>8761</v>
      </c>
      <c r="C989">
        <v>1</v>
      </c>
      <c r="D989">
        <v>40026485</v>
      </c>
      <c r="E989">
        <v>40042522</v>
      </c>
      <c r="F989">
        <v>35</v>
      </c>
      <c r="G989">
        <v>12</v>
      </c>
      <c r="H989">
        <v>291107</v>
      </c>
      <c r="I989">
        <v>8.2279</v>
      </c>
      <c r="J989" s="1">
        <v>9.5232000000000006E-17</v>
      </c>
      <c r="K989" s="1">
        <v>1.6687E-14</v>
      </c>
      <c r="L989" s="1">
        <v>7.7716000000000003E-15</v>
      </c>
      <c r="M989" t="s">
        <v>1309</v>
      </c>
    </row>
    <row r="990" spans="1:13" x14ac:dyDescent="0.25">
      <c r="A990" s="2" t="s">
        <v>28</v>
      </c>
      <c r="B990">
        <v>23360</v>
      </c>
      <c r="C990">
        <v>11</v>
      </c>
      <c r="D990">
        <v>47738055</v>
      </c>
      <c r="E990">
        <v>47789012</v>
      </c>
      <c r="F990">
        <v>92</v>
      </c>
      <c r="G990">
        <v>21</v>
      </c>
      <c r="H990">
        <v>291107</v>
      </c>
      <c r="I990">
        <v>8.2075999999999993</v>
      </c>
      <c r="J990" s="1">
        <v>1.1282E-16</v>
      </c>
      <c r="K990" s="1">
        <v>2.1059000000000001E-12</v>
      </c>
      <c r="L990" s="1">
        <v>3.3502E-12</v>
      </c>
      <c r="M990" t="s">
        <v>1309</v>
      </c>
    </row>
    <row r="991" spans="1:13" x14ac:dyDescent="0.25">
      <c r="A991" s="2" t="s">
        <v>1340</v>
      </c>
      <c r="B991">
        <v>9275</v>
      </c>
      <c r="C991">
        <v>7</v>
      </c>
      <c r="D991">
        <v>72950683</v>
      </c>
      <c r="E991">
        <v>72972065</v>
      </c>
      <c r="F991">
        <v>36</v>
      </c>
      <c r="G991">
        <v>8</v>
      </c>
      <c r="H991">
        <v>291107</v>
      </c>
      <c r="I991">
        <v>8.2050999999999998</v>
      </c>
      <c r="J991" s="1">
        <v>1.152E-16</v>
      </c>
      <c r="K991" s="1">
        <v>1.7689999999999998E-5</v>
      </c>
      <c r="L991" s="1">
        <v>2.1099999999999999E-20</v>
      </c>
      <c r="M991" t="s">
        <v>1309</v>
      </c>
    </row>
    <row r="992" spans="1:13" x14ac:dyDescent="0.25">
      <c r="A992" s="2" t="s">
        <v>1341</v>
      </c>
      <c r="B992">
        <v>63935</v>
      </c>
      <c r="C992">
        <v>20</v>
      </c>
      <c r="D992">
        <v>44563313</v>
      </c>
      <c r="E992">
        <v>44576732</v>
      </c>
      <c r="F992">
        <v>23</v>
      </c>
      <c r="G992">
        <v>10</v>
      </c>
      <c r="H992">
        <v>291107</v>
      </c>
      <c r="I992">
        <v>8.1999999999999993</v>
      </c>
      <c r="J992" s="1">
        <v>1.2021000000000001E-16</v>
      </c>
      <c r="K992" s="1">
        <v>3.0753999999999999E-11</v>
      </c>
      <c r="L992" s="1">
        <v>6.57E-17</v>
      </c>
      <c r="M992" t="s">
        <v>1309</v>
      </c>
    </row>
    <row r="993" spans="1:13" x14ac:dyDescent="0.25">
      <c r="A993" s="2" t="s">
        <v>864</v>
      </c>
      <c r="B993">
        <v>11060</v>
      </c>
      <c r="C993">
        <v>16</v>
      </c>
      <c r="D993">
        <v>69796187</v>
      </c>
      <c r="E993">
        <v>69975644</v>
      </c>
      <c r="F993">
        <v>470</v>
      </c>
      <c r="G993">
        <v>35</v>
      </c>
      <c r="H993">
        <v>291107</v>
      </c>
      <c r="I993">
        <v>8.1548999999999996</v>
      </c>
      <c r="J993" s="1">
        <v>1.7474000000000001E-16</v>
      </c>
      <c r="K993" s="1">
        <v>7.3014999999999997E-13</v>
      </c>
      <c r="L993" s="1">
        <v>1.1894E-10</v>
      </c>
      <c r="M993" t="s">
        <v>1309</v>
      </c>
    </row>
    <row r="994" spans="1:13" x14ac:dyDescent="0.25">
      <c r="A994" s="2" t="s">
        <v>29</v>
      </c>
      <c r="B994">
        <v>4722</v>
      </c>
      <c r="C994">
        <v>11</v>
      </c>
      <c r="D994">
        <v>47600562</v>
      </c>
      <c r="E994">
        <v>47606115</v>
      </c>
      <c r="F994">
        <v>5</v>
      </c>
      <c r="G994">
        <v>3</v>
      </c>
      <c r="H994">
        <v>291107</v>
      </c>
      <c r="I994">
        <v>8.1462000000000003</v>
      </c>
      <c r="J994" s="1">
        <v>1.8780999999999999E-16</v>
      </c>
      <c r="K994" s="1">
        <v>1.2154000000000001E-13</v>
      </c>
      <c r="L994" s="1">
        <v>4.9999999999999999E-17</v>
      </c>
      <c r="M994" t="s">
        <v>1309</v>
      </c>
    </row>
    <row r="995" spans="1:13" x14ac:dyDescent="0.25">
      <c r="A995" s="2" t="s">
        <v>30</v>
      </c>
      <c r="B995">
        <v>5702</v>
      </c>
      <c r="C995">
        <v>11</v>
      </c>
      <c r="D995">
        <v>47440320</v>
      </c>
      <c r="E995">
        <v>47448024</v>
      </c>
      <c r="F995">
        <v>17</v>
      </c>
      <c r="G995">
        <v>6</v>
      </c>
      <c r="H995">
        <v>291107</v>
      </c>
      <c r="I995">
        <v>8.1221999999999994</v>
      </c>
      <c r="J995" s="1">
        <v>2.2885000000000001E-16</v>
      </c>
      <c r="K995" s="1">
        <v>1.1031E-13</v>
      </c>
      <c r="L995" s="1">
        <v>4.7299999999999999E-15</v>
      </c>
      <c r="M995" t="s">
        <v>1309</v>
      </c>
    </row>
    <row r="996" spans="1:13" x14ac:dyDescent="0.25">
      <c r="A996" s="2" t="s">
        <v>1342</v>
      </c>
      <c r="B996">
        <v>1643</v>
      </c>
      <c r="C996">
        <v>11</v>
      </c>
      <c r="D996">
        <v>47236493</v>
      </c>
      <c r="E996">
        <v>47260769</v>
      </c>
      <c r="F996">
        <v>57</v>
      </c>
      <c r="G996">
        <v>12</v>
      </c>
      <c r="H996">
        <v>291107</v>
      </c>
      <c r="I996">
        <v>8.1220999999999997</v>
      </c>
      <c r="J996" s="1">
        <v>2.2914999999999999E-16</v>
      </c>
      <c r="K996" s="1">
        <v>9.0244999999999996E-13</v>
      </c>
      <c r="L996" s="1">
        <v>1.0999E-11</v>
      </c>
      <c r="M996" t="s">
        <v>1309</v>
      </c>
    </row>
    <row r="997" spans="1:13" x14ac:dyDescent="0.25">
      <c r="A997" s="2" t="s">
        <v>1343</v>
      </c>
      <c r="B997">
        <v>63925</v>
      </c>
      <c r="C997">
        <v>20</v>
      </c>
      <c r="D997">
        <v>44577292</v>
      </c>
      <c r="E997">
        <v>44601560</v>
      </c>
      <c r="F997">
        <v>57</v>
      </c>
      <c r="G997">
        <v>16</v>
      </c>
      <c r="H997">
        <v>291107</v>
      </c>
      <c r="I997">
        <v>8.0744000000000007</v>
      </c>
      <c r="J997" s="1">
        <v>3.3901000000000001E-16</v>
      </c>
      <c r="K997" s="1">
        <v>1.3026E-9</v>
      </c>
      <c r="L997" s="1">
        <v>2.0899999999999999E-16</v>
      </c>
      <c r="M997" t="s">
        <v>1309</v>
      </c>
    </row>
    <row r="998" spans="1:13" x14ac:dyDescent="0.25">
      <c r="A998" s="2" t="s">
        <v>31</v>
      </c>
      <c r="B998">
        <v>6631</v>
      </c>
      <c r="C998">
        <v>6</v>
      </c>
      <c r="D998">
        <v>34724871</v>
      </c>
      <c r="E998">
        <v>34741634</v>
      </c>
      <c r="F998">
        <v>63</v>
      </c>
      <c r="G998">
        <v>12</v>
      </c>
      <c r="H998">
        <v>291107</v>
      </c>
      <c r="I998">
        <v>8.0200999999999993</v>
      </c>
      <c r="J998" s="1">
        <v>5.2830000000000003E-16</v>
      </c>
      <c r="K998" s="1">
        <v>6.1244E-12</v>
      </c>
      <c r="L998" s="1">
        <v>1.1191E-13</v>
      </c>
      <c r="M998" t="s">
        <v>1309</v>
      </c>
    </row>
    <row r="999" spans="1:13" x14ac:dyDescent="0.25">
      <c r="A999" s="2" t="s">
        <v>1344</v>
      </c>
      <c r="B999">
        <v>10221</v>
      </c>
      <c r="C999">
        <v>8</v>
      </c>
      <c r="D999">
        <v>126442563</v>
      </c>
      <c r="E999">
        <v>126450647</v>
      </c>
      <c r="F999">
        <v>20</v>
      </c>
      <c r="G999">
        <v>12</v>
      </c>
      <c r="H999">
        <v>291107</v>
      </c>
      <c r="I999">
        <v>7.8357000000000001</v>
      </c>
      <c r="J999" s="1">
        <v>2.3318000000000001E-15</v>
      </c>
      <c r="K999" s="1">
        <v>1.6986000000000001E-12</v>
      </c>
      <c r="L999" s="1">
        <v>3.1974000000000001E-13</v>
      </c>
      <c r="M999" t="s">
        <v>1309</v>
      </c>
    </row>
    <row r="1000" spans="1:13" x14ac:dyDescent="0.25">
      <c r="A1000" s="2" t="s">
        <v>1345</v>
      </c>
      <c r="B1000">
        <v>4355</v>
      </c>
      <c r="C1000">
        <v>17</v>
      </c>
      <c r="D1000">
        <v>41952727</v>
      </c>
      <c r="E1000">
        <v>41987079</v>
      </c>
      <c r="F1000">
        <v>95</v>
      </c>
      <c r="G1000">
        <v>19</v>
      </c>
      <c r="H1000">
        <v>291107</v>
      </c>
      <c r="I1000">
        <v>7.6208</v>
      </c>
      <c r="J1000" s="1">
        <v>1.2609999999999999E-14</v>
      </c>
      <c r="K1000" s="1">
        <v>7.6974000000000002E-6</v>
      </c>
      <c r="L1000" s="1">
        <v>8.2399999999999998E-16</v>
      </c>
      <c r="M1000" t="s">
        <v>1309</v>
      </c>
    </row>
    <row r="1001" spans="1:13" x14ac:dyDescent="0.25">
      <c r="A1001" s="2" t="s">
        <v>999</v>
      </c>
      <c r="B1001">
        <v>10725</v>
      </c>
      <c r="C1001">
        <v>16</v>
      </c>
      <c r="D1001">
        <v>69599869</v>
      </c>
      <c r="E1001">
        <v>69738569</v>
      </c>
      <c r="F1001">
        <v>293</v>
      </c>
      <c r="G1001">
        <v>22</v>
      </c>
      <c r="H1001">
        <v>291107</v>
      </c>
      <c r="I1001">
        <v>7.62</v>
      </c>
      <c r="J1001" s="1">
        <v>1.2687E-14</v>
      </c>
      <c r="K1001" s="1">
        <v>1.8505999999999999E-7</v>
      </c>
      <c r="L1001" s="1">
        <v>6.4799999999999999E-14</v>
      </c>
      <c r="M1001" t="s">
        <v>1309</v>
      </c>
    </row>
    <row r="1002" spans="1:13" x14ac:dyDescent="0.25">
      <c r="A1002" s="2" t="s">
        <v>1346</v>
      </c>
      <c r="B1002">
        <v>5360</v>
      </c>
      <c r="C1002">
        <v>20</v>
      </c>
      <c r="D1002">
        <v>44527259</v>
      </c>
      <c r="E1002">
        <v>44541003</v>
      </c>
      <c r="F1002">
        <v>30</v>
      </c>
      <c r="G1002">
        <v>15</v>
      </c>
      <c r="H1002">
        <v>291107</v>
      </c>
      <c r="I1002">
        <v>7.5838999999999999</v>
      </c>
      <c r="J1002" s="1">
        <v>1.6769000000000001E-14</v>
      </c>
      <c r="K1002" s="1">
        <v>2.5708999999999999E-11</v>
      </c>
      <c r="L1002" s="1">
        <v>1.1324000000000001E-13</v>
      </c>
      <c r="M1002" t="s">
        <v>1309</v>
      </c>
    </row>
    <row r="1003" spans="1:13" x14ac:dyDescent="0.25">
      <c r="A1003" s="2" t="s">
        <v>681</v>
      </c>
      <c r="B1003">
        <v>353500</v>
      </c>
      <c r="C1003">
        <v>1</v>
      </c>
      <c r="D1003">
        <v>39957318</v>
      </c>
      <c r="E1003">
        <v>39995541</v>
      </c>
      <c r="F1003">
        <v>106</v>
      </c>
      <c r="G1003">
        <v>24</v>
      </c>
      <c r="H1003">
        <v>291107</v>
      </c>
      <c r="I1003">
        <v>7.4881000000000002</v>
      </c>
      <c r="J1003" s="1">
        <v>3.4945000000000003E-14</v>
      </c>
      <c r="K1003" s="1">
        <v>1.3219E-9</v>
      </c>
      <c r="L1003" s="1">
        <v>4.1596E-15</v>
      </c>
      <c r="M1003" t="s">
        <v>1309</v>
      </c>
    </row>
    <row r="1004" spans="1:13" x14ac:dyDescent="0.25">
      <c r="A1004" s="2" t="s">
        <v>1347</v>
      </c>
      <c r="B1004">
        <v>53</v>
      </c>
      <c r="C1004">
        <v>11</v>
      </c>
      <c r="D1004">
        <v>47260853</v>
      </c>
      <c r="E1004">
        <v>47270457</v>
      </c>
      <c r="F1004">
        <v>27</v>
      </c>
      <c r="G1004">
        <v>7</v>
      </c>
      <c r="H1004">
        <v>291107</v>
      </c>
      <c r="I1004">
        <v>7.4424000000000001</v>
      </c>
      <c r="J1004" s="1">
        <v>4.9452E-14</v>
      </c>
      <c r="K1004" s="1">
        <v>6.2957999999999999E-12</v>
      </c>
      <c r="L1004" s="1">
        <v>4.9939999999999999E-12</v>
      </c>
      <c r="M1004" t="s">
        <v>1309</v>
      </c>
    </row>
    <row r="1005" spans="1:13" x14ac:dyDescent="0.25">
      <c r="A1005" s="2" t="s">
        <v>1127</v>
      </c>
      <c r="B1005">
        <v>4864</v>
      </c>
      <c r="C1005">
        <v>18</v>
      </c>
      <c r="D1005">
        <v>21086148</v>
      </c>
      <c r="E1005">
        <v>21166581</v>
      </c>
      <c r="F1005">
        <v>118</v>
      </c>
      <c r="G1005">
        <v>17</v>
      </c>
      <c r="H1005">
        <v>291107</v>
      </c>
      <c r="I1005">
        <v>7.4316000000000004</v>
      </c>
      <c r="J1005" s="1">
        <v>5.3645000000000001E-14</v>
      </c>
      <c r="K1005" s="1">
        <v>5.7151E-11</v>
      </c>
      <c r="L1005" s="1">
        <v>3.6399999999999998E-11</v>
      </c>
      <c r="M1005" t="s">
        <v>1309</v>
      </c>
    </row>
    <row r="1006" spans="1:13" x14ac:dyDescent="0.25">
      <c r="A1006" s="2" t="s">
        <v>1348</v>
      </c>
      <c r="B1006">
        <v>3995</v>
      </c>
      <c r="C1006">
        <v>11</v>
      </c>
      <c r="D1006">
        <v>61640998</v>
      </c>
      <c r="E1006">
        <v>61659006</v>
      </c>
      <c r="F1006">
        <v>32</v>
      </c>
      <c r="G1006">
        <v>8</v>
      </c>
      <c r="H1006">
        <v>291107</v>
      </c>
      <c r="I1006">
        <v>7.3703000000000003</v>
      </c>
      <c r="J1006" s="1">
        <v>8.5109000000000006E-14</v>
      </c>
      <c r="K1006" s="1">
        <v>1.8636000000000001E-11</v>
      </c>
      <c r="L1006" s="1">
        <v>1.0941999999999999E-12</v>
      </c>
      <c r="M1006" t="s">
        <v>1309</v>
      </c>
    </row>
    <row r="1007" spans="1:13" x14ac:dyDescent="0.25">
      <c r="A1007" s="2" t="s">
        <v>1349</v>
      </c>
      <c r="B1007">
        <v>6876</v>
      </c>
      <c r="C1007">
        <v>11</v>
      </c>
      <c r="D1007">
        <v>117070040</v>
      </c>
      <c r="E1007">
        <v>117075508</v>
      </c>
      <c r="F1007">
        <v>20</v>
      </c>
      <c r="G1007">
        <v>9</v>
      </c>
      <c r="H1007">
        <v>291107</v>
      </c>
      <c r="I1007">
        <v>7.3284000000000002</v>
      </c>
      <c r="J1007" s="1">
        <v>1.1648999999999999E-13</v>
      </c>
      <c r="K1007" s="1">
        <v>2.9832000000000001E-10</v>
      </c>
      <c r="L1007" s="1">
        <v>1.3964E-12</v>
      </c>
      <c r="M1007" t="s">
        <v>1309</v>
      </c>
    </row>
    <row r="1008" spans="1:13" x14ac:dyDescent="0.25">
      <c r="A1008" s="2" t="s">
        <v>1350</v>
      </c>
      <c r="B1008">
        <v>7158</v>
      </c>
      <c r="C1008">
        <v>15</v>
      </c>
      <c r="D1008">
        <v>43695262</v>
      </c>
      <c r="E1008">
        <v>43802707</v>
      </c>
      <c r="F1008">
        <v>216</v>
      </c>
      <c r="G1008">
        <v>25</v>
      </c>
      <c r="H1008">
        <v>291107</v>
      </c>
      <c r="I1008">
        <v>7.2427999999999999</v>
      </c>
      <c r="J1008" s="1">
        <v>2.1977000000000001E-13</v>
      </c>
      <c r="K1008">
        <v>1.2902E-2</v>
      </c>
      <c r="L1008" s="1">
        <v>4.2100000000000002E-15</v>
      </c>
      <c r="M1008" t="s">
        <v>1309</v>
      </c>
    </row>
    <row r="1009" spans="1:13" x14ac:dyDescent="0.25">
      <c r="A1009" s="2" t="s">
        <v>1351</v>
      </c>
      <c r="B1009">
        <v>10726</v>
      </c>
      <c r="C1009">
        <v>1</v>
      </c>
      <c r="D1009">
        <v>27248187</v>
      </c>
      <c r="E1009">
        <v>27273362</v>
      </c>
      <c r="F1009">
        <v>35</v>
      </c>
      <c r="G1009">
        <v>13</v>
      </c>
      <c r="H1009">
        <v>291107</v>
      </c>
      <c r="I1009">
        <v>7.2115</v>
      </c>
      <c r="J1009" s="1">
        <v>2.7675000000000001E-13</v>
      </c>
      <c r="K1009" s="1">
        <v>1.1013E-10</v>
      </c>
      <c r="L1009" s="1">
        <v>2.7635999999999998E-9</v>
      </c>
      <c r="M1009" t="s">
        <v>1309</v>
      </c>
    </row>
    <row r="1010" spans="1:13" x14ac:dyDescent="0.25">
      <c r="A1010" s="2" t="s">
        <v>708</v>
      </c>
      <c r="B1010">
        <v>9784</v>
      </c>
      <c r="C1010">
        <v>2</v>
      </c>
      <c r="D1010">
        <v>27593363</v>
      </c>
      <c r="E1010">
        <v>27600400</v>
      </c>
      <c r="F1010">
        <v>9</v>
      </c>
      <c r="G1010">
        <v>4</v>
      </c>
      <c r="H1010">
        <v>291107</v>
      </c>
      <c r="I1010">
        <v>7.1787999999999998</v>
      </c>
      <c r="J1010" s="1">
        <v>3.5152E-13</v>
      </c>
      <c r="K1010" s="1">
        <v>1.5682999999999999E-8</v>
      </c>
      <c r="L1010" s="1">
        <v>6.7946000000000004E-14</v>
      </c>
      <c r="M1010" t="s">
        <v>1309</v>
      </c>
    </row>
    <row r="1011" spans="1:13" x14ac:dyDescent="0.25">
      <c r="A1011" s="2" t="s">
        <v>32</v>
      </c>
      <c r="B1011">
        <v>114900</v>
      </c>
      <c r="C1011">
        <v>11</v>
      </c>
      <c r="D1011">
        <v>47611216</v>
      </c>
      <c r="E1011">
        <v>47615961</v>
      </c>
      <c r="F1011">
        <v>6</v>
      </c>
      <c r="G1011">
        <v>5</v>
      </c>
      <c r="H1011">
        <v>291107</v>
      </c>
      <c r="I1011">
        <v>7.1745000000000001</v>
      </c>
      <c r="J1011" s="1">
        <v>3.6285999999999998E-13</v>
      </c>
      <c r="K1011" s="1">
        <v>3.0390999999999999E-10</v>
      </c>
      <c r="L1011" s="1">
        <v>7.7938000000000001E-14</v>
      </c>
      <c r="M1011" t="s">
        <v>1309</v>
      </c>
    </row>
    <row r="1012" spans="1:13" x14ac:dyDescent="0.25">
      <c r="A1012" s="2" t="s">
        <v>1352</v>
      </c>
      <c r="B1012">
        <v>79096</v>
      </c>
      <c r="C1012">
        <v>11</v>
      </c>
      <c r="D1012">
        <v>46958240</v>
      </c>
      <c r="E1012">
        <v>47185932</v>
      </c>
      <c r="F1012">
        <v>338</v>
      </c>
      <c r="G1012">
        <v>32</v>
      </c>
      <c r="H1012">
        <v>291107</v>
      </c>
      <c r="I1012">
        <v>7.1696</v>
      </c>
      <c r="J1012" s="1">
        <v>3.7596E-13</v>
      </c>
      <c r="K1012" s="1">
        <v>1.3729999999999999E-9</v>
      </c>
      <c r="L1012" s="1">
        <v>2.6888000000000001E-9</v>
      </c>
      <c r="M1012" t="s">
        <v>1309</v>
      </c>
    </row>
    <row r="1013" spans="1:13" x14ac:dyDescent="0.25">
      <c r="A1013" s="2" t="s">
        <v>756</v>
      </c>
      <c r="B1013">
        <v>23211</v>
      </c>
      <c r="C1013">
        <v>19</v>
      </c>
      <c r="D1013">
        <v>47567444</v>
      </c>
      <c r="E1013">
        <v>47617009</v>
      </c>
      <c r="F1013">
        <v>75</v>
      </c>
      <c r="G1013">
        <v>20</v>
      </c>
      <c r="H1013">
        <v>291107</v>
      </c>
      <c r="I1013">
        <v>7.1654999999999998</v>
      </c>
      <c r="J1013" s="1">
        <v>3.8750999999999998E-13</v>
      </c>
      <c r="K1013" s="1">
        <v>5.1317E-10</v>
      </c>
      <c r="L1013" s="1">
        <v>1.8E-9</v>
      </c>
      <c r="M1013" t="s">
        <v>1309</v>
      </c>
    </row>
    <row r="1014" spans="1:13" x14ac:dyDescent="0.25">
      <c r="A1014" s="2" t="s">
        <v>693</v>
      </c>
      <c r="B1014">
        <v>643314</v>
      </c>
      <c r="C1014">
        <v>1</v>
      </c>
      <c r="D1014">
        <v>39875176</v>
      </c>
      <c r="E1014">
        <v>39882154</v>
      </c>
      <c r="F1014">
        <v>13</v>
      </c>
      <c r="G1014">
        <v>7</v>
      </c>
      <c r="H1014">
        <v>291107</v>
      </c>
      <c r="I1014">
        <v>7.1641000000000004</v>
      </c>
      <c r="J1014" s="1">
        <v>3.9141E-13</v>
      </c>
      <c r="K1014" s="1">
        <v>5.7035E-10</v>
      </c>
      <c r="L1014" s="1">
        <v>9.3299999999999996E-13</v>
      </c>
      <c r="M1014" t="s">
        <v>1309</v>
      </c>
    </row>
    <row r="1015" spans="1:13" x14ac:dyDescent="0.25">
      <c r="A1015" s="2" t="s">
        <v>33</v>
      </c>
      <c r="B1015">
        <v>5819</v>
      </c>
      <c r="C1015">
        <v>19</v>
      </c>
      <c r="D1015">
        <v>45349393</v>
      </c>
      <c r="E1015">
        <v>45392485</v>
      </c>
      <c r="F1015">
        <v>191</v>
      </c>
      <c r="G1015">
        <v>35</v>
      </c>
      <c r="H1015">
        <v>291107</v>
      </c>
      <c r="I1015">
        <v>7.1443000000000003</v>
      </c>
      <c r="J1015" s="1">
        <v>4.5222000000000002E-13</v>
      </c>
      <c r="K1015" s="1">
        <v>4.5580999999999996E-6</v>
      </c>
      <c r="L1015" s="1">
        <v>4.2411000000000002E-14</v>
      </c>
      <c r="M1015" t="s">
        <v>1309</v>
      </c>
    </row>
    <row r="1016" spans="1:13" x14ac:dyDescent="0.25">
      <c r="A1016" s="2" t="s">
        <v>1353</v>
      </c>
      <c r="B1016">
        <v>9709</v>
      </c>
      <c r="C1016">
        <v>16</v>
      </c>
      <c r="D1016">
        <v>56965974</v>
      </c>
      <c r="E1016">
        <v>56977793</v>
      </c>
      <c r="F1016">
        <v>31</v>
      </c>
      <c r="G1016">
        <v>8</v>
      </c>
      <c r="H1016">
        <v>291107</v>
      </c>
      <c r="I1016">
        <v>7.1150000000000002</v>
      </c>
      <c r="J1016" s="1">
        <v>5.5941000000000004E-13</v>
      </c>
      <c r="K1016" s="1">
        <v>7.0203E-10</v>
      </c>
      <c r="L1016" s="1">
        <v>5.6718999999999997E-12</v>
      </c>
      <c r="M1016" t="s">
        <v>1309</v>
      </c>
    </row>
    <row r="1017" spans="1:13" x14ac:dyDescent="0.25">
      <c r="A1017" s="2" t="s">
        <v>1354</v>
      </c>
      <c r="B1017">
        <v>4299</v>
      </c>
      <c r="C1017">
        <v>4</v>
      </c>
      <c r="D1017">
        <v>87855758</v>
      </c>
      <c r="E1017">
        <v>88062206</v>
      </c>
      <c r="F1017">
        <v>479</v>
      </c>
      <c r="G1017">
        <v>35</v>
      </c>
      <c r="H1017">
        <v>291107</v>
      </c>
      <c r="I1017">
        <v>7.0861000000000001</v>
      </c>
      <c r="J1017" s="1">
        <v>6.8996000000000002E-13</v>
      </c>
      <c r="K1017" s="1">
        <v>6.3941E-12</v>
      </c>
      <c r="L1017" s="1">
        <v>1.5224000000000001E-8</v>
      </c>
      <c r="M1017" t="s">
        <v>1309</v>
      </c>
    </row>
    <row r="1018" spans="1:13" x14ac:dyDescent="0.25">
      <c r="A1018" s="2" t="s">
        <v>34</v>
      </c>
      <c r="B1018">
        <v>29982</v>
      </c>
      <c r="C1018">
        <v>10</v>
      </c>
      <c r="D1018">
        <v>64893007</v>
      </c>
      <c r="E1018">
        <v>64914786</v>
      </c>
      <c r="F1018">
        <v>42</v>
      </c>
      <c r="G1018">
        <v>12</v>
      </c>
      <c r="H1018">
        <v>291107</v>
      </c>
      <c r="I1018">
        <v>7.0780000000000003</v>
      </c>
      <c r="J1018" s="1">
        <v>7.3123000000000001E-13</v>
      </c>
      <c r="K1018" s="1">
        <v>5.4217E-9</v>
      </c>
      <c r="L1018" s="1">
        <v>1.1508E-11</v>
      </c>
      <c r="M1018" t="s">
        <v>1309</v>
      </c>
    </row>
    <row r="1019" spans="1:13" x14ac:dyDescent="0.25">
      <c r="A1019" s="2" t="s">
        <v>1355</v>
      </c>
      <c r="B1019">
        <v>101928728</v>
      </c>
      <c r="C1019">
        <v>1</v>
      </c>
      <c r="D1019">
        <v>27018623</v>
      </c>
      <c r="E1019">
        <v>27022896</v>
      </c>
      <c r="F1019">
        <v>9</v>
      </c>
      <c r="G1019">
        <v>5</v>
      </c>
      <c r="H1019">
        <v>291107</v>
      </c>
      <c r="I1019">
        <v>7.0707000000000004</v>
      </c>
      <c r="J1019" s="1">
        <v>7.7060999999999998E-13</v>
      </c>
      <c r="K1019" s="1">
        <v>2.8431000000000002E-10</v>
      </c>
      <c r="L1019" s="1">
        <v>1.5660000000000001E-11</v>
      </c>
      <c r="M1019" t="s">
        <v>1309</v>
      </c>
    </row>
    <row r="1020" spans="1:13" x14ac:dyDescent="0.25">
      <c r="A1020" s="2" t="s">
        <v>1356</v>
      </c>
      <c r="B1020">
        <v>9489</v>
      </c>
      <c r="C1020">
        <v>17</v>
      </c>
      <c r="D1020">
        <v>76374705</v>
      </c>
      <c r="E1020">
        <v>76420740</v>
      </c>
      <c r="F1020">
        <v>195</v>
      </c>
      <c r="G1020">
        <v>25</v>
      </c>
      <c r="H1020">
        <v>291107</v>
      </c>
      <c r="I1020">
        <v>7.0423</v>
      </c>
      <c r="J1020" s="1">
        <v>9.4564999999999991E-13</v>
      </c>
      <c r="K1020" s="1">
        <v>3.0295000000000002E-10</v>
      </c>
      <c r="L1020" s="1">
        <v>5.2800000000000004E-10</v>
      </c>
      <c r="M1020" t="s">
        <v>1309</v>
      </c>
    </row>
    <row r="1021" spans="1:13" x14ac:dyDescent="0.25">
      <c r="A1021" s="2" t="s">
        <v>35</v>
      </c>
      <c r="B1021">
        <v>114971</v>
      </c>
      <c r="C1021">
        <v>11</v>
      </c>
      <c r="D1021">
        <v>47586888</v>
      </c>
      <c r="E1021">
        <v>47595013</v>
      </c>
      <c r="F1021">
        <v>7</v>
      </c>
      <c r="G1021">
        <v>4</v>
      </c>
      <c r="H1021">
        <v>291107</v>
      </c>
      <c r="I1021">
        <v>7.0049000000000001</v>
      </c>
      <c r="J1021" s="1">
        <v>1.2357000000000001E-12</v>
      </c>
      <c r="K1021" s="1">
        <v>5.3903000000000003E-9</v>
      </c>
      <c r="L1021" s="1">
        <v>1.2745E-13</v>
      </c>
      <c r="M1021" t="s">
        <v>1309</v>
      </c>
    </row>
    <row r="1022" spans="1:13" x14ac:dyDescent="0.25">
      <c r="A1022" s="2" t="s">
        <v>815</v>
      </c>
      <c r="B1022">
        <v>7227</v>
      </c>
      <c r="C1022">
        <v>8</v>
      </c>
      <c r="D1022">
        <v>116420724</v>
      </c>
      <c r="E1022">
        <v>116713299</v>
      </c>
      <c r="F1022">
        <v>397</v>
      </c>
      <c r="G1022">
        <v>30</v>
      </c>
      <c r="H1022">
        <v>291107</v>
      </c>
      <c r="I1022">
        <v>6.9748999999999999</v>
      </c>
      <c r="J1022" s="1">
        <v>1.5309000000000001E-12</v>
      </c>
      <c r="K1022" s="1">
        <v>7.1097000000000005E-11</v>
      </c>
      <c r="L1022" s="1">
        <v>1.5001999999999999E-7</v>
      </c>
      <c r="M1022" t="s">
        <v>1309</v>
      </c>
    </row>
    <row r="1023" spans="1:13" x14ac:dyDescent="0.25">
      <c r="A1023" s="2" t="s">
        <v>733</v>
      </c>
      <c r="B1023">
        <v>26160</v>
      </c>
      <c r="C1023">
        <v>2</v>
      </c>
      <c r="D1023">
        <v>27667240</v>
      </c>
      <c r="E1023">
        <v>27712575</v>
      </c>
      <c r="F1023">
        <v>73</v>
      </c>
      <c r="G1023">
        <v>17</v>
      </c>
      <c r="H1023">
        <v>291107</v>
      </c>
      <c r="I1023">
        <v>6.9656000000000002</v>
      </c>
      <c r="J1023" s="1">
        <v>1.6351999999999999E-12</v>
      </c>
      <c r="K1023" s="1">
        <v>9.9915999999999993E-9</v>
      </c>
      <c r="L1023" s="1">
        <v>7.4899999999999996E-9</v>
      </c>
      <c r="M1023" t="s">
        <v>1309</v>
      </c>
    </row>
    <row r="1024" spans="1:13" x14ac:dyDescent="0.25">
      <c r="A1024" s="2" t="s">
        <v>1357</v>
      </c>
      <c r="B1024">
        <v>4130</v>
      </c>
      <c r="C1024">
        <v>15</v>
      </c>
      <c r="D1024">
        <v>43803165</v>
      </c>
      <c r="E1024">
        <v>43823818</v>
      </c>
      <c r="F1024">
        <v>23</v>
      </c>
      <c r="G1024">
        <v>9</v>
      </c>
      <c r="H1024">
        <v>291107</v>
      </c>
      <c r="I1024">
        <v>6.9446000000000003</v>
      </c>
      <c r="J1024" s="1">
        <v>1.8980000000000002E-12</v>
      </c>
      <c r="K1024">
        <v>6.2222000000000004E-4</v>
      </c>
      <c r="L1024" s="1">
        <v>8.2881999999999993E-15</v>
      </c>
      <c r="M1024" t="s">
        <v>1309</v>
      </c>
    </row>
    <row r="1025" spans="1:13" x14ac:dyDescent="0.25">
      <c r="A1025" s="2" t="s">
        <v>36</v>
      </c>
      <c r="B1025">
        <v>5523</v>
      </c>
      <c r="C1025">
        <v>3</v>
      </c>
      <c r="D1025">
        <v>135684515</v>
      </c>
      <c r="E1025">
        <v>135866752</v>
      </c>
      <c r="F1025">
        <v>318</v>
      </c>
      <c r="G1025">
        <v>32</v>
      </c>
      <c r="H1025">
        <v>291107</v>
      </c>
      <c r="I1025">
        <v>6.9260000000000002</v>
      </c>
      <c r="J1025" s="1">
        <v>2.1642E-12</v>
      </c>
      <c r="K1025" s="1">
        <v>3.6519000000000001E-6</v>
      </c>
      <c r="L1025" s="1">
        <v>2.6073E-11</v>
      </c>
      <c r="M1025" t="s">
        <v>1309</v>
      </c>
    </row>
    <row r="1026" spans="1:13" x14ac:dyDescent="0.25">
      <c r="A1026" s="2" t="s">
        <v>1358</v>
      </c>
      <c r="B1026">
        <v>126695</v>
      </c>
      <c r="C1026">
        <v>1</v>
      </c>
      <c r="D1026">
        <v>27276047</v>
      </c>
      <c r="E1026">
        <v>27286901</v>
      </c>
      <c r="F1026">
        <v>13</v>
      </c>
      <c r="G1026">
        <v>6</v>
      </c>
      <c r="H1026">
        <v>291107</v>
      </c>
      <c r="I1026">
        <v>6.8596000000000004</v>
      </c>
      <c r="J1026" s="1">
        <v>3.4530999999999999E-12</v>
      </c>
      <c r="K1026" s="1">
        <v>1.9540000000000001E-9</v>
      </c>
      <c r="L1026" s="1">
        <v>6.5602999999999998E-11</v>
      </c>
      <c r="M1026" t="s">
        <v>1309</v>
      </c>
    </row>
    <row r="1027" spans="1:13" x14ac:dyDescent="0.25">
      <c r="A1027" s="2" t="s">
        <v>37</v>
      </c>
      <c r="B1027">
        <v>29993</v>
      </c>
      <c r="C1027">
        <v>6</v>
      </c>
      <c r="D1027">
        <v>34433838</v>
      </c>
      <c r="E1027">
        <v>34503000</v>
      </c>
      <c r="F1027">
        <v>149</v>
      </c>
      <c r="G1027">
        <v>31</v>
      </c>
      <c r="H1027">
        <v>291107</v>
      </c>
      <c r="I1027">
        <v>6.8495999999999997</v>
      </c>
      <c r="J1027" s="1">
        <v>3.7022000000000001E-12</v>
      </c>
      <c r="K1027" s="1">
        <v>1.9338000000000001E-10</v>
      </c>
      <c r="L1027" s="1">
        <v>4.4933000000000003E-8</v>
      </c>
      <c r="M1027" t="s">
        <v>1309</v>
      </c>
    </row>
    <row r="1028" spans="1:13" x14ac:dyDescent="0.25">
      <c r="A1028" s="2" t="s">
        <v>740</v>
      </c>
      <c r="B1028">
        <v>2186</v>
      </c>
      <c r="C1028">
        <v>17</v>
      </c>
      <c r="D1028">
        <v>65821644</v>
      </c>
      <c r="E1028">
        <v>65980494</v>
      </c>
      <c r="F1028">
        <v>295</v>
      </c>
      <c r="G1028">
        <v>27</v>
      </c>
      <c r="H1028">
        <v>291107</v>
      </c>
      <c r="I1028">
        <v>6.8396999999999997</v>
      </c>
      <c r="J1028" s="1">
        <v>3.9667999999999996E-12</v>
      </c>
      <c r="K1028" s="1">
        <v>3.9607999999999998E-9</v>
      </c>
      <c r="L1028" s="1">
        <v>3.6938000000000003E-8</v>
      </c>
      <c r="M1028" t="s">
        <v>1309</v>
      </c>
    </row>
    <row r="1029" spans="1:13" x14ac:dyDescent="0.25">
      <c r="A1029" s="2" t="s">
        <v>1359</v>
      </c>
      <c r="B1029">
        <v>9230</v>
      </c>
      <c r="C1029">
        <v>19</v>
      </c>
      <c r="D1029">
        <v>8455205</v>
      </c>
      <c r="E1029">
        <v>8469318</v>
      </c>
      <c r="F1029">
        <v>57</v>
      </c>
      <c r="G1029">
        <v>17</v>
      </c>
      <c r="H1029">
        <v>291107</v>
      </c>
      <c r="I1029">
        <v>6.8346</v>
      </c>
      <c r="J1029" s="1">
        <v>4.1103000000000004E-12</v>
      </c>
      <c r="K1029" s="1">
        <v>2.2432000000000001E-10</v>
      </c>
      <c r="L1029" s="1">
        <v>9.1999999999999997E-9</v>
      </c>
      <c r="M1029" t="s">
        <v>1309</v>
      </c>
    </row>
    <row r="1030" spans="1:13" x14ac:dyDescent="0.25">
      <c r="A1030" s="2" t="s">
        <v>1360</v>
      </c>
      <c r="B1030">
        <v>22897</v>
      </c>
      <c r="C1030">
        <v>11</v>
      </c>
      <c r="D1030">
        <v>117184792</v>
      </c>
      <c r="E1030">
        <v>117283982</v>
      </c>
      <c r="F1030">
        <v>246</v>
      </c>
      <c r="G1030">
        <v>37</v>
      </c>
      <c r="H1030">
        <v>291107</v>
      </c>
      <c r="I1030">
        <v>6.8266</v>
      </c>
      <c r="J1030" s="1">
        <v>4.3466999999999996E-12</v>
      </c>
      <c r="K1030" s="1">
        <v>9.8328000000000001E-6</v>
      </c>
      <c r="L1030" s="1">
        <v>5.4623000000000001E-14</v>
      </c>
      <c r="M1030" t="s">
        <v>1309</v>
      </c>
    </row>
    <row r="1031" spans="1:13" x14ac:dyDescent="0.25">
      <c r="A1031" s="2" t="s">
        <v>1201</v>
      </c>
      <c r="B1031">
        <v>29919</v>
      </c>
      <c r="C1031">
        <v>18</v>
      </c>
      <c r="D1031">
        <v>21083434</v>
      </c>
      <c r="E1031">
        <v>21113311</v>
      </c>
      <c r="F1031">
        <v>41</v>
      </c>
      <c r="G1031">
        <v>8</v>
      </c>
      <c r="H1031">
        <v>291107</v>
      </c>
      <c r="I1031">
        <v>6.8228999999999997</v>
      </c>
      <c r="J1031" s="1">
        <v>4.4609000000000001E-12</v>
      </c>
      <c r="K1031" s="1">
        <v>9.6394999999999994E-11</v>
      </c>
      <c r="L1031" s="1">
        <v>2.3042E-9</v>
      </c>
      <c r="M1031" t="s">
        <v>1309</v>
      </c>
    </row>
    <row r="1032" spans="1:13" x14ac:dyDescent="0.25">
      <c r="A1032" s="2" t="s">
        <v>1361</v>
      </c>
      <c r="B1032">
        <v>8289</v>
      </c>
      <c r="C1032">
        <v>1</v>
      </c>
      <c r="D1032">
        <v>27022522</v>
      </c>
      <c r="E1032">
        <v>27108601</v>
      </c>
      <c r="F1032">
        <v>119</v>
      </c>
      <c r="G1032">
        <v>16</v>
      </c>
      <c r="H1032">
        <v>291107</v>
      </c>
      <c r="I1032">
        <v>6.8141999999999996</v>
      </c>
      <c r="J1032" s="1">
        <v>4.7395000000000002E-12</v>
      </c>
      <c r="K1032" s="1">
        <v>1.0384000000000001E-8</v>
      </c>
      <c r="L1032" s="1">
        <v>1.0784E-7</v>
      </c>
      <c r="M1032" t="s">
        <v>1309</v>
      </c>
    </row>
    <row r="1033" spans="1:13" x14ac:dyDescent="0.25">
      <c r="A1033" s="2" t="s">
        <v>878</v>
      </c>
      <c r="B1033">
        <v>7301</v>
      </c>
      <c r="C1033">
        <v>15</v>
      </c>
      <c r="D1033">
        <v>41851220</v>
      </c>
      <c r="E1033">
        <v>41871536</v>
      </c>
      <c r="F1033">
        <v>39</v>
      </c>
      <c r="G1033">
        <v>11</v>
      </c>
      <c r="H1033">
        <v>291107</v>
      </c>
      <c r="I1033">
        <v>6.8056999999999999</v>
      </c>
      <c r="J1033" s="1">
        <v>5.0278E-12</v>
      </c>
      <c r="K1033" s="1">
        <v>4.5369999999999999E-10</v>
      </c>
      <c r="L1033" s="1">
        <v>2.7748000000000001E-10</v>
      </c>
      <c r="M1033" t="s">
        <v>1309</v>
      </c>
    </row>
    <row r="1034" spans="1:13" x14ac:dyDescent="0.25">
      <c r="A1034" s="2" t="s">
        <v>1362</v>
      </c>
      <c r="B1034">
        <v>84106</v>
      </c>
      <c r="C1034">
        <v>19</v>
      </c>
      <c r="D1034">
        <v>8554940</v>
      </c>
      <c r="E1034">
        <v>8567538</v>
      </c>
      <c r="F1034">
        <v>29</v>
      </c>
      <c r="G1034">
        <v>11</v>
      </c>
      <c r="H1034">
        <v>291107</v>
      </c>
      <c r="I1034">
        <v>6.8029000000000002</v>
      </c>
      <c r="J1034" s="1">
        <v>5.1276000000000001E-12</v>
      </c>
      <c r="K1034" s="1">
        <v>3.2647000000000001E-9</v>
      </c>
      <c r="L1034" s="1">
        <v>4.0699999999999999E-11</v>
      </c>
      <c r="M1034" t="s">
        <v>1309</v>
      </c>
    </row>
    <row r="1035" spans="1:13" x14ac:dyDescent="0.25">
      <c r="A1035" s="2" t="s">
        <v>1363</v>
      </c>
      <c r="B1035">
        <v>117155</v>
      </c>
      <c r="C1035">
        <v>15</v>
      </c>
      <c r="D1035">
        <v>43922772</v>
      </c>
      <c r="E1035">
        <v>43941039</v>
      </c>
      <c r="F1035">
        <v>43</v>
      </c>
      <c r="G1035">
        <v>11</v>
      </c>
      <c r="H1035">
        <v>291107</v>
      </c>
      <c r="I1035">
        <v>6.7998000000000003</v>
      </c>
      <c r="J1035" s="1">
        <v>5.2372999999999999E-12</v>
      </c>
      <c r="K1035">
        <v>1.2459E-2</v>
      </c>
      <c r="L1035" s="1">
        <v>7.8200000000000001E-15</v>
      </c>
      <c r="M1035" t="s">
        <v>1309</v>
      </c>
    </row>
    <row r="1036" spans="1:13" x14ac:dyDescent="0.25">
      <c r="A1036" s="2" t="s">
        <v>1364</v>
      </c>
      <c r="B1036">
        <v>55118</v>
      </c>
      <c r="C1036">
        <v>10</v>
      </c>
      <c r="D1036">
        <v>99624757</v>
      </c>
      <c r="E1036">
        <v>99790585</v>
      </c>
      <c r="F1036">
        <v>331</v>
      </c>
      <c r="G1036">
        <v>49</v>
      </c>
      <c r="H1036">
        <v>291107</v>
      </c>
      <c r="I1036">
        <v>6.7236000000000002</v>
      </c>
      <c r="J1036" s="1">
        <v>8.8634000000000004E-12</v>
      </c>
      <c r="K1036" s="1">
        <v>1.7804E-9</v>
      </c>
      <c r="L1036" s="1">
        <v>3.2999999999999998E-8</v>
      </c>
      <c r="M1036" t="s">
        <v>1309</v>
      </c>
    </row>
    <row r="1037" spans="1:13" x14ac:dyDescent="0.25">
      <c r="A1037" s="2" t="s">
        <v>719</v>
      </c>
      <c r="B1037">
        <v>23177</v>
      </c>
      <c r="C1037">
        <v>2</v>
      </c>
      <c r="D1037">
        <v>65283495</v>
      </c>
      <c r="E1037">
        <v>65314142</v>
      </c>
      <c r="F1037">
        <v>95</v>
      </c>
      <c r="G1037">
        <v>22</v>
      </c>
      <c r="H1037">
        <v>291107</v>
      </c>
      <c r="I1037">
        <v>6.7178000000000004</v>
      </c>
      <c r="J1037" s="1">
        <v>9.2274999999999996E-12</v>
      </c>
      <c r="K1037" s="1">
        <v>2.5457000000000001E-8</v>
      </c>
      <c r="L1037" s="1">
        <v>2.1089E-9</v>
      </c>
      <c r="M1037" t="s">
        <v>1309</v>
      </c>
    </row>
    <row r="1038" spans="1:13" x14ac:dyDescent="0.25">
      <c r="A1038" s="2" t="s">
        <v>1365</v>
      </c>
      <c r="B1038">
        <v>10014</v>
      </c>
      <c r="C1038">
        <v>17</v>
      </c>
      <c r="D1038">
        <v>42154121</v>
      </c>
      <c r="E1038">
        <v>42201014</v>
      </c>
      <c r="F1038">
        <v>84</v>
      </c>
      <c r="G1038">
        <v>21</v>
      </c>
      <c r="H1038">
        <v>291107</v>
      </c>
      <c r="I1038">
        <v>6.7169999999999996</v>
      </c>
      <c r="J1038" s="1">
        <v>9.2731000000000001E-12</v>
      </c>
      <c r="K1038">
        <v>5.0201E-4</v>
      </c>
      <c r="L1038" s="1">
        <v>1.8652000000000001E-14</v>
      </c>
      <c r="M1038" t="s">
        <v>1309</v>
      </c>
    </row>
    <row r="1039" spans="1:13" x14ac:dyDescent="0.25">
      <c r="A1039" s="2" t="s">
        <v>830</v>
      </c>
      <c r="B1039">
        <v>10180</v>
      </c>
      <c r="C1039">
        <v>3</v>
      </c>
      <c r="D1039">
        <v>49977474</v>
      </c>
      <c r="E1039">
        <v>50114685</v>
      </c>
      <c r="F1039">
        <v>265</v>
      </c>
      <c r="G1039">
        <v>21</v>
      </c>
      <c r="H1039">
        <v>291107</v>
      </c>
      <c r="I1039">
        <v>6.7083000000000004</v>
      </c>
      <c r="J1039" s="1">
        <v>9.8470000000000003E-12</v>
      </c>
      <c r="K1039" s="1">
        <v>9.3209000000000004E-10</v>
      </c>
      <c r="L1039" s="1">
        <v>3.3781999999999999E-7</v>
      </c>
      <c r="M1039" t="s">
        <v>1309</v>
      </c>
    </row>
    <row r="1040" spans="1:13" x14ac:dyDescent="0.25">
      <c r="A1040" s="2" t="s">
        <v>1366</v>
      </c>
      <c r="B1040">
        <v>27229</v>
      </c>
      <c r="C1040">
        <v>15</v>
      </c>
      <c r="D1040">
        <v>43663257</v>
      </c>
      <c r="E1040">
        <v>43698258</v>
      </c>
      <c r="F1040">
        <v>52</v>
      </c>
      <c r="G1040">
        <v>10</v>
      </c>
      <c r="H1040">
        <v>291107</v>
      </c>
      <c r="I1040">
        <v>6.6997</v>
      </c>
      <c r="J1040" s="1">
        <v>1.0446E-11</v>
      </c>
      <c r="K1040">
        <v>1.1642E-3</v>
      </c>
      <c r="L1040" s="1">
        <v>2.5199999999999999E-14</v>
      </c>
      <c r="M1040" t="s">
        <v>1309</v>
      </c>
    </row>
    <row r="1041" spans="1:13" x14ac:dyDescent="0.25">
      <c r="A1041" s="2" t="s">
        <v>1367</v>
      </c>
      <c r="B1041">
        <v>84243</v>
      </c>
      <c r="C1041">
        <v>1</v>
      </c>
      <c r="D1041">
        <v>27153201</v>
      </c>
      <c r="E1041">
        <v>27184092</v>
      </c>
      <c r="F1041">
        <v>48</v>
      </c>
      <c r="G1041">
        <v>12</v>
      </c>
      <c r="H1041">
        <v>291107</v>
      </c>
      <c r="I1041">
        <v>6.6778000000000004</v>
      </c>
      <c r="J1041" s="1">
        <v>1.2129000000000001E-11</v>
      </c>
      <c r="K1041" s="1">
        <v>4.6893000000000002E-8</v>
      </c>
      <c r="L1041" s="1">
        <v>2.904E-10</v>
      </c>
      <c r="M1041" t="s">
        <v>1309</v>
      </c>
    </row>
    <row r="1042" spans="1:13" x14ac:dyDescent="0.25">
      <c r="A1042" s="2" t="s">
        <v>1368</v>
      </c>
      <c r="B1042">
        <v>4038</v>
      </c>
      <c r="C1042">
        <v>11</v>
      </c>
      <c r="D1042">
        <v>46878268</v>
      </c>
      <c r="E1042">
        <v>46940173</v>
      </c>
      <c r="F1042">
        <v>119</v>
      </c>
      <c r="G1042">
        <v>19</v>
      </c>
      <c r="H1042">
        <v>291107</v>
      </c>
      <c r="I1042">
        <v>6.6379000000000001</v>
      </c>
      <c r="J1042" s="1">
        <v>1.5907999999999999E-11</v>
      </c>
      <c r="K1042" s="1">
        <v>7.7746E-9</v>
      </c>
      <c r="L1042" s="1">
        <v>8.9000000000000003E-11</v>
      </c>
      <c r="M1042" t="s">
        <v>1309</v>
      </c>
    </row>
    <row r="1043" spans="1:13" x14ac:dyDescent="0.25">
      <c r="A1043" s="2" t="s">
        <v>1211</v>
      </c>
      <c r="B1043">
        <v>627</v>
      </c>
      <c r="C1043">
        <v>11</v>
      </c>
      <c r="D1043">
        <v>27676440</v>
      </c>
      <c r="E1043">
        <v>27743605</v>
      </c>
      <c r="F1043">
        <v>119</v>
      </c>
      <c r="G1043">
        <v>24</v>
      </c>
      <c r="H1043">
        <v>291107</v>
      </c>
      <c r="I1043">
        <v>6.5972999999999997</v>
      </c>
      <c r="J1043" s="1">
        <v>2.0941E-11</v>
      </c>
      <c r="K1043" s="1">
        <v>5.1123E-10</v>
      </c>
      <c r="L1043" s="1">
        <v>5.2821E-8</v>
      </c>
      <c r="M1043" t="s">
        <v>1309</v>
      </c>
    </row>
    <row r="1044" spans="1:13" x14ac:dyDescent="0.25">
      <c r="A1044" s="2" t="s">
        <v>1369</v>
      </c>
      <c r="B1044">
        <v>9793</v>
      </c>
      <c r="C1044">
        <v>11</v>
      </c>
      <c r="D1044">
        <v>46765084</v>
      </c>
      <c r="E1044">
        <v>46867859</v>
      </c>
      <c r="F1044">
        <v>159</v>
      </c>
      <c r="G1044">
        <v>29</v>
      </c>
      <c r="H1044">
        <v>291107</v>
      </c>
      <c r="I1044">
        <v>6.5448000000000004</v>
      </c>
      <c r="J1044" s="1">
        <v>2.9784000000000002E-11</v>
      </c>
      <c r="K1044" s="1">
        <v>1.941E-8</v>
      </c>
      <c r="L1044" s="1">
        <v>5.8440000000000001E-9</v>
      </c>
      <c r="M1044" t="s">
        <v>1309</v>
      </c>
    </row>
    <row r="1045" spans="1:13" x14ac:dyDescent="0.25">
      <c r="A1045" s="2" t="s">
        <v>1370</v>
      </c>
      <c r="B1045">
        <v>29887</v>
      </c>
      <c r="C1045">
        <v>7</v>
      </c>
      <c r="D1045">
        <v>26331515</v>
      </c>
      <c r="E1045">
        <v>26413949</v>
      </c>
      <c r="F1045">
        <v>244</v>
      </c>
      <c r="G1045">
        <v>37</v>
      </c>
      <c r="H1045">
        <v>291107</v>
      </c>
      <c r="I1045">
        <v>6.5282</v>
      </c>
      <c r="J1045" s="1">
        <v>3.3278000000000003E-11</v>
      </c>
      <c r="K1045" s="1">
        <v>1.4377E-6</v>
      </c>
      <c r="L1045" s="1">
        <v>8.8500000000000005E-11</v>
      </c>
      <c r="M1045" t="s">
        <v>1309</v>
      </c>
    </row>
    <row r="1046" spans="1:13" x14ac:dyDescent="0.25">
      <c r="A1046" s="2" t="s">
        <v>1371</v>
      </c>
      <c r="B1046">
        <v>10004</v>
      </c>
      <c r="C1046">
        <v>11</v>
      </c>
      <c r="D1046">
        <v>64812295</v>
      </c>
      <c r="E1046">
        <v>64826009</v>
      </c>
      <c r="F1046">
        <v>17</v>
      </c>
      <c r="G1046">
        <v>8</v>
      </c>
      <c r="H1046">
        <v>291107</v>
      </c>
      <c r="I1046">
        <v>6.5260999999999996</v>
      </c>
      <c r="J1046" s="1">
        <v>3.3754000000000002E-11</v>
      </c>
      <c r="K1046" s="1">
        <v>2.5917000000000001E-9</v>
      </c>
      <c r="L1046" s="1">
        <v>1.4976999999999999E-8</v>
      </c>
      <c r="M1046" t="s">
        <v>1309</v>
      </c>
    </row>
    <row r="1047" spans="1:13" x14ac:dyDescent="0.25">
      <c r="A1047" s="2" t="s">
        <v>38</v>
      </c>
      <c r="B1047">
        <v>6521</v>
      </c>
      <c r="C1047">
        <v>17</v>
      </c>
      <c r="D1047">
        <v>42325758</v>
      </c>
      <c r="E1047">
        <v>42351654</v>
      </c>
      <c r="F1047">
        <v>58</v>
      </c>
      <c r="G1047">
        <v>23</v>
      </c>
      <c r="H1047">
        <v>291107</v>
      </c>
      <c r="I1047">
        <v>6.5189000000000004</v>
      </c>
      <c r="J1047" s="1">
        <v>3.5412999999999997E-11</v>
      </c>
      <c r="K1047" s="1">
        <v>3.8838000000000003E-5</v>
      </c>
      <c r="L1047" s="1">
        <v>6.4392999999999994E-14</v>
      </c>
      <c r="M1047" t="s">
        <v>1309</v>
      </c>
    </row>
    <row r="1048" spans="1:13" x14ac:dyDescent="0.25">
      <c r="A1048" s="2" t="s">
        <v>1372</v>
      </c>
      <c r="B1048">
        <v>406</v>
      </c>
      <c r="C1048">
        <v>11</v>
      </c>
      <c r="D1048">
        <v>13299325</v>
      </c>
      <c r="E1048">
        <v>13408813</v>
      </c>
      <c r="F1048">
        <v>272</v>
      </c>
      <c r="G1048">
        <v>46</v>
      </c>
      <c r="H1048">
        <v>291107</v>
      </c>
      <c r="I1048">
        <v>6.4904000000000002</v>
      </c>
      <c r="J1048" s="1">
        <v>4.2805000000000001E-11</v>
      </c>
      <c r="K1048" s="1">
        <v>1.2541999999999999E-10</v>
      </c>
      <c r="L1048" s="1">
        <v>8.2959999999999999E-6</v>
      </c>
      <c r="M1048" t="s">
        <v>1309</v>
      </c>
    </row>
    <row r="1049" spans="1:13" x14ac:dyDescent="0.25">
      <c r="A1049" s="2" t="s">
        <v>1373</v>
      </c>
      <c r="B1049">
        <v>392</v>
      </c>
      <c r="C1049">
        <v>11</v>
      </c>
      <c r="D1049">
        <v>46698625</v>
      </c>
      <c r="E1049">
        <v>46722215</v>
      </c>
      <c r="F1049">
        <v>30</v>
      </c>
      <c r="G1049">
        <v>15</v>
      </c>
      <c r="H1049">
        <v>291107</v>
      </c>
      <c r="I1049">
        <v>6.4748000000000001</v>
      </c>
      <c r="J1049" s="1">
        <v>4.7471000000000001E-11</v>
      </c>
      <c r="K1049" s="1">
        <v>1.6493999999999999E-8</v>
      </c>
      <c r="L1049" s="1">
        <v>1.1760000000000001E-9</v>
      </c>
      <c r="M1049" t="s">
        <v>1309</v>
      </c>
    </row>
    <row r="1050" spans="1:13" x14ac:dyDescent="0.25">
      <c r="A1050" s="2" t="s">
        <v>760</v>
      </c>
      <c r="B1050">
        <v>26015</v>
      </c>
      <c r="C1050">
        <v>15</v>
      </c>
      <c r="D1050">
        <v>41809374</v>
      </c>
      <c r="E1050">
        <v>41836464</v>
      </c>
      <c r="F1050">
        <v>70</v>
      </c>
      <c r="G1050">
        <v>13</v>
      </c>
      <c r="H1050">
        <v>291107</v>
      </c>
      <c r="I1050">
        <v>6.4679000000000002</v>
      </c>
      <c r="J1050" s="1">
        <v>4.9676999999999997E-11</v>
      </c>
      <c r="K1050" s="1">
        <v>1.4193E-8</v>
      </c>
      <c r="L1050" s="1">
        <v>1.2300000000000001E-9</v>
      </c>
      <c r="M1050" t="s">
        <v>1309</v>
      </c>
    </row>
    <row r="1051" spans="1:13" x14ac:dyDescent="0.25">
      <c r="A1051" s="2" t="s">
        <v>1374</v>
      </c>
      <c r="B1051">
        <v>84978</v>
      </c>
      <c r="C1051">
        <v>15</v>
      </c>
      <c r="D1051">
        <v>44162962</v>
      </c>
      <c r="E1051">
        <v>44487429</v>
      </c>
      <c r="F1051">
        <v>504</v>
      </c>
      <c r="G1051">
        <v>33</v>
      </c>
      <c r="H1051">
        <v>291107</v>
      </c>
      <c r="I1051">
        <v>6.4611000000000001</v>
      </c>
      <c r="J1051" s="1">
        <v>5.1967999999999998E-11</v>
      </c>
      <c r="K1051" s="1">
        <v>4.5055999999999998E-7</v>
      </c>
      <c r="L1051" s="1">
        <v>9.9487000000000006E-9</v>
      </c>
      <c r="M1051" t="s">
        <v>1309</v>
      </c>
    </row>
    <row r="1052" spans="1:13" x14ac:dyDescent="0.25">
      <c r="A1052" s="2" t="s">
        <v>841</v>
      </c>
      <c r="B1052">
        <v>29942</v>
      </c>
      <c r="C1052">
        <v>8</v>
      </c>
      <c r="D1052">
        <v>30853320</v>
      </c>
      <c r="E1052">
        <v>30891231</v>
      </c>
      <c r="F1052">
        <v>57</v>
      </c>
      <c r="G1052">
        <v>19</v>
      </c>
      <c r="H1052">
        <v>291107</v>
      </c>
      <c r="I1052">
        <v>6.4471999999999996</v>
      </c>
      <c r="J1052" s="1">
        <v>5.6981999999999998E-11</v>
      </c>
      <c r="K1052" s="1">
        <v>8.3841999999999999E-10</v>
      </c>
      <c r="L1052" s="1">
        <v>2.5939E-7</v>
      </c>
      <c r="M1052" t="s">
        <v>1309</v>
      </c>
    </row>
    <row r="1053" spans="1:13" x14ac:dyDescent="0.25">
      <c r="A1053" s="2" t="s">
        <v>1375</v>
      </c>
      <c r="B1053">
        <v>4542</v>
      </c>
      <c r="C1053">
        <v>19</v>
      </c>
      <c r="D1053">
        <v>8585674</v>
      </c>
      <c r="E1053">
        <v>8642331</v>
      </c>
      <c r="F1053">
        <v>157</v>
      </c>
      <c r="G1053">
        <v>42</v>
      </c>
      <c r="H1053">
        <v>291107</v>
      </c>
      <c r="I1053">
        <v>6.4432</v>
      </c>
      <c r="J1053" s="1">
        <v>5.8506000000000005E-11</v>
      </c>
      <c r="K1053" s="1">
        <v>3.0196999999999998E-9</v>
      </c>
      <c r="L1053" s="1">
        <v>1.9154000000000001E-8</v>
      </c>
      <c r="M1053" t="s">
        <v>1309</v>
      </c>
    </row>
    <row r="1054" spans="1:13" x14ac:dyDescent="0.25">
      <c r="A1054" s="2" t="s">
        <v>1376</v>
      </c>
      <c r="B1054">
        <v>5697</v>
      </c>
      <c r="C1054">
        <v>17</v>
      </c>
      <c r="D1054">
        <v>42030101</v>
      </c>
      <c r="E1054">
        <v>42081837</v>
      </c>
      <c r="F1054">
        <v>152</v>
      </c>
      <c r="G1054">
        <v>28</v>
      </c>
      <c r="H1054">
        <v>291107</v>
      </c>
      <c r="I1054">
        <v>6.4316000000000004</v>
      </c>
      <c r="J1054" s="1">
        <v>6.3127000000000006E-11</v>
      </c>
      <c r="K1054">
        <v>6.6144000000000001E-4</v>
      </c>
      <c r="L1054" s="1">
        <v>3.3750999999999998E-14</v>
      </c>
      <c r="M1054" t="s">
        <v>1309</v>
      </c>
    </row>
    <row r="1055" spans="1:13" x14ac:dyDescent="0.25">
      <c r="A1055" s="2" t="s">
        <v>683</v>
      </c>
      <c r="B1055">
        <v>22837</v>
      </c>
      <c r="C1055">
        <v>2</v>
      </c>
      <c r="D1055">
        <v>165536695</v>
      </c>
      <c r="E1055">
        <v>165698678</v>
      </c>
      <c r="F1055">
        <v>523</v>
      </c>
      <c r="G1055">
        <v>34</v>
      </c>
      <c r="H1055">
        <v>291107</v>
      </c>
      <c r="I1055">
        <v>6.4180999999999999</v>
      </c>
      <c r="J1055" s="1">
        <v>6.8999999999999994E-11</v>
      </c>
      <c r="K1055" s="1">
        <v>9.0248000000000002E-8</v>
      </c>
      <c r="L1055" s="1">
        <v>4.3303E-10</v>
      </c>
      <c r="M1055" t="s">
        <v>1309</v>
      </c>
    </row>
    <row r="1056" spans="1:13" x14ac:dyDescent="0.25">
      <c r="A1056" s="2" t="s">
        <v>39</v>
      </c>
      <c r="B1056">
        <v>19</v>
      </c>
      <c r="C1056">
        <v>9</v>
      </c>
      <c r="D1056">
        <v>107543283</v>
      </c>
      <c r="E1056">
        <v>107690527</v>
      </c>
      <c r="F1056">
        <v>612</v>
      </c>
      <c r="G1056">
        <v>76</v>
      </c>
      <c r="H1056">
        <v>291107</v>
      </c>
      <c r="I1056">
        <v>6.4161999999999999</v>
      </c>
      <c r="J1056" s="1">
        <v>6.9869000000000005E-11</v>
      </c>
      <c r="K1056" s="1">
        <v>1.281E-10</v>
      </c>
      <c r="L1056" s="1">
        <v>8.4593000000000005E-6</v>
      </c>
      <c r="M1056" t="s">
        <v>1309</v>
      </c>
    </row>
    <row r="1057" spans="1:13" x14ac:dyDescent="0.25">
      <c r="A1057" s="2" t="s">
        <v>1377</v>
      </c>
      <c r="B1057">
        <v>6002</v>
      </c>
      <c r="C1057">
        <v>4</v>
      </c>
      <c r="D1057">
        <v>3315874</v>
      </c>
      <c r="E1057">
        <v>3441640</v>
      </c>
      <c r="F1057">
        <v>311</v>
      </c>
      <c r="G1057">
        <v>45</v>
      </c>
      <c r="H1057">
        <v>291107</v>
      </c>
      <c r="I1057">
        <v>6.3658999999999999</v>
      </c>
      <c r="J1057" s="1">
        <v>9.7072999999999994E-11</v>
      </c>
      <c r="K1057" s="1">
        <v>1.1982999999999999E-10</v>
      </c>
      <c r="L1057" s="1">
        <v>3.6256999999999999E-6</v>
      </c>
      <c r="M1057" t="s">
        <v>1309</v>
      </c>
    </row>
    <row r="1058" spans="1:13" x14ac:dyDescent="0.25">
      <c r="A1058" s="2" t="s">
        <v>40</v>
      </c>
      <c r="B1058">
        <v>9344</v>
      </c>
      <c r="C1058">
        <v>16</v>
      </c>
      <c r="D1058">
        <v>29985188</v>
      </c>
      <c r="E1058">
        <v>30003583</v>
      </c>
      <c r="F1058">
        <v>25</v>
      </c>
      <c r="G1058">
        <v>7</v>
      </c>
      <c r="H1058">
        <v>291107</v>
      </c>
      <c r="I1058">
        <v>6.3474000000000004</v>
      </c>
      <c r="J1058" s="1">
        <v>1.095E-10</v>
      </c>
      <c r="K1058" s="1">
        <v>4.0974000000000003E-9</v>
      </c>
      <c r="L1058" s="1">
        <v>4.9999999999999998E-8</v>
      </c>
      <c r="M1058" t="s">
        <v>1309</v>
      </c>
    </row>
    <row r="1059" spans="1:13" x14ac:dyDescent="0.25">
      <c r="A1059" s="2" t="s">
        <v>1378</v>
      </c>
      <c r="B1059">
        <v>113130</v>
      </c>
      <c r="C1059">
        <v>11</v>
      </c>
      <c r="D1059">
        <v>64833772</v>
      </c>
      <c r="E1059">
        <v>64851635</v>
      </c>
      <c r="F1059">
        <v>43</v>
      </c>
      <c r="G1059">
        <v>16</v>
      </c>
      <c r="H1059">
        <v>291107</v>
      </c>
      <c r="I1059">
        <v>6.3465999999999996</v>
      </c>
      <c r="J1059" s="1">
        <v>1.1006000000000001E-10</v>
      </c>
      <c r="K1059" s="1">
        <v>9.3308000000000001E-9</v>
      </c>
      <c r="L1059" s="1">
        <v>2.5799999999999999E-8</v>
      </c>
      <c r="M1059" t="s">
        <v>1309</v>
      </c>
    </row>
    <row r="1060" spans="1:13" x14ac:dyDescent="0.25">
      <c r="A1060" s="2" t="s">
        <v>1009</v>
      </c>
      <c r="B1060">
        <v>1728</v>
      </c>
      <c r="C1060">
        <v>16</v>
      </c>
      <c r="D1060">
        <v>69743304</v>
      </c>
      <c r="E1060">
        <v>69760849</v>
      </c>
      <c r="F1060">
        <v>49</v>
      </c>
      <c r="G1060">
        <v>17</v>
      </c>
      <c r="H1060">
        <v>291107</v>
      </c>
      <c r="I1060">
        <v>6.3444000000000003</v>
      </c>
      <c r="J1060" s="1">
        <v>1.1162E-10</v>
      </c>
      <c r="K1060" s="1">
        <v>1.0402E-5</v>
      </c>
      <c r="L1060" s="1">
        <v>4.6073000000000004E-12</v>
      </c>
      <c r="M1060" t="s">
        <v>1309</v>
      </c>
    </row>
    <row r="1061" spans="1:13" x14ac:dyDescent="0.25">
      <c r="A1061" s="2" t="s">
        <v>1056</v>
      </c>
      <c r="B1061">
        <v>84315</v>
      </c>
      <c r="C1061">
        <v>3</v>
      </c>
      <c r="D1061">
        <v>49946302</v>
      </c>
      <c r="E1061">
        <v>49967445</v>
      </c>
      <c r="F1061">
        <v>28</v>
      </c>
      <c r="G1061">
        <v>12</v>
      </c>
      <c r="H1061">
        <v>291107</v>
      </c>
      <c r="I1061">
        <v>6.3207000000000004</v>
      </c>
      <c r="J1061" s="1">
        <v>1.3018000000000001E-10</v>
      </c>
      <c r="K1061" s="1">
        <v>3.6728E-9</v>
      </c>
      <c r="L1061" s="1">
        <v>1.3750999999999999E-7</v>
      </c>
      <c r="M1061" t="s">
        <v>1309</v>
      </c>
    </row>
    <row r="1062" spans="1:13" x14ac:dyDescent="0.25">
      <c r="A1062" s="2" t="s">
        <v>1379</v>
      </c>
      <c r="B1062">
        <v>161497</v>
      </c>
      <c r="C1062">
        <v>15</v>
      </c>
      <c r="D1062">
        <v>43891685</v>
      </c>
      <c r="E1062">
        <v>44002286</v>
      </c>
      <c r="F1062">
        <v>170</v>
      </c>
      <c r="G1062">
        <v>25</v>
      </c>
      <c r="H1062">
        <v>291107</v>
      </c>
      <c r="I1062">
        <v>6.3113000000000001</v>
      </c>
      <c r="J1062" s="1">
        <v>1.3839E-10</v>
      </c>
      <c r="K1062">
        <v>2.0761000000000002E-2</v>
      </c>
      <c r="L1062" s="1">
        <v>1.3212000000000001E-12</v>
      </c>
      <c r="M1062" t="s">
        <v>1309</v>
      </c>
    </row>
    <row r="1063" spans="1:13" x14ac:dyDescent="0.25">
      <c r="A1063" s="2" t="s">
        <v>1380</v>
      </c>
      <c r="B1063">
        <v>5866</v>
      </c>
      <c r="C1063">
        <v>11</v>
      </c>
      <c r="D1063">
        <v>61664706</v>
      </c>
      <c r="E1063">
        <v>61713747</v>
      </c>
      <c r="F1063">
        <v>125</v>
      </c>
      <c r="G1063">
        <v>29</v>
      </c>
      <c r="H1063">
        <v>291107</v>
      </c>
      <c r="I1063">
        <v>6.2912999999999997</v>
      </c>
      <c r="J1063" s="1">
        <v>1.5745000000000001E-10</v>
      </c>
      <c r="K1063" s="1">
        <v>1.0947E-8</v>
      </c>
      <c r="L1063" s="1">
        <v>7.0610999999999999E-9</v>
      </c>
      <c r="M1063" t="s">
        <v>1309</v>
      </c>
    </row>
    <row r="1064" spans="1:13" x14ac:dyDescent="0.25">
      <c r="A1064" s="2" t="s">
        <v>996</v>
      </c>
      <c r="B1064">
        <v>10181</v>
      </c>
      <c r="C1064">
        <v>3</v>
      </c>
      <c r="D1064">
        <v>50126341</v>
      </c>
      <c r="E1064">
        <v>50156397</v>
      </c>
      <c r="F1064">
        <v>31</v>
      </c>
      <c r="G1064">
        <v>10</v>
      </c>
      <c r="H1064">
        <v>291107</v>
      </c>
      <c r="I1064">
        <v>6.2908999999999997</v>
      </c>
      <c r="J1064" s="1">
        <v>1.5782E-10</v>
      </c>
      <c r="K1064" s="1">
        <v>2.6416000000000001E-9</v>
      </c>
      <c r="L1064" s="1">
        <v>1.1068999999999999E-7</v>
      </c>
      <c r="M1064" t="s">
        <v>1309</v>
      </c>
    </row>
    <row r="1065" spans="1:13" x14ac:dyDescent="0.25">
      <c r="A1065" s="2" t="s">
        <v>1269</v>
      </c>
      <c r="B1065">
        <v>131034</v>
      </c>
      <c r="C1065">
        <v>3</v>
      </c>
      <c r="D1065">
        <v>131252413</v>
      </c>
      <c r="E1065">
        <v>131759152</v>
      </c>
      <c r="F1065">
        <v>2175</v>
      </c>
      <c r="G1065">
        <v>71</v>
      </c>
      <c r="H1065">
        <v>291107</v>
      </c>
      <c r="I1065">
        <v>6.2889999999999997</v>
      </c>
      <c r="J1065" s="1">
        <v>1.5977999999999999E-10</v>
      </c>
      <c r="K1065" s="1">
        <v>3.7924000000000003E-9</v>
      </c>
      <c r="L1065" s="1">
        <v>1.553E-6</v>
      </c>
      <c r="M1065" t="s">
        <v>1309</v>
      </c>
    </row>
    <row r="1066" spans="1:13" x14ac:dyDescent="0.25">
      <c r="A1066" s="2" t="s">
        <v>721</v>
      </c>
      <c r="B1066">
        <v>3172</v>
      </c>
      <c r="C1066">
        <v>20</v>
      </c>
      <c r="D1066">
        <v>42984441</v>
      </c>
      <c r="E1066">
        <v>43061485</v>
      </c>
      <c r="F1066">
        <v>223</v>
      </c>
      <c r="G1066">
        <v>45</v>
      </c>
      <c r="H1066">
        <v>291107</v>
      </c>
      <c r="I1066">
        <v>6.2580999999999998</v>
      </c>
      <c r="J1066" s="1">
        <v>1.9489000000000001E-10</v>
      </c>
      <c r="K1066">
        <v>8.7609000000000006E-2</v>
      </c>
      <c r="L1066" s="1">
        <v>1.38E-14</v>
      </c>
      <c r="M1066" t="s">
        <v>1309</v>
      </c>
    </row>
    <row r="1067" spans="1:13" x14ac:dyDescent="0.25">
      <c r="A1067" s="2" t="s">
        <v>1071</v>
      </c>
      <c r="B1067">
        <v>23269</v>
      </c>
      <c r="C1067">
        <v>15</v>
      </c>
      <c r="D1067">
        <v>41913432</v>
      </c>
      <c r="E1067">
        <v>42062141</v>
      </c>
      <c r="F1067">
        <v>291</v>
      </c>
      <c r="G1067">
        <v>25</v>
      </c>
      <c r="H1067">
        <v>291107</v>
      </c>
      <c r="I1067">
        <v>6.2355999999999998</v>
      </c>
      <c r="J1067" s="1">
        <v>2.2495999999999999E-10</v>
      </c>
      <c r="K1067" s="1">
        <v>3.9284999999999997E-6</v>
      </c>
      <c r="L1067" s="1">
        <v>5.4199999999999999E-10</v>
      </c>
      <c r="M1067" t="s">
        <v>1309</v>
      </c>
    </row>
    <row r="1068" spans="1:13" x14ac:dyDescent="0.25">
      <c r="A1068" s="2" t="s">
        <v>768</v>
      </c>
      <c r="B1068">
        <v>2976</v>
      </c>
      <c r="C1068">
        <v>2</v>
      </c>
      <c r="D1068">
        <v>27548716</v>
      </c>
      <c r="E1068">
        <v>27580243</v>
      </c>
      <c r="F1068">
        <v>25</v>
      </c>
      <c r="G1068">
        <v>10</v>
      </c>
      <c r="H1068">
        <v>291107</v>
      </c>
      <c r="I1068">
        <v>6.2324999999999999</v>
      </c>
      <c r="J1068" s="1">
        <v>2.2947000000000001E-10</v>
      </c>
      <c r="K1068" s="1">
        <v>4.5492E-9</v>
      </c>
      <c r="L1068" s="1">
        <v>1.8734000000000001E-7</v>
      </c>
      <c r="M1068" t="s">
        <v>1309</v>
      </c>
    </row>
    <row r="1069" spans="1:13" x14ac:dyDescent="0.25">
      <c r="A1069" s="2" t="s">
        <v>1381</v>
      </c>
      <c r="B1069">
        <v>132989</v>
      </c>
      <c r="C1069">
        <v>4</v>
      </c>
      <c r="D1069">
        <v>87797358</v>
      </c>
      <c r="E1069">
        <v>87824820</v>
      </c>
      <c r="F1069">
        <v>86</v>
      </c>
      <c r="G1069">
        <v>13</v>
      </c>
      <c r="H1069">
        <v>291107</v>
      </c>
      <c r="I1069">
        <v>6.2164999999999999</v>
      </c>
      <c r="J1069" s="1">
        <v>2.5412999999999998E-10</v>
      </c>
      <c r="K1069" s="1">
        <v>4.9409000000000003E-8</v>
      </c>
      <c r="L1069" s="1">
        <v>2.6499999999999999E-8</v>
      </c>
      <c r="M1069" t="s">
        <v>1309</v>
      </c>
    </row>
    <row r="1070" spans="1:13" x14ac:dyDescent="0.25">
      <c r="A1070" s="2" t="s">
        <v>1382</v>
      </c>
      <c r="B1070">
        <v>8028</v>
      </c>
      <c r="C1070">
        <v>10</v>
      </c>
      <c r="D1070">
        <v>21813540</v>
      </c>
      <c r="E1070">
        <v>22032559</v>
      </c>
      <c r="F1070">
        <v>209</v>
      </c>
      <c r="G1070">
        <v>43</v>
      </c>
      <c r="H1070">
        <v>291107</v>
      </c>
      <c r="I1070">
        <v>6.2160000000000002</v>
      </c>
      <c r="J1070" s="1">
        <v>2.5506999999999998E-10</v>
      </c>
      <c r="K1070" s="1">
        <v>3.2690000000000002E-9</v>
      </c>
      <c r="L1070" s="1">
        <v>1.2877E-6</v>
      </c>
      <c r="M1070" t="s">
        <v>1309</v>
      </c>
    </row>
    <row r="1071" spans="1:13" x14ac:dyDescent="0.25">
      <c r="A1071" s="2" t="s">
        <v>962</v>
      </c>
      <c r="B1071">
        <v>8681</v>
      </c>
      <c r="C1071">
        <v>15</v>
      </c>
      <c r="D1071">
        <v>42120283</v>
      </c>
      <c r="E1071">
        <v>42140346</v>
      </c>
      <c r="F1071">
        <v>73</v>
      </c>
      <c r="G1071">
        <v>16</v>
      </c>
      <c r="H1071">
        <v>291107</v>
      </c>
      <c r="I1071">
        <v>6.2123999999999997</v>
      </c>
      <c r="J1071" s="1">
        <v>2.6087999999999998E-10</v>
      </c>
      <c r="K1071" s="1">
        <v>4.3391000000000001E-8</v>
      </c>
      <c r="L1071" s="1">
        <v>2.14E-8</v>
      </c>
      <c r="M1071" t="s">
        <v>1309</v>
      </c>
    </row>
    <row r="1072" spans="1:13" x14ac:dyDescent="0.25">
      <c r="A1072" s="2" t="s">
        <v>1383</v>
      </c>
      <c r="B1072">
        <v>84870</v>
      </c>
      <c r="C1072">
        <v>6</v>
      </c>
      <c r="D1072">
        <v>127439844</v>
      </c>
      <c r="E1072">
        <v>127520626</v>
      </c>
      <c r="F1072">
        <v>148</v>
      </c>
      <c r="G1072">
        <v>23</v>
      </c>
      <c r="H1072">
        <v>291107</v>
      </c>
      <c r="I1072">
        <v>6.2057000000000002</v>
      </c>
      <c r="J1072" s="1">
        <v>2.722E-10</v>
      </c>
      <c r="K1072" s="1">
        <v>2.6178000000000002E-6</v>
      </c>
      <c r="L1072" s="1">
        <v>9.0299999999999998E-10</v>
      </c>
      <c r="M1072" t="s">
        <v>1309</v>
      </c>
    </row>
    <row r="1073" spans="1:13" x14ac:dyDescent="0.25">
      <c r="A1073" s="2" t="s">
        <v>41</v>
      </c>
      <c r="B1073">
        <v>23294</v>
      </c>
      <c r="C1073">
        <v>6</v>
      </c>
      <c r="D1073">
        <v>34857038</v>
      </c>
      <c r="E1073">
        <v>35085802</v>
      </c>
      <c r="F1073">
        <v>585</v>
      </c>
      <c r="G1073">
        <v>43</v>
      </c>
      <c r="H1073">
        <v>291107</v>
      </c>
      <c r="I1073">
        <v>6.1741000000000001</v>
      </c>
      <c r="J1073" s="1">
        <v>3.3263000000000002E-10</v>
      </c>
      <c r="K1073" s="1">
        <v>6.5451000000000002E-6</v>
      </c>
      <c r="L1073" s="1">
        <v>1.7064E-8</v>
      </c>
      <c r="M1073" t="s">
        <v>1309</v>
      </c>
    </row>
    <row r="1074" spans="1:13" x14ac:dyDescent="0.25">
      <c r="A1074" s="2" t="s">
        <v>1384</v>
      </c>
      <c r="B1074">
        <v>64116</v>
      </c>
      <c r="C1074">
        <v>4</v>
      </c>
      <c r="D1074">
        <v>103172198</v>
      </c>
      <c r="E1074">
        <v>103266655</v>
      </c>
      <c r="F1074">
        <v>264</v>
      </c>
      <c r="G1074">
        <v>35</v>
      </c>
      <c r="H1074">
        <v>291107</v>
      </c>
      <c r="I1074">
        <v>6.1676000000000002</v>
      </c>
      <c r="J1074" s="1">
        <v>3.4669000000000002E-10</v>
      </c>
      <c r="K1074" s="1">
        <v>4.0419999999999998E-7</v>
      </c>
      <c r="L1074" s="1">
        <v>4.9269999999999996E-10</v>
      </c>
      <c r="M1074" t="s">
        <v>1309</v>
      </c>
    </row>
    <row r="1075" spans="1:13" x14ac:dyDescent="0.25">
      <c r="A1075" s="2" t="s">
        <v>1385</v>
      </c>
      <c r="B1075">
        <v>4861</v>
      </c>
      <c r="C1075">
        <v>19</v>
      </c>
      <c r="D1075">
        <v>47523077</v>
      </c>
      <c r="E1075">
        <v>47549033</v>
      </c>
      <c r="F1075">
        <v>74</v>
      </c>
      <c r="G1075">
        <v>28</v>
      </c>
      <c r="H1075">
        <v>291107</v>
      </c>
      <c r="I1075">
        <v>6.1559999999999997</v>
      </c>
      <c r="J1075" s="1">
        <v>3.7309E-10</v>
      </c>
      <c r="K1075" s="1">
        <v>1.649E-9</v>
      </c>
      <c r="L1075" s="1">
        <v>9.7181000000000002E-7</v>
      </c>
      <c r="M1075" t="s">
        <v>1309</v>
      </c>
    </row>
    <row r="1076" spans="1:13" x14ac:dyDescent="0.25">
      <c r="A1076" s="2" t="s">
        <v>1204</v>
      </c>
      <c r="B1076">
        <v>22950</v>
      </c>
      <c r="C1076">
        <v>2</v>
      </c>
      <c r="D1076">
        <v>27886338</v>
      </c>
      <c r="E1076">
        <v>27917847</v>
      </c>
      <c r="F1076">
        <v>25</v>
      </c>
      <c r="G1076">
        <v>12</v>
      </c>
      <c r="H1076">
        <v>291107</v>
      </c>
      <c r="I1076">
        <v>6.15</v>
      </c>
      <c r="J1076" s="1">
        <v>3.8747999999999999E-10</v>
      </c>
      <c r="K1076" s="1">
        <v>1.4209E-8</v>
      </c>
      <c r="L1076" s="1">
        <v>5.2727E-8</v>
      </c>
      <c r="M1076" t="s">
        <v>1309</v>
      </c>
    </row>
    <row r="1077" spans="1:13" x14ac:dyDescent="0.25">
      <c r="A1077" s="2" t="s">
        <v>1386</v>
      </c>
      <c r="B1077">
        <v>5467</v>
      </c>
      <c r="C1077">
        <v>6</v>
      </c>
      <c r="D1077">
        <v>35310335</v>
      </c>
      <c r="E1077">
        <v>35395968</v>
      </c>
      <c r="F1077">
        <v>204</v>
      </c>
      <c r="G1077">
        <v>31</v>
      </c>
      <c r="H1077">
        <v>291107</v>
      </c>
      <c r="I1077">
        <v>6.1299000000000001</v>
      </c>
      <c r="J1077" s="1">
        <v>4.3960000000000001E-10</v>
      </c>
      <c r="K1077">
        <v>2.1670999999999999E-2</v>
      </c>
      <c r="L1077" s="1">
        <v>3.8299999999999998E-13</v>
      </c>
      <c r="M1077" t="s">
        <v>1309</v>
      </c>
    </row>
    <row r="1078" spans="1:13" x14ac:dyDescent="0.25">
      <c r="A1078" s="2" t="s">
        <v>1387</v>
      </c>
      <c r="B1078">
        <v>78995</v>
      </c>
      <c r="C1078">
        <v>17</v>
      </c>
      <c r="D1078">
        <v>42219274</v>
      </c>
      <c r="E1078">
        <v>42239844</v>
      </c>
      <c r="F1078">
        <v>34</v>
      </c>
      <c r="G1078">
        <v>10</v>
      </c>
      <c r="H1078">
        <v>291107</v>
      </c>
      <c r="I1078">
        <v>6.1299000000000001</v>
      </c>
      <c r="J1078" s="1">
        <v>4.3980000000000002E-10</v>
      </c>
      <c r="K1078">
        <v>9.5345E-4</v>
      </c>
      <c r="L1078" s="1">
        <v>5.2016E-12</v>
      </c>
      <c r="M1078" t="s">
        <v>1309</v>
      </c>
    </row>
    <row r="1079" spans="1:13" x14ac:dyDescent="0.25">
      <c r="A1079" s="2" t="s">
        <v>1388</v>
      </c>
      <c r="B1079">
        <v>3757</v>
      </c>
      <c r="C1079">
        <v>7</v>
      </c>
      <c r="D1079">
        <v>150642044</v>
      </c>
      <c r="E1079">
        <v>150675402</v>
      </c>
      <c r="F1079">
        <v>77</v>
      </c>
      <c r="G1079">
        <v>18</v>
      </c>
      <c r="H1079">
        <v>291107</v>
      </c>
      <c r="I1079">
        <v>6.1035000000000004</v>
      </c>
      <c r="J1079" s="1">
        <v>5.1893999999999997E-10</v>
      </c>
      <c r="K1079" s="1">
        <v>2.2555E-7</v>
      </c>
      <c r="L1079" s="1">
        <v>2.09E-9</v>
      </c>
      <c r="M1079" t="s">
        <v>1309</v>
      </c>
    </row>
    <row r="1080" spans="1:13" x14ac:dyDescent="0.25">
      <c r="A1080" s="2" t="s">
        <v>1389</v>
      </c>
      <c r="B1080">
        <v>27327</v>
      </c>
      <c r="C1080">
        <v>16</v>
      </c>
      <c r="D1080">
        <v>24741028</v>
      </c>
      <c r="E1080">
        <v>24837548</v>
      </c>
      <c r="F1080">
        <v>185</v>
      </c>
      <c r="G1080">
        <v>29</v>
      </c>
      <c r="H1080">
        <v>291107</v>
      </c>
      <c r="I1080">
        <v>6.1018999999999997</v>
      </c>
      <c r="J1080" s="1">
        <v>5.2396000000000002E-10</v>
      </c>
      <c r="K1080" s="1">
        <v>8.7365000000000002E-9</v>
      </c>
      <c r="L1080" s="1">
        <v>3.0460999999999999E-6</v>
      </c>
      <c r="M1080" t="s">
        <v>1309</v>
      </c>
    </row>
    <row r="1081" spans="1:13" x14ac:dyDescent="0.25">
      <c r="A1081" s="2" t="s">
        <v>752</v>
      </c>
      <c r="B1081">
        <v>5496</v>
      </c>
      <c r="C1081">
        <v>2</v>
      </c>
      <c r="D1081">
        <v>27604066</v>
      </c>
      <c r="E1081">
        <v>27632550</v>
      </c>
      <c r="F1081">
        <v>41</v>
      </c>
      <c r="G1081">
        <v>11</v>
      </c>
      <c r="H1081">
        <v>291107</v>
      </c>
      <c r="I1081">
        <v>6.1013000000000002</v>
      </c>
      <c r="J1081" s="1">
        <v>5.2591E-10</v>
      </c>
      <c r="K1081" s="1">
        <v>7.6176999999999995E-8</v>
      </c>
      <c r="L1081" s="1">
        <v>5.5708999999999997E-7</v>
      </c>
      <c r="M1081" t="s">
        <v>1309</v>
      </c>
    </row>
    <row r="1082" spans="1:13" x14ac:dyDescent="0.25">
      <c r="A1082" s="2" t="s">
        <v>1390</v>
      </c>
      <c r="B1082">
        <v>63906</v>
      </c>
      <c r="C1082">
        <v>1</v>
      </c>
      <c r="D1082">
        <v>27216979</v>
      </c>
      <c r="E1082">
        <v>27226962</v>
      </c>
      <c r="F1082">
        <v>13</v>
      </c>
      <c r="G1082">
        <v>7</v>
      </c>
      <c r="H1082">
        <v>291107</v>
      </c>
      <c r="I1082">
        <v>6.0951000000000004</v>
      </c>
      <c r="J1082" s="1">
        <v>5.4668000000000002E-10</v>
      </c>
      <c r="K1082" s="1">
        <v>1.1626000000000001E-9</v>
      </c>
      <c r="L1082" s="1">
        <v>2.0438000000000001E-7</v>
      </c>
      <c r="M1082" t="s">
        <v>1309</v>
      </c>
    </row>
    <row r="1083" spans="1:13" x14ac:dyDescent="0.25">
      <c r="A1083" s="2" t="s">
        <v>873</v>
      </c>
      <c r="B1083">
        <v>100137047</v>
      </c>
      <c r="C1083">
        <v>15</v>
      </c>
      <c r="D1083">
        <v>42120283</v>
      </c>
      <c r="E1083">
        <v>42129785</v>
      </c>
      <c r="F1083">
        <v>38</v>
      </c>
      <c r="G1083">
        <v>11</v>
      </c>
      <c r="H1083">
        <v>291107</v>
      </c>
      <c r="I1083">
        <v>6.0713999999999997</v>
      </c>
      <c r="J1083" s="1">
        <v>6.3416000000000001E-10</v>
      </c>
      <c r="K1083" s="1">
        <v>1.2924E-8</v>
      </c>
      <c r="L1083" s="1">
        <v>1.1943999999999999E-7</v>
      </c>
      <c r="M1083" t="s">
        <v>1309</v>
      </c>
    </row>
    <row r="1084" spans="1:13" x14ac:dyDescent="0.25">
      <c r="A1084" s="2" t="s">
        <v>1047</v>
      </c>
      <c r="B1084">
        <v>6494</v>
      </c>
      <c r="C1084">
        <v>11</v>
      </c>
      <c r="D1084">
        <v>65405578</v>
      </c>
      <c r="E1084">
        <v>65418391</v>
      </c>
      <c r="F1084">
        <v>22</v>
      </c>
      <c r="G1084">
        <v>11</v>
      </c>
      <c r="H1084">
        <v>291107</v>
      </c>
      <c r="I1084">
        <v>6.0407000000000002</v>
      </c>
      <c r="J1084" s="1">
        <v>7.6731999999999999E-10</v>
      </c>
      <c r="K1084" s="1">
        <v>1.2623E-8</v>
      </c>
      <c r="L1084" s="1">
        <v>2.1109000000000001E-8</v>
      </c>
      <c r="M1084" t="s">
        <v>1309</v>
      </c>
    </row>
    <row r="1085" spans="1:13" x14ac:dyDescent="0.25">
      <c r="A1085" s="2" t="s">
        <v>1391</v>
      </c>
      <c r="B1085">
        <v>54707</v>
      </c>
      <c r="C1085">
        <v>1</v>
      </c>
      <c r="D1085">
        <v>27205872</v>
      </c>
      <c r="E1085">
        <v>27216869</v>
      </c>
      <c r="F1085">
        <v>18</v>
      </c>
      <c r="G1085">
        <v>8</v>
      </c>
      <c r="H1085">
        <v>291107</v>
      </c>
      <c r="I1085">
        <v>6.0388000000000002</v>
      </c>
      <c r="J1085" s="1">
        <v>7.7649999999999996E-10</v>
      </c>
      <c r="K1085" s="1">
        <v>4.8972999999999996E-9</v>
      </c>
      <c r="L1085" s="1">
        <v>9.0179999999999999E-7</v>
      </c>
      <c r="M1085" t="s">
        <v>1309</v>
      </c>
    </row>
    <row r="1086" spans="1:13" x14ac:dyDescent="0.25">
      <c r="A1086" s="2" t="s">
        <v>42</v>
      </c>
      <c r="B1086">
        <v>4690</v>
      </c>
      <c r="C1086">
        <v>3</v>
      </c>
      <c r="D1086">
        <v>136581050</v>
      </c>
      <c r="E1086">
        <v>136670446</v>
      </c>
      <c r="F1086">
        <v>218</v>
      </c>
      <c r="G1086">
        <v>25</v>
      </c>
      <c r="H1086">
        <v>291107</v>
      </c>
      <c r="I1086">
        <v>6.0380000000000003</v>
      </c>
      <c r="J1086" s="1">
        <v>7.8041999999999998E-10</v>
      </c>
      <c r="K1086" s="1">
        <v>7.1455999999999996E-7</v>
      </c>
      <c r="L1086" s="1">
        <v>3.1581000000000002E-7</v>
      </c>
      <c r="M1086" t="s">
        <v>1309</v>
      </c>
    </row>
    <row r="1087" spans="1:13" x14ac:dyDescent="0.25">
      <c r="A1087" s="2" t="s">
        <v>1392</v>
      </c>
      <c r="B1087">
        <v>9869</v>
      </c>
      <c r="C1087">
        <v>1</v>
      </c>
      <c r="D1087">
        <v>150898815</v>
      </c>
      <c r="E1087">
        <v>150937389</v>
      </c>
      <c r="F1087">
        <v>71</v>
      </c>
      <c r="G1087">
        <v>19</v>
      </c>
      <c r="H1087">
        <v>291107</v>
      </c>
      <c r="I1087">
        <v>6.0370999999999997</v>
      </c>
      <c r="J1087" s="1">
        <v>7.8433000000000002E-10</v>
      </c>
      <c r="K1087" s="1">
        <v>2.7945E-8</v>
      </c>
      <c r="L1087" s="1">
        <v>6.4994E-6</v>
      </c>
      <c r="M1087" t="s">
        <v>1309</v>
      </c>
    </row>
    <row r="1088" spans="1:13" x14ac:dyDescent="0.25">
      <c r="A1088" s="2" t="s">
        <v>857</v>
      </c>
      <c r="B1088">
        <v>8890</v>
      </c>
      <c r="C1088">
        <v>2</v>
      </c>
      <c r="D1088">
        <v>27587219</v>
      </c>
      <c r="E1088">
        <v>27593324</v>
      </c>
      <c r="F1088">
        <v>10</v>
      </c>
      <c r="G1088">
        <v>8</v>
      </c>
      <c r="H1088">
        <v>291107</v>
      </c>
      <c r="I1088">
        <v>6.0141</v>
      </c>
      <c r="J1088" s="1">
        <v>9.0433000000000002E-10</v>
      </c>
      <c r="K1088" s="1">
        <v>1.5607999999999999E-10</v>
      </c>
      <c r="L1088" s="1">
        <v>1.2699999999999999E-6</v>
      </c>
      <c r="M1088" t="s">
        <v>1309</v>
      </c>
    </row>
    <row r="1089" spans="1:13" x14ac:dyDescent="0.25">
      <c r="A1089" s="2" t="s">
        <v>1393</v>
      </c>
      <c r="B1089">
        <v>2147</v>
      </c>
      <c r="C1089">
        <v>11</v>
      </c>
      <c r="D1089">
        <v>46740743</v>
      </c>
      <c r="E1089">
        <v>46761056</v>
      </c>
      <c r="F1089">
        <v>55</v>
      </c>
      <c r="G1089">
        <v>12</v>
      </c>
      <c r="H1089">
        <v>291107</v>
      </c>
      <c r="I1089">
        <v>5.9969999999999999</v>
      </c>
      <c r="J1089" s="1">
        <v>1.0052E-9</v>
      </c>
      <c r="K1089" s="1">
        <v>2.0870000000000001E-7</v>
      </c>
      <c r="L1089" s="1">
        <v>3.3000000000000002E-9</v>
      </c>
      <c r="M1089" t="s">
        <v>1309</v>
      </c>
    </row>
    <row r="1090" spans="1:13" x14ac:dyDescent="0.25">
      <c r="A1090" s="2" t="s">
        <v>1394</v>
      </c>
      <c r="B1090">
        <v>55790</v>
      </c>
      <c r="C1090">
        <v>8</v>
      </c>
      <c r="D1090">
        <v>19261672</v>
      </c>
      <c r="E1090">
        <v>19540261</v>
      </c>
      <c r="F1090">
        <v>1140</v>
      </c>
      <c r="G1090">
        <v>72</v>
      </c>
      <c r="H1090">
        <v>291107</v>
      </c>
      <c r="I1090">
        <v>5.9772999999999996</v>
      </c>
      <c r="J1090" s="1">
        <v>1.1342000000000001E-9</v>
      </c>
      <c r="K1090" s="1">
        <v>4.3947E-7</v>
      </c>
      <c r="L1090" s="1">
        <v>2.2172E-7</v>
      </c>
      <c r="M1090" t="s">
        <v>1309</v>
      </c>
    </row>
    <row r="1091" spans="1:13" x14ac:dyDescent="0.25">
      <c r="A1091" s="2" t="s">
        <v>1062</v>
      </c>
      <c r="B1091">
        <v>57159</v>
      </c>
      <c r="C1091">
        <v>2</v>
      </c>
      <c r="D1091">
        <v>27505297</v>
      </c>
      <c r="E1091">
        <v>27530307</v>
      </c>
      <c r="F1091">
        <v>42</v>
      </c>
      <c r="G1091">
        <v>13</v>
      </c>
      <c r="H1091">
        <v>291107</v>
      </c>
      <c r="I1091">
        <v>5.9729000000000001</v>
      </c>
      <c r="J1091" s="1">
        <v>1.1655E-9</v>
      </c>
      <c r="K1091" s="1">
        <v>3.6893999999999999E-8</v>
      </c>
      <c r="L1091" s="1">
        <v>2.8798000000000002E-7</v>
      </c>
      <c r="M1091" t="s">
        <v>1309</v>
      </c>
    </row>
    <row r="1092" spans="1:13" x14ac:dyDescent="0.25">
      <c r="A1092" s="2" t="s">
        <v>1395</v>
      </c>
      <c r="B1092">
        <v>123803</v>
      </c>
      <c r="C1092">
        <v>16</v>
      </c>
      <c r="D1092">
        <v>15131710</v>
      </c>
      <c r="E1092">
        <v>15149936</v>
      </c>
      <c r="F1092">
        <v>45</v>
      </c>
      <c r="G1092">
        <v>11</v>
      </c>
      <c r="H1092">
        <v>291107</v>
      </c>
      <c r="I1092">
        <v>5.9622999999999999</v>
      </c>
      <c r="J1092" s="1">
        <v>1.2433E-9</v>
      </c>
      <c r="K1092" s="1">
        <v>4.5717000000000003E-5</v>
      </c>
      <c r="L1092" s="1">
        <v>3.2175000000000001E-9</v>
      </c>
      <c r="M1092" t="s">
        <v>1309</v>
      </c>
    </row>
    <row r="1093" spans="1:13" x14ac:dyDescent="0.25">
      <c r="A1093" s="2" t="s">
        <v>998</v>
      </c>
      <c r="B1093">
        <v>100533183</v>
      </c>
      <c r="C1093">
        <v>12</v>
      </c>
      <c r="D1093">
        <v>124457762</v>
      </c>
      <c r="E1093">
        <v>124800570</v>
      </c>
      <c r="F1093">
        <v>1082</v>
      </c>
      <c r="G1093">
        <v>85</v>
      </c>
      <c r="H1093">
        <v>291107</v>
      </c>
      <c r="I1093">
        <v>5.9454000000000002</v>
      </c>
      <c r="J1093" s="1">
        <v>1.3789000000000001E-9</v>
      </c>
      <c r="K1093" s="1">
        <v>8.5856999999999999E-8</v>
      </c>
      <c r="L1093" s="1">
        <v>1.1983999999999999E-7</v>
      </c>
      <c r="M1093" t="s">
        <v>1309</v>
      </c>
    </row>
    <row r="1094" spans="1:13" x14ac:dyDescent="0.25">
      <c r="A1094" s="2" t="s">
        <v>1396</v>
      </c>
      <c r="B1094">
        <v>57678</v>
      </c>
      <c r="C1094">
        <v>10</v>
      </c>
      <c r="D1094">
        <v>113907971</v>
      </c>
      <c r="E1094">
        <v>113975153</v>
      </c>
      <c r="F1094">
        <v>152</v>
      </c>
      <c r="G1094">
        <v>29</v>
      </c>
      <c r="H1094">
        <v>291107</v>
      </c>
      <c r="I1094">
        <v>5.9427000000000003</v>
      </c>
      <c r="J1094" s="1">
        <v>1.4016E-9</v>
      </c>
      <c r="K1094" s="1">
        <v>2.5586000000000002E-8</v>
      </c>
      <c r="L1094" s="1">
        <v>1.9236E-5</v>
      </c>
      <c r="M1094" t="s">
        <v>1309</v>
      </c>
    </row>
    <row r="1095" spans="1:13" x14ac:dyDescent="0.25">
      <c r="A1095" s="2" t="s">
        <v>1397</v>
      </c>
      <c r="B1095">
        <v>7168</v>
      </c>
      <c r="C1095">
        <v>15</v>
      </c>
      <c r="D1095">
        <v>63334838</v>
      </c>
      <c r="E1095">
        <v>63364114</v>
      </c>
      <c r="F1095">
        <v>106</v>
      </c>
      <c r="G1095">
        <v>23</v>
      </c>
      <c r="H1095">
        <v>291107</v>
      </c>
      <c r="I1095">
        <v>5.9191000000000003</v>
      </c>
      <c r="J1095" s="1">
        <v>1.6189000000000001E-9</v>
      </c>
      <c r="K1095" s="1">
        <v>1.3586E-8</v>
      </c>
      <c r="L1095" s="1">
        <v>4.0683999999999999E-6</v>
      </c>
      <c r="M1095" t="s">
        <v>1309</v>
      </c>
    </row>
    <row r="1096" spans="1:13" x14ac:dyDescent="0.25">
      <c r="A1096" s="2" t="s">
        <v>1027</v>
      </c>
      <c r="B1096">
        <v>4486</v>
      </c>
      <c r="C1096">
        <v>3</v>
      </c>
      <c r="D1096">
        <v>49924435</v>
      </c>
      <c r="E1096">
        <v>49941311</v>
      </c>
      <c r="F1096">
        <v>26</v>
      </c>
      <c r="G1096">
        <v>8</v>
      </c>
      <c r="H1096">
        <v>291107</v>
      </c>
      <c r="I1096">
        <v>5.9084000000000003</v>
      </c>
      <c r="J1096" s="1">
        <v>1.7268999999999999E-9</v>
      </c>
      <c r="K1096" s="1">
        <v>6.1609000000000001E-9</v>
      </c>
      <c r="L1096" s="1">
        <v>4.3617999999999998E-7</v>
      </c>
      <c r="M1096" t="s">
        <v>1309</v>
      </c>
    </row>
    <row r="1097" spans="1:13" x14ac:dyDescent="0.25">
      <c r="A1097" s="2" t="s">
        <v>1398</v>
      </c>
      <c r="B1097">
        <v>11188</v>
      </c>
      <c r="C1097">
        <v>3</v>
      </c>
      <c r="D1097">
        <v>52489524</v>
      </c>
      <c r="E1097">
        <v>52527088</v>
      </c>
      <c r="F1097">
        <v>74</v>
      </c>
      <c r="G1097">
        <v>13</v>
      </c>
      <c r="H1097">
        <v>291107</v>
      </c>
      <c r="I1097">
        <v>5.8936999999999999</v>
      </c>
      <c r="J1097" s="1">
        <v>1.8886999999999999E-9</v>
      </c>
      <c r="K1097" s="1">
        <v>4.6995E-7</v>
      </c>
      <c r="L1097" s="1">
        <v>3.5872999999999999E-6</v>
      </c>
      <c r="M1097" t="s">
        <v>1309</v>
      </c>
    </row>
    <row r="1098" spans="1:13" x14ac:dyDescent="0.25">
      <c r="A1098" s="2" t="s">
        <v>43</v>
      </c>
      <c r="B1098">
        <v>124446</v>
      </c>
      <c r="C1098">
        <v>16</v>
      </c>
      <c r="D1098">
        <v>29973351</v>
      </c>
      <c r="E1098">
        <v>29984373</v>
      </c>
      <c r="F1098">
        <v>22</v>
      </c>
      <c r="G1098">
        <v>8</v>
      </c>
      <c r="H1098">
        <v>291107</v>
      </c>
      <c r="I1098">
        <v>5.8777999999999997</v>
      </c>
      <c r="J1098" s="1">
        <v>2.0786999999999999E-9</v>
      </c>
      <c r="K1098" s="1">
        <v>3.6302000000000003E-8</v>
      </c>
      <c r="L1098" s="1">
        <v>6.0279999999999997E-7</v>
      </c>
      <c r="M1098" t="s">
        <v>1309</v>
      </c>
    </row>
    <row r="1099" spans="1:13" x14ac:dyDescent="0.25">
      <c r="A1099" s="2" t="s">
        <v>856</v>
      </c>
      <c r="B1099">
        <v>89866</v>
      </c>
      <c r="C1099">
        <v>1</v>
      </c>
      <c r="D1099">
        <v>177892825</v>
      </c>
      <c r="E1099">
        <v>177939188</v>
      </c>
      <c r="F1099">
        <v>178</v>
      </c>
      <c r="G1099">
        <v>35</v>
      </c>
      <c r="H1099">
        <v>291107</v>
      </c>
      <c r="I1099">
        <v>5.8754999999999997</v>
      </c>
      <c r="J1099" s="1">
        <v>2.1077000000000001E-9</v>
      </c>
      <c r="K1099" s="1">
        <v>2.0185E-9</v>
      </c>
      <c r="L1099" s="1">
        <v>2.8124E-7</v>
      </c>
      <c r="M1099" t="s">
        <v>1309</v>
      </c>
    </row>
    <row r="1100" spans="1:13" x14ac:dyDescent="0.25">
      <c r="A1100" s="2" t="s">
        <v>1399</v>
      </c>
      <c r="B1100">
        <v>197131</v>
      </c>
      <c r="C1100">
        <v>15</v>
      </c>
      <c r="D1100">
        <v>43235095</v>
      </c>
      <c r="E1100">
        <v>43398286</v>
      </c>
      <c r="F1100">
        <v>187</v>
      </c>
      <c r="G1100">
        <v>29</v>
      </c>
      <c r="H1100">
        <v>291107</v>
      </c>
      <c r="I1100">
        <v>5.8617999999999997</v>
      </c>
      <c r="J1100" s="1">
        <v>2.2887000000000002E-9</v>
      </c>
      <c r="K1100">
        <v>4.9584E-4</v>
      </c>
      <c r="L1100" s="1">
        <v>6.3273000000000005E-10</v>
      </c>
      <c r="M1100" t="s">
        <v>1309</v>
      </c>
    </row>
    <row r="1101" spans="1:13" x14ac:dyDescent="0.25">
      <c r="A1101" s="2" t="s">
        <v>1400</v>
      </c>
      <c r="B1101">
        <v>55650</v>
      </c>
      <c r="C1101">
        <v>1</v>
      </c>
      <c r="D1101">
        <v>27113739</v>
      </c>
      <c r="E1101">
        <v>27124894</v>
      </c>
      <c r="F1101">
        <v>15</v>
      </c>
      <c r="G1101">
        <v>7</v>
      </c>
      <c r="H1101">
        <v>291107</v>
      </c>
      <c r="I1101">
        <v>5.8540000000000001</v>
      </c>
      <c r="J1101" s="1">
        <v>2.4001E-9</v>
      </c>
      <c r="K1101" s="1">
        <v>3.3698000000000002E-8</v>
      </c>
      <c r="L1101" s="1">
        <v>6.2549999999999998E-7</v>
      </c>
      <c r="M1101" t="s">
        <v>1309</v>
      </c>
    </row>
    <row r="1102" spans="1:13" x14ac:dyDescent="0.25">
      <c r="A1102" s="2" t="s">
        <v>1401</v>
      </c>
      <c r="B1102">
        <v>1810</v>
      </c>
      <c r="C1102">
        <v>1</v>
      </c>
      <c r="D1102">
        <v>93811478</v>
      </c>
      <c r="E1102">
        <v>93828149</v>
      </c>
      <c r="F1102">
        <v>28</v>
      </c>
      <c r="G1102">
        <v>9</v>
      </c>
      <c r="H1102">
        <v>291107</v>
      </c>
      <c r="I1102">
        <v>5.8483000000000001</v>
      </c>
      <c r="J1102" s="1">
        <v>2.4831999999999999E-9</v>
      </c>
      <c r="K1102" s="1">
        <v>1.5711999999999999E-7</v>
      </c>
      <c r="L1102" s="1">
        <v>4.2375000000000001E-8</v>
      </c>
      <c r="M1102" t="s">
        <v>1309</v>
      </c>
    </row>
    <row r="1103" spans="1:13" x14ac:dyDescent="0.25">
      <c r="A1103" s="2" t="s">
        <v>1248</v>
      </c>
      <c r="B1103">
        <v>28987</v>
      </c>
      <c r="C1103">
        <v>16</v>
      </c>
      <c r="D1103">
        <v>69775757</v>
      </c>
      <c r="E1103">
        <v>69788871</v>
      </c>
      <c r="F1103">
        <v>27</v>
      </c>
      <c r="G1103">
        <v>10</v>
      </c>
      <c r="H1103">
        <v>291107</v>
      </c>
      <c r="I1103">
        <v>5.8384999999999998</v>
      </c>
      <c r="J1103" s="1">
        <v>2.6329999999999999E-9</v>
      </c>
      <c r="K1103" s="1">
        <v>8.2777000000000004E-6</v>
      </c>
      <c r="L1103" s="1">
        <v>1.9872000000000001E-10</v>
      </c>
      <c r="M1103" t="s">
        <v>1309</v>
      </c>
    </row>
    <row r="1104" spans="1:13" x14ac:dyDescent="0.25">
      <c r="A1104" s="2" t="s">
        <v>851</v>
      </c>
      <c r="B1104">
        <v>23005</v>
      </c>
      <c r="C1104">
        <v>15</v>
      </c>
      <c r="D1104">
        <v>42066632</v>
      </c>
      <c r="E1104">
        <v>42120053</v>
      </c>
      <c r="F1104">
        <v>92</v>
      </c>
      <c r="G1104">
        <v>21</v>
      </c>
      <c r="H1104">
        <v>291107</v>
      </c>
      <c r="I1104">
        <v>5.8353999999999999</v>
      </c>
      <c r="J1104" s="1">
        <v>2.6829999999999999E-9</v>
      </c>
      <c r="K1104" s="1">
        <v>8.5864999999999995E-8</v>
      </c>
      <c r="L1104" s="1">
        <v>2.3066999999999999E-7</v>
      </c>
      <c r="M1104" t="s">
        <v>1309</v>
      </c>
    </row>
    <row r="1105" spans="1:13" x14ac:dyDescent="0.25">
      <c r="A1105" s="2" t="s">
        <v>1402</v>
      </c>
      <c r="B1105">
        <v>196527</v>
      </c>
      <c r="C1105">
        <v>12</v>
      </c>
      <c r="D1105">
        <v>45609770</v>
      </c>
      <c r="E1105">
        <v>45834187</v>
      </c>
      <c r="F1105">
        <v>536</v>
      </c>
      <c r="G1105">
        <v>30</v>
      </c>
      <c r="H1105">
        <v>291107</v>
      </c>
      <c r="I1105">
        <v>5.8105000000000002</v>
      </c>
      <c r="J1105" s="1">
        <v>3.1143999999999999E-9</v>
      </c>
      <c r="K1105" s="1">
        <v>1.462E-8</v>
      </c>
      <c r="L1105" s="1">
        <v>4.6149000000000001E-5</v>
      </c>
      <c r="M1105" t="s">
        <v>1309</v>
      </c>
    </row>
    <row r="1106" spans="1:13" x14ac:dyDescent="0.25">
      <c r="A1106" s="2" t="s">
        <v>44</v>
      </c>
      <c r="B1106">
        <v>80723</v>
      </c>
      <c r="C1106">
        <v>3</v>
      </c>
      <c r="D1106">
        <v>136537861</v>
      </c>
      <c r="E1106">
        <v>136574734</v>
      </c>
      <c r="F1106">
        <v>104</v>
      </c>
      <c r="G1106">
        <v>15</v>
      </c>
      <c r="H1106">
        <v>291107</v>
      </c>
      <c r="I1106">
        <v>5.7901999999999996</v>
      </c>
      <c r="J1106" s="1">
        <v>3.5154000000000001E-9</v>
      </c>
      <c r="K1106" s="1">
        <v>4.0027000000000002E-7</v>
      </c>
      <c r="L1106" s="1">
        <v>6.2012000000000002E-7</v>
      </c>
      <c r="M1106" t="s">
        <v>1309</v>
      </c>
    </row>
    <row r="1107" spans="1:13" x14ac:dyDescent="0.25">
      <c r="A1107" s="2" t="s">
        <v>45</v>
      </c>
      <c r="B1107">
        <v>283899</v>
      </c>
      <c r="C1107">
        <v>16</v>
      </c>
      <c r="D1107">
        <v>30007485</v>
      </c>
      <c r="E1107">
        <v>30017112</v>
      </c>
      <c r="F1107">
        <v>29</v>
      </c>
      <c r="G1107">
        <v>8</v>
      </c>
      <c r="H1107">
        <v>291107</v>
      </c>
      <c r="I1107">
        <v>5.7778</v>
      </c>
      <c r="J1107" s="1">
        <v>3.7840000000000002E-9</v>
      </c>
      <c r="K1107" s="1">
        <v>7.7300999999999992E-9</v>
      </c>
      <c r="L1107" s="1">
        <v>7.328E-7</v>
      </c>
      <c r="M1107" t="s">
        <v>1309</v>
      </c>
    </row>
    <row r="1108" spans="1:13" x14ac:dyDescent="0.25">
      <c r="A1108" s="2" t="s">
        <v>1403</v>
      </c>
      <c r="B1108">
        <v>5071</v>
      </c>
      <c r="C1108">
        <v>6</v>
      </c>
      <c r="D1108">
        <v>161768590</v>
      </c>
      <c r="E1108">
        <v>163148834</v>
      </c>
      <c r="F1108">
        <v>5295</v>
      </c>
      <c r="G1108">
        <v>231</v>
      </c>
      <c r="H1108">
        <v>291107</v>
      </c>
      <c r="I1108">
        <v>5.7704000000000004</v>
      </c>
      <c r="J1108" s="1">
        <v>3.9538999999999998E-9</v>
      </c>
      <c r="K1108" s="1">
        <v>2.1164000000000001E-7</v>
      </c>
      <c r="L1108" s="1">
        <v>6.3150999999999999E-6</v>
      </c>
      <c r="M1108" t="s">
        <v>1309</v>
      </c>
    </row>
    <row r="1109" spans="1:13" x14ac:dyDescent="0.25">
      <c r="A1109" s="2" t="s">
        <v>1404</v>
      </c>
      <c r="B1109">
        <v>405</v>
      </c>
      <c r="C1109">
        <v>1</v>
      </c>
      <c r="D1109">
        <v>150782181</v>
      </c>
      <c r="E1109">
        <v>150849244</v>
      </c>
      <c r="F1109">
        <v>110</v>
      </c>
      <c r="G1109">
        <v>21</v>
      </c>
      <c r="H1109">
        <v>291107</v>
      </c>
      <c r="I1109">
        <v>5.7549999999999999</v>
      </c>
      <c r="J1109" s="1">
        <v>4.3329999999999998E-9</v>
      </c>
      <c r="K1109" s="1">
        <v>7.8650999999999994E-8</v>
      </c>
      <c r="L1109" s="1">
        <v>8.6432000000000005E-6</v>
      </c>
      <c r="M1109" t="s">
        <v>1309</v>
      </c>
    </row>
    <row r="1110" spans="1:13" x14ac:dyDescent="0.25">
      <c r="A1110" s="2" t="s">
        <v>1405</v>
      </c>
      <c r="B1110">
        <v>221491</v>
      </c>
      <c r="C1110">
        <v>6</v>
      </c>
      <c r="D1110">
        <v>34214157</v>
      </c>
      <c r="E1110">
        <v>34216904</v>
      </c>
      <c r="F1110">
        <v>8</v>
      </c>
      <c r="G1110">
        <v>6</v>
      </c>
      <c r="H1110">
        <v>291107</v>
      </c>
      <c r="I1110">
        <v>5.7503000000000002</v>
      </c>
      <c r="J1110" s="1">
        <v>4.4545000000000003E-9</v>
      </c>
      <c r="K1110" s="1">
        <v>1.2081000000000001E-8</v>
      </c>
      <c r="L1110" s="1">
        <v>3.386E-8</v>
      </c>
      <c r="M1110" t="s">
        <v>1309</v>
      </c>
    </row>
    <row r="1111" spans="1:13" x14ac:dyDescent="0.25">
      <c r="A1111" s="2" t="s">
        <v>1406</v>
      </c>
      <c r="B1111">
        <v>57563</v>
      </c>
      <c r="C1111">
        <v>4</v>
      </c>
      <c r="D1111">
        <v>88081260</v>
      </c>
      <c r="E1111">
        <v>88161466</v>
      </c>
      <c r="F1111">
        <v>164</v>
      </c>
      <c r="G1111">
        <v>25</v>
      </c>
      <c r="H1111">
        <v>291107</v>
      </c>
      <c r="I1111">
        <v>5.7411000000000003</v>
      </c>
      <c r="J1111" s="1">
        <v>4.7027999999999999E-9</v>
      </c>
      <c r="K1111" s="1">
        <v>9.1336000000000008E-9</v>
      </c>
      <c r="L1111" s="1">
        <v>9.6012000000000005E-6</v>
      </c>
      <c r="M1111" t="s">
        <v>1309</v>
      </c>
    </row>
    <row r="1112" spans="1:13" x14ac:dyDescent="0.25">
      <c r="A1112" s="2" t="s">
        <v>1407</v>
      </c>
      <c r="B1112">
        <v>348174</v>
      </c>
      <c r="C1112">
        <v>16</v>
      </c>
      <c r="D1112">
        <v>69984608</v>
      </c>
      <c r="E1112">
        <v>69998250</v>
      </c>
      <c r="F1112">
        <v>26</v>
      </c>
      <c r="G1112">
        <v>11</v>
      </c>
      <c r="H1112">
        <v>291107</v>
      </c>
      <c r="I1112">
        <v>5.7332999999999998</v>
      </c>
      <c r="J1112" s="1">
        <v>4.9246999999999998E-9</v>
      </c>
      <c r="K1112" s="1">
        <v>2.1702000000000001E-8</v>
      </c>
      <c r="L1112" s="1">
        <v>4.002E-7</v>
      </c>
      <c r="M1112" t="s">
        <v>1309</v>
      </c>
    </row>
    <row r="1113" spans="1:13" x14ac:dyDescent="0.25">
      <c r="A1113" s="2" t="s">
        <v>1408</v>
      </c>
      <c r="B1113">
        <v>29956</v>
      </c>
      <c r="C1113">
        <v>1</v>
      </c>
      <c r="D1113">
        <v>150937649</v>
      </c>
      <c r="E1113">
        <v>150947479</v>
      </c>
      <c r="F1113">
        <v>25</v>
      </c>
      <c r="G1113">
        <v>9</v>
      </c>
      <c r="H1113">
        <v>291107</v>
      </c>
      <c r="I1113">
        <v>5.7046999999999999</v>
      </c>
      <c r="J1113" s="1">
        <v>5.8282000000000002E-9</v>
      </c>
      <c r="K1113" s="1">
        <v>1.1014000000000001E-7</v>
      </c>
      <c r="L1113" s="1">
        <v>2.6960999999999999E-6</v>
      </c>
      <c r="M1113" t="s">
        <v>1309</v>
      </c>
    </row>
    <row r="1114" spans="1:13" x14ac:dyDescent="0.25">
      <c r="A1114" s="2" t="s">
        <v>1409</v>
      </c>
      <c r="B1114">
        <v>1520</v>
      </c>
      <c r="C1114">
        <v>1</v>
      </c>
      <c r="D1114">
        <v>150702672</v>
      </c>
      <c r="E1114">
        <v>150738433</v>
      </c>
      <c r="F1114">
        <v>68</v>
      </c>
      <c r="G1114">
        <v>14</v>
      </c>
      <c r="H1114">
        <v>291107</v>
      </c>
      <c r="I1114">
        <v>5.6740000000000004</v>
      </c>
      <c r="J1114" s="1">
        <v>6.9731000000000002E-9</v>
      </c>
      <c r="K1114" s="1">
        <v>4.9177000000000002E-7</v>
      </c>
      <c r="L1114" s="1">
        <v>1.5251E-5</v>
      </c>
      <c r="M1114" t="s">
        <v>1309</v>
      </c>
    </row>
    <row r="1115" spans="1:13" x14ac:dyDescent="0.25">
      <c r="A1115" s="2" t="s">
        <v>1410</v>
      </c>
      <c r="B1115">
        <v>338442</v>
      </c>
      <c r="C1115">
        <v>12</v>
      </c>
      <c r="D1115">
        <v>123185840</v>
      </c>
      <c r="E1115">
        <v>123194392</v>
      </c>
      <c r="F1115">
        <v>36</v>
      </c>
      <c r="G1115">
        <v>12</v>
      </c>
      <c r="H1115">
        <v>291107</v>
      </c>
      <c r="I1115">
        <v>5.6707000000000001</v>
      </c>
      <c r="J1115" s="1">
        <v>7.1114999999999997E-9</v>
      </c>
      <c r="K1115" s="1">
        <v>2.8597000000000001E-7</v>
      </c>
      <c r="L1115" s="1">
        <v>2.0340000000000001E-7</v>
      </c>
      <c r="M1115" t="s">
        <v>1309</v>
      </c>
    </row>
    <row r="1116" spans="1:13" x14ac:dyDescent="0.25">
      <c r="A1116" s="2" t="s">
        <v>1411</v>
      </c>
      <c r="B1116">
        <v>29907</v>
      </c>
      <c r="C1116">
        <v>11</v>
      </c>
      <c r="D1116">
        <v>64794880</v>
      </c>
      <c r="E1116">
        <v>64808044</v>
      </c>
      <c r="F1116">
        <v>51</v>
      </c>
      <c r="G1116">
        <v>10</v>
      </c>
      <c r="H1116">
        <v>291107</v>
      </c>
      <c r="I1116">
        <v>5.6254999999999997</v>
      </c>
      <c r="J1116" s="1">
        <v>9.2498999999999997E-9</v>
      </c>
      <c r="K1116" s="1">
        <v>3.8587000000000002E-5</v>
      </c>
      <c r="L1116" s="1">
        <v>5.6563999999999996E-9</v>
      </c>
      <c r="M1116" t="s">
        <v>1309</v>
      </c>
    </row>
    <row r="1117" spans="1:13" x14ac:dyDescent="0.25">
      <c r="A1117" s="2" t="s">
        <v>1412</v>
      </c>
      <c r="B1117">
        <v>146057</v>
      </c>
      <c r="C1117">
        <v>15</v>
      </c>
      <c r="D1117">
        <v>43030928</v>
      </c>
      <c r="E1117">
        <v>43213037</v>
      </c>
      <c r="F1117">
        <v>203</v>
      </c>
      <c r="G1117">
        <v>34</v>
      </c>
      <c r="H1117">
        <v>291107</v>
      </c>
      <c r="I1117">
        <v>5.6242000000000001</v>
      </c>
      <c r="J1117" s="1">
        <v>9.3167000000000003E-9</v>
      </c>
      <c r="K1117" s="1">
        <v>3.0657999999999997E-5</v>
      </c>
      <c r="L1117" s="1">
        <v>1.3550000000000001E-8</v>
      </c>
      <c r="M1117" t="s">
        <v>1309</v>
      </c>
    </row>
    <row r="1118" spans="1:13" x14ac:dyDescent="0.25">
      <c r="A1118" s="2" t="s">
        <v>46</v>
      </c>
      <c r="B1118">
        <v>22834</v>
      </c>
      <c r="C1118">
        <v>17</v>
      </c>
      <c r="D1118">
        <v>47366568</v>
      </c>
      <c r="E1118">
        <v>47439835</v>
      </c>
      <c r="F1118">
        <v>176</v>
      </c>
      <c r="G1118">
        <v>22</v>
      </c>
      <c r="H1118">
        <v>291107</v>
      </c>
      <c r="I1118">
        <v>5.6052999999999997</v>
      </c>
      <c r="J1118" s="1">
        <v>1.0395999999999999E-8</v>
      </c>
      <c r="K1118" s="1">
        <v>3.3649999999999998E-7</v>
      </c>
      <c r="L1118" s="1">
        <v>3.6527000000000002E-6</v>
      </c>
      <c r="M1118" t="s">
        <v>1309</v>
      </c>
    </row>
    <row r="1119" spans="1:13" x14ac:dyDescent="0.25">
      <c r="A1119" s="2" t="s">
        <v>1413</v>
      </c>
      <c r="B1119">
        <v>1973</v>
      </c>
      <c r="C1119">
        <v>17</v>
      </c>
      <c r="D1119">
        <v>7476024</v>
      </c>
      <c r="E1119">
        <v>7482324</v>
      </c>
      <c r="F1119">
        <v>20</v>
      </c>
      <c r="G1119">
        <v>8</v>
      </c>
      <c r="H1119">
        <v>291107</v>
      </c>
      <c r="I1119">
        <v>5.5815999999999999</v>
      </c>
      <c r="J1119" s="1">
        <v>1.1913000000000001E-8</v>
      </c>
      <c r="K1119" s="1">
        <v>3.0384999999999997E-8</v>
      </c>
      <c r="L1119" s="1">
        <v>1.234E-6</v>
      </c>
      <c r="M1119" t="s">
        <v>1309</v>
      </c>
    </row>
    <row r="1120" spans="1:13" x14ac:dyDescent="0.25">
      <c r="A1120" s="2" t="s">
        <v>1179</v>
      </c>
      <c r="B1120">
        <v>55705</v>
      </c>
      <c r="C1120">
        <v>1</v>
      </c>
      <c r="D1120">
        <v>201798288</v>
      </c>
      <c r="E1120">
        <v>201853422</v>
      </c>
      <c r="F1120">
        <v>97</v>
      </c>
      <c r="G1120">
        <v>22</v>
      </c>
      <c r="H1120">
        <v>291107</v>
      </c>
      <c r="I1120">
        <v>5.5701999999999998</v>
      </c>
      <c r="J1120" s="1">
        <v>1.2725999999999999E-8</v>
      </c>
      <c r="K1120" s="1">
        <v>1.8375999999999999E-8</v>
      </c>
      <c r="L1120" s="1">
        <v>1.1884E-5</v>
      </c>
      <c r="M1120" t="s">
        <v>1309</v>
      </c>
    </row>
    <row r="1121" spans="1:13" x14ac:dyDescent="0.25">
      <c r="A1121" s="2" t="s">
        <v>1227</v>
      </c>
      <c r="B1121">
        <v>51332</v>
      </c>
      <c r="C1121">
        <v>15</v>
      </c>
      <c r="D1121">
        <v>42140344</v>
      </c>
      <c r="E1121">
        <v>42186275</v>
      </c>
      <c r="F1121">
        <v>143</v>
      </c>
      <c r="G1121">
        <v>30</v>
      </c>
      <c r="H1121">
        <v>291107</v>
      </c>
      <c r="I1121">
        <v>5.5662000000000003</v>
      </c>
      <c r="J1121" s="1">
        <v>1.302E-8</v>
      </c>
      <c r="K1121" s="1">
        <v>8.1251000000000004E-8</v>
      </c>
      <c r="L1121" s="1">
        <v>9.8606999999999999E-7</v>
      </c>
      <c r="M1121" t="s">
        <v>1309</v>
      </c>
    </row>
    <row r="1122" spans="1:13" x14ac:dyDescent="0.25">
      <c r="A1122" s="2" t="s">
        <v>1414</v>
      </c>
      <c r="B1122">
        <v>84619</v>
      </c>
      <c r="C1122">
        <v>20</v>
      </c>
      <c r="D1122">
        <v>62338727</v>
      </c>
      <c r="E1122">
        <v>62367494</v>
      </c>
      <c r="F1122">
        <v>89</v>
      </c>
      <c r="G1122">
        <v>14</v>
      </c>
      <c r="H1122">
        <v>291107</v>
      </c>
      <c r="I1122">
        <v>5.5585000000000004</v>
      </c>
      <c r="J1122" s="1">
        <v>1.3602E-8</v>
      </c>
      <c r="K1122" s="1">
        <v>1.2266E-6</v>
      </c>
      <c r="L1122" s="1">
        <v>1.381E-5</v>
      </c>
      <c r="M1122" t="s">
        <v>1309</v>
      </c>
    </row>
    <row r="1123" spans="1:13" x14ac:dyDescent="0.25">
      <c r="A1123" s="2" t="s">
        <v>1415</v>
      </c>
      <c r="B1123">
        <v>10203</v>
      </c>
      <c r="C1123">
        <v>2</v>
      </c>
      <c r="D1123">
        <v>188206690</v>
      </c>
      <c r="E1123">
        <v>188313021</v>
      </c>
      <c r="F1123">
        <v>245</v>
      </c>
      <c r="G1123">
        <v>30</v>
      </c>
      <c r="H1123">
        <v>291107</v>
      </c>
      <c r="I1123">
        <v>5.5514999999999999</v>
      </c>
      <c r="J1123" s="1">
        <v>1.4164E-8</v>
      </c>
      <c r="K1123" s="1">
        <v>5.6570999999999997E-8</v>
      </c>
      <c r="L1123" s="1">
        <v>3.3482000000000002E-5</v>
      </c>
      <c r="M1123" t="s">
        <v>1309</v>
      </c>
    </row>
    <row r="1124" spans="1:13" x14ac:dyDescent="0.25">
      <c r="A1124" s="2" t="s">
        <v>903</v>
      </c>
      <c r="B1124">
        <v>5861</v>
      </c>
      <c r="C1124">
        <v>2</v>
      </c>
      <c r="D1124">
        <v>65313988</v>
      </c>
      <c r="E1124">
        <v>65357435</v>
      </c>
      <c r="F1124">
        <v>132</v>
      </c>
      <c r="G1124">
        <v>20</v>
      </c>
      <c r="H1124">
        <v>291107</v>
      </c>
      <c r="I1124">
        <v>5.5350000000000001</v>
      </c>
      <c r="J1124" s="1">
        <v>1.5564E-8</v>
      </c>
      <c r="K1124" s="1">
        <v>1.1397000000000001E-6</v>
      </c>
      <c r="L1124" s="1">
        <v>2.2631E-6</v>
      </c>
      <c r="M1124" t="s">
        <v>1309</v>
      </c>
    </row>
    <row r="1125" spans="1:13" x14ac:dyDescent="0.25">
      <c r="A1125" s="2" t="s">
        <v>1416</v>
      </c>
      <c r="B1125">
        <v>285489</v>
      </c>
      <c r="C1125">
        <v>4</v>
      </c>
      <c r="D1125">
        <v>3465033</v>
      </c>
      <c r="E1125">
        <v>3503203</v>
      </c>
      <c r="F1125">
        <v>312</v>
      </c>
      <c r="G1125">
        <v>38</v>
      </c>
      <c r="H1125">
        <v>291107</v>
      </c>
      <c r="I1125">
        <v>5.5294999999999996</v>
      </c>
      <c r="J1125" s="1">
        <v>1.6053000000000002E-8</v>
      </c>
      <c r="K1125" s="1">
        <v>1.7678000000000001E-8</v>
      </c>
      <c r="L1125" s="1">
        <v>4.5290000000000002E-6</v>
      </c>
      <c r="M1125" t="s">
        <v>1309</v>
      </c>
    </row>
    <row r="1126" spans="1:13" x14ac:dyDescent="0.25">
      <c r="A1126" s="2" t="s">
        <v>1060</v>
      </c>
      <c r="B1126">
        <v>79012</v>
      </c>
      <c r="C1126">
        <v>3</v>
      </c>
      <c r="D1126">
        <v>49895414</v>
      </c>
      <c r="E1126">
        <v>49907655</v>
      </c>
      <c r="F1126">
        <v>18</v>
      </c>
      <c r="G1126">
        <v>7</v>
      </c>
      <c r="H1126">
        <v>291107</v>
      </c>
      <c r="I1126">
        <v>5.5227000000000004</v>
      </c>
      <c r="J1126" s="1">
        <v>1.6688E-8</v>
      </c>
      <c r="K1126" s="1">
        <v>2.4923000000000001E-8</v>
      </c>
      <c r="L1126" s="1">
        <v>1.7297999999999999E-6</v>
      </c>
      <c r="M1126" t="s">
        <v>1309</v>
      </c>
    </row>
    <row r="1127" spans="1:13" x14ac:dyDescent="0.25">
      <c r="A1127" s="2" t="s">
        <v>1191</v>
      </c>
      <c r="B1127">
        <v>3159</v>
      </c>
      <c r="C1127">
        <v>6</v>
      </c>
      <c r="D1127">
        <v>34204577</v>
      </c>
      <c r="E1127">
        <v>34214008</v>
      </c>
      <c r="F1127">
        <v>14</v>
      </c>
      <c r="G1127">
        <v>5</v>
      </c>
      <c r="H1127">
        <v>291107</v>
      </c>
      <c r="I1127">
        <v>5.5172999999999996</v>
      </c>
      <c r="J1127" s="1">
        <v>1.7217000000000001E-8</v>
      </c>
      <c r="K1127" s="1">
        <v>2.1313E-8</v>
      </c>
      <c r="L1127" s="1">
        <v>8.7079999999999999E-7</v>
      </c>
      <c r="M1127" t="s">
        <v>1309</v>
      </c>
    </row>
    <row r="1128" spans="1:13" x14ac:dyDescent="0.25">
      <c r="A1128" s="2" t="s">
        <v>994</v>
      </c>
      <c r="B1128">
        <v>4160</v>
      </c>
      <c r="C1128">
        <v>18</v>
      </c>
      <c r="D1128">
        <v>58038564</v>
      </c>
      <c r="E1128">
        <v>58040001</v>
      </c>
      <c r="F1128">
        <v>3</v>
      </c>
      <c r="G1128">
        <v>3</v>
      </c>
      <c r="H1128">
        <v>291107</v>
      </c>
      <c r="I1128">
        <v>5.5171999999999999</v>
      </c>
      <c r="J1128" s="1">
        <v>1.7223999999999999E-8</v>
      </c>
      <c r="K1128" s="1">
        <v>4.6342E-7</v>
      </c>
      <c r="L1128" s="1">
        <v>3.4699999999999998E-9</v>
      </c>
      <c r="M1128" t="s">
        <v>1309</v>
      </c>
    </row>
    <row r="1129" spans="1:13" x14ac:dyDescent="0.25">
      <c r="A1129" s="2" t="s">
        <v>1417</v>
      </c>
      <c r="B1129">
        <v>79797</v>
      </c>
      <c r="C1129">
        <v>11</v>
      </c>
      <c r="D1129">
        <v>46722317</v>
      </c>
      <c r="E1129">
        <v>46727466</v>
      </c>
      <c r="F1129">
        <v>5</v>
      </c>
      <c r="G1129">
        <v>3</v>
      </c>
      <c r="H1129">
        <v>291107</v>
      </c>
      <c r="I1129">
        <v>5.5119999999999996</v>
      </c>
      <c r="J1129" s="1">
        <v>1.7742000000000001E-8</v>
      </c>
      <c r="K1129" s="1">
        <v>1.4278E-5</v>
      </c>
      <c r="L1129" s="1">
        <v>7.3099999999999998E-11</v>
      </c>
      <c r="M1129" t="s">
        <v>1309</v>
      </c>
    </row>
    <row r="1130" spans="1:13" x14ac:dyDescent="0.25">
      <c r="A1130" s="2" t="s">
        <v>1418</v>
      </c>
      <c r="B1130">
        <v>949</v>
      </c>
      <c r="C1130">
        <v>12</v>
      </c>
      <c r="D1130">
        <v>125262174</v>
      </c>
      <c r="E1130">
        <v>125348519</v>
      </c>
      <c r="F1130">
        <v>284</v>
      </c>
      <c r="G1130">
        <v>54</v>
      </c>
      <c r="H1130">
        <v>291107</v>
      </c>
      <c r="I1130">
        <v>5.5118</v>
      </c>
      <c r="J1130" s="1">
        <v>1.7759E-8</v>
      </c>
      <c r="K1130" s="1">
        <v>1.5259999999999999E-8</v>
      </c>
      <c r="L1130" s="1">
        <v>4.9982999999999999E-5</v>
      </c>
      <c r="M1130" t="s">
        <v>1309</v>
      </c>
    </row>
    <row r="1131" spans="1:13" x14ac:dyDescent="0.25">
      <c r="A1131" s="2" t="s">
        <v>1419</v>
      </c>
      <c r="B1131">
        <v>968</v>
      </c>
      <c r="C1131">
        <v>17</v>
      </c>
      <c r="D1131">
        <v>7482805</v>
      </c>
      <c r="E1131">
        <v>7485429</v>
      </c>
      <c r="F1131">
        <v>7</v>
      </c>
      <c r="G1131">
        <v>5</v>
      </c>
      <c r="H1131">
        <v>291107</v>
      </c>
      <c r="I1131">
        <v>5.4882</v>
      </c>
      <c r="J1131" s="1">
        <v>2.0306E-8</v>
      </c>
      <c r="K1131" s="1">
        <v>3.3258999999999999E-7</v>
      </c>
      <c r="L1131" s="1">
        <v>3.1400000000000003E-8</v>
      </c>
      <c r="M1131" t="s">
        <v>1309</v>
      </c>
    </row>
    <row r="1132" spans="1:13" x14ac:dyDescent="0.25">
      <c r="A1132" s="2" t="s">
        <v>1008</v>
      </c>
      <c r="B1132">
        <v>4358</v>
      </c>
      <c r="C1132">
        <v>2</v>
      </c>
      <c r="D1132">
        <v>27532360</v>
      </c>
      <c r="E1132">
        <v>27545969</v>
      </c>
      <c r="F1132">
        <v>18</v>
      </c>
      <c r="G1132">
        <v>10</v>
      </c>
      <c r="H1132">
        <v>291107</v>
      </c>
      <c r="I1132">
        <v>5.4870000000000001</v>
      </c>
      <c r="J1132" s="1">
        <v>2.0444999999999999E-8</v>
      </c>
      <c r="K1132" s="1">
        <v>2.2921999999999998E-8</v>
      </c>
      <c r="L1132" s="1">
        <v>4.3553999999999998E-6</v>
      </c>
      <c r="M1132" t="s">
        <v>1309</v>
      </c>
    </row>
    <row r="1133" spans="1:13" x14ac:dyDescent="0.25">
      <c r="A1133" s="2" t="s">
        <v>1420</v>
      </c>
      <c r="B1133">
        <v>26168</v>
      </c>
      <c r="C1133">
        <v>17</v>
      </c>
      <c r="D1133">
        <v>7465309</v>
      </c>
      <c r="E1133">
        <v>7475287</v>
      </c>
      <c r="F1133">
        <v>23</v>
      </c>
      <c r="G1133">
        <v>10</v>
      </c>
      <c r="H1133">
        <v>291107</v>
      </c>
      <c r="I1133">
        <v>5.4851999999999999</v>
      </c>
      <c r="J1133" s="1">
        <v>2.0651999999999999E-8</v>
      </c>
      <c r="K1133" s="1">
        <v>1.8995E-7</v>
      </c>
      <c r="L1133" s="1">
        <v>5.0030999999999996E-7</v>
      </c>
      <c r="M1133" t="s">
        <v>1309</v>
      </c>
    </row>
    <row r="1134" spans="1:13" x14ac:dyDescent="0.25">
      <c r="A1134" s="2" t="s">
        <v>1000</v>
      </c>
      <c r="B1134">
        <v>26508</v>
      </c>
      <c r="C1134">
        <v>1</v>
      </c>
      <c r="D1134">
        <v>40089103</v>
      </c>
      <c r="E1134">
        <v>40105348</v>
      </c>
      <c r="F1134">
        <v>40</v>
      </c>
      <c r="G1134">
        <v>19</v>
      </c>
      <c r="H1134">
        <v>291107</v>
      </c>
      <c r="I1134">
        <v>5.4653999999999998</v>
      </c>
      <c r="J1134" s="1">
        <v>2.3088000000000001E-8</v>
      </c>
      <c r="K1134" s="1">
        <v>1.4931E-5</v>
      </c>
      <c r="L1134" s="1">
        <v>1.0956000000000001E-8</v>
      </c>
      <c r="M1134" t="s">
        <v>1309</v>
      </c>
    </row>
    <row r="1135" spans="1:13" x14ac:dyDescent="0.25">
      <c r="A1135" s="2" t="s">
        <v>1421</v>
      </c>
      <c r="B1135">
        <v>56920</v>
      </c>
      <c r="C1135">
        <v>3</v>
      </c>
      <c r="D1135">
        <v>52467268</v>
      </c>
      <c r="E1135">
        <v>52479112</v>
      </c>
      <c r="F1135">
        <v>15</v>
      </c>
      <c r="G1135">
        <v>9</v>
      </c>
      <c r="H1135">
        <v>291107</v>
      </c>
      <c r="I1135">
        <v>5.4587000000000003</v>
      </c>
      <c r="J1135" s="1">
        <v>2.3984999999999999E-8</v>
      </c>
      <c r="K1135" s="1">
        <v>3.4398000000000001E-9</v>
      </c>
      <c r="L1135" s="1">
        <v>1.2393E-5</v>
      </c>
      <c r="M1135" t="s">
        <v>1309</v>
      </c>
    </row>
    <row r="1136" spans="1:13" x14ac:dyDescent="0.25">
      <c r="A1136" s="2" t="s">
        <v>1422</v>
      </c>
      <c r="B1136">
        <v>50999</v>
      </c>
      <c r="C1136">
        <v>1</v>
      </c>
      <c r="D1136">
        <v>93615299</v>
      </c>
      <c r="E1136">
        <v>93646246</v>
      </c>
      <c r="F1136">
        <v>62</v>
      </c>
      <c r="G1136">
        <v>14</v>
      </c>
      <c r="H1136">
        <v>291107</v>
      </c>
      <c r="I1136">
        <v>5.4446000000000003</v>
      </c>
      <c r="J1136" s="1">
        <v>2.5962999999999999E-8</v>
      </c>
      <c r="K1136" s="1">
        <v>5.2631000000000001E-7</v>
      </c>
      <c r="L1136" s="1">
        <v>3.4363999999999998E-6</v>
      </c>
      <c r="M1136" t="s">
        <v>1309</v>
      </c>
    </row>
    <row r="1137" spans="1:13" x14ac:dyDescent="0.25">
      <c r="A1137" s="2" t="s">
        <v>846</v>
      </c>
      <c r="B1137">
        <v>26575</v>
      </c>
      <c r="C1137">
        <v>6</v>
      </c>
      <c r="D1137">
        <v>153332026</v>
      </c>
      <c r="E1137">
        <v>153452389</v>
      </c>
      <c r="F1137">
        <v>405</v>
      </c>
      <c r="G1137">
        <v>28</v>
      </c>
      <c r="H1137">
        <v>291107</v>
      </c>
      <c r="I1137">
        <v>5.4394999999999998</v>
      </c>
      <c r="J1137" s="1">
        <v>2.6709000000000001E-8</v>
      </c>
      <c r="K1137" s="1">
        <v>1.3539E-8</v>
      </c>
      <c r="L1137" s="1">
        <v>9.0983999999999995E-5</v>
      </c>
      <c r="M1137" t="s">
        <v>1309</v>
      </c>
    </row>
    <row r="1138" spans="1:13" x14ac:dyDescent="0.25">
      <c r="A1138" s="2" t="s">
        <v>1423</v>
      </c>
      <c r="B1138">
        <v>23312</v>
      </c>
      <c r="C1138">
        <v>15</v>
      </c>
      <c r="D1138">
        <v>51739921</v>
      </c>
      <c r="E1138">
        <v>51915030</v>
      </c>
      <c r="F1138">
        <v>442</v>
      </c>
      <c r="G1138">
        <v>29</v>
      </c>
      <c r="H1138">
        <v>291107</v>
      </c>
      <c r="I1138">
        <v>5.4215</v>
      </c>
      <c r="J1138" s="1">
        <v>2.9551000000000001E-8</v>
      </c>
      <c r="K1138" s="1">
        <v>4.4671000000000001E-7</v>
      </c>
      <c r="L1138" s="1">
        <v>3.2042999999999998E-5</v>
      </c>
      <c r="M1138" t="s">
        <v>1309</v>
      </c>
    </row>
    <row r="1139" spans="1:13" x14ac:dyDescent="0.25">
      <c r="A1139" s="2" t="s">
        <v>751</v>
      </c>
      <c r="B1139">
        <v>4058</v>
      </c>
      <c r="C1139">
        <v>15</v>
      </c>
      <c r="D1139">
        <v>41795840</v>
      </c>
      <c r="E1139">
        <v>41806085</v>
      </c>
      <c r="F1139">
        <v>27</v>
      </c>
      <c r="G1139">
        <v>12</v>
      </c>
      <c r="H1139">
        <v>291107</v>
      </c>
      <c r="I1139">
        <v>5.4107000000000003</v>
      </c>
      <c r="J1139" s="1">
        <v>3.1395999999999999E-8</v>
      </c>
      <c r="K1139" s="1">
        <v>4.2237000000000003E-8</v>
      </c>
      <c r="L1139" s="1">
        <v>4.4549999999999997E-6</v>
      </c>
      <c r="M1139" t="s">
        <v>1309</v>
      </c>
    </row>
    <row r="1140" spans="1:13" x14ac:dyDescent="0.25">
      <c r="A1140" s="2" t="s">
        <v>1424</v>
      </c>
      <c r="B1140">
        <v>285141</v>
      </c>
      <c r="C1140">
        <v>2</v>
      </c>
      <c r="D1140">
        <v>171627528</v>
      </c>
      <c r="E1140">
        <v>171655481</v>
      </c>
      <c r="F1140">
        <v>92</v>
      </c>
      <c r="G1140">
        <v>13</v>
      </c>
      <c r="H1140">
        <v>291107</v>
      </c>
      <c r="I1140">
        <v>5.4085999999999999</v>
      </c>
      <c r="J1140" s="1">
        <v>3.1762999999999998E-8</v>
      </c>
      <c r="K1140">
        <v>2.0269999999999999E-4</v>
      </c>
      <c r="L1140" s="1">
        <v>2.9700000000000001E-8</v>
      </c>
      <c r="M1140" t="s">
        <v>1309</v>
      </c>
    </row>
    <row r="1141" spans="1:13" x14ac:dyDescent="0.25">
      <c r="A1141" s="2" t="s">
        <v>1425</v>
      </c>
      <c r="B1141">
        <v>340665</v>
      </c>
      <c r="C1141">
        <v>10</v>
      </c>
      <c r="D1141">
        <v>94820565</v>
      </c>
      <c r="E1141">
        <v>94829304</v>
      </c>
      <c r="F1141">
        <v>19</v>
      </c>
      <c r="G1141">
        <v>7</v>
      </c>
      <c r="H1141">
        <v>291107</v>
      </c>
      <c r="I1141">
        <v>5.4055</v>
      </c>
      <c r="J1141" s="1">
        <v>3.2316999999999997E-8</v>
      </c>
      <c r="K1141" s="1">
        <v>3.5760999999999998E-8</v>
      </c>
      <c r="L1141" s="1">
        <v>2.4320000000000002E-6</v>
      </c>
      <c r="M1141" t="s">
        <v>1309</v>
      </c>
    </row>
    <row r="1142" spans="1:13" x14ac:dyDescent="0.25">
      <c r="A1142" s="2" t="s">
        <v>817</v>
      </c>
      <c r="B1142">
        <v>162427</v>
      </c>
      <c r="C1142">
        <v>17</v>
      </c>
      <c r="D1142">
        <v>40731526</v>
      </c>
      <c r="E1142">
        <v>40761445</v>
      </c>
      <c r="F1142">
        <v>51</v>
      </c>
      <c r="G1142">
        <v>11</v>
      </c>
      <c r="H1142">
        <v>291107</v>
      </c>
      <c r="I1142">
        <v>5.3856000000000002</v>
      </c>
      <c r="J1142" s="1">
        <v>3.6103000000000002E-8</v>
      </c>
      <c r="K1142" s="1">
        <v>3.5157000000000002E-5</v>
      </c>
      <c r="L1142" s="1">
        <v>3.2477999999999997E-7</v>
      </c>
      <c r="M1142" t="s">
        <v>1309</v>
      </c>
    </row>
    <row r="1143" spans="1:13" x14ac:dyDescent="0.25">
      <c r="A1143" s="2" t="s">
        <v>887</v>
      </c>
      <c r="B1143">
        <v>84450</v>
      </c>
      <c r="C1143">
        <v>2</v>
      </c>
      <c r="D1143">
        <v>27805836</v>
      </c>
      <c r="E1143">
        <v>27846082</v>
      </c>
      <c r="F1143">
        <v>77</v>
      </c>
      <c r="G1143">
        <v>13</v>
      </c>
      <c r="H1143">
        <v>291107</v>
      </c>
      <c r="I1143">
        <v>5.3666999999999998</v>
      </c>
      <c r="J1143" s="1">
        <v>4.0105000000000001E-8</v>
      </c>
      <c r="K1143" s="1">
        <v>8.9401999999999995E-7</v>
      </c>
      <c r="L1143" s="1">
        <v>1.3105E-6</v>
      </c>
      <c r="M1143" t="s">
        <v>1309</v>
      </c>
    </row>
    <row r="1144" spans="1:13" x14ac:dyDescent="0.25">
      <c r="A1144" s="2" t="s">
        <v>820</v>
      </c>
      <c r="B1144">
        <v>29959</v>
      </c>
      <c r="C1144">
        <v>2</v>
      </c>
      <c r="D1144">
        <v>27651473</v>
      </c>
      <c r="E1144">
        <v>27665126</v>
      </c>
      <c r="F1144">
        <v>15</v>
      </c>
      <c r="G1144">
        <v>5</v>
      </c>
      <c r="H1144">
        <v>291107</v>
      </c>
      <c r="I1144">
        <v>5.3494000000000002</v>
      </c>
      <c r="J1144" s="1">
        <v>4.4126000000000001E-8</v>
      </c>
      <c r="K1144" s="1">
        <v>7.6283000000000001E-7</v>
      </c>
      <c r="L1144" s="1">
        <v>3.3658999999999998E-6</v>
      </c>
      <c r="M1144" t="s">
        <v>1309</v>
      </c>
    </row>
    <row r="1145" spans="1:13" x14ac:dyDescent="0.25">
      <c r="A1145" s="2" t="s">
        <v>1426</v>
      </c>
      <c r="B1145">
        <v>29901</v>
      </c>
      <c r="C1145">
        <v>11</v>
      </c>
      <c r="D1145">
        <v>64808376</v>
      </c>
      <c r="E1145">
        <v>64812300</v>
      </c>
      <c r="F1145">
        <v>12</v>
      </c>
      <c r="G1145">
        <v>4</v>
      </c>
      <c r="H1145">
        <v>291107</v>
      </c>
      <c r="I1145">
        <v>5.3395000000000001</v>
      </c>
      <c r="J1145" s="1">
        <v>4.6611E-8</v>
      </c>
      <c r="K1145" s="1">
        <v>7.9178999999999992E-6</v>
      </c>
      <c r="L1145" s="1">
        <v>4.5420999999999999E-9</v>
      </c>
      <c r="M1145" t="s">
        <v>1309</v>
      </c>
    </row>
    <row r="1146" spans="1:13" x14ac:dyDescent="0.25">
      <c r="A1146" s="2" t="s">
        <v>1427</v>
      </c>
      <c r="B1146">
        <v>257160</v>
      </c>
      <c r="C1146">
        <v>11</v>
      </c>
      <c r="D1146">
        <v>117103341</v>
      </c>
      <c r="E1146">
        <v>117156404</v>
      </c>
      <c r="F1146">
        <v>147</v>
      </c>
      <c r="G1146">
        <v>25</v>
      </c>
      <c r="H1146">
        <v>291107</v>
      </c>
      <c r="I1146">
        <v>5.3371000000000004</v>
      </c>
      <c r="J1146" s="1">
        <v>4.7224E-8</v>
      </c>
      <c r="K1146" s="1">
        <v>1.2634E-5</v>
      </c>
      <c r="L1146" s="1">
        <v>4.8950999999999999E-7</v>
      </c>
      <c r="M1146" t="s">
        <v>1309</v>
      </c>
    </row>
    <row r="1147" spans="1:13" x14ac:dyDescent="0.25">
      <c r="A1147" s="2" t="s">
        <v>47</v>
      </c>
      <c r="B1147">
        <v>8448</v>
      </c>
      <c r="C1147">
        <v>16</v>
      </c>
      <c r="D1147">
        <v>30016835</v>
      </c>
      <c r="E1147">
        <v>30023424</v>
      </c>
      <c r="F1147">
        <v>13</v>
      </c>
      <c r="G1147">
        <v>4</v>
      </c>
      <c r="H1147">
        <v>291107</v>
      </c>
      <c r="I1147">
        <v>5.3362999999999996</v>
      </c>
      <c r="J1147" s="1">
        <v>4.7420999999999998E-8</v>
      </c>
      <c r="K1147" s="1">
        <v>1.7646000000000001E-8</v>
      </c>
      <c r="L1147" s="1">
        <v>3.4190000000000001E-7</v>
      </c>
      <c r="M1147" t="s">
        <v>1309</v>
      </c>
    </row>
    <row r="1148" spans="1:13" x14ac:dyDescent="0.25">
      <c r="A1148" s="2" t="s">
        <v>1428</v>
      </c>
      <c r="B1148">
        <v>4356</v>
      </c>
      <c r="C1148">
        <v>17</v>
      </c>
      <c r="D1148">
        <v>41878167</v>
      </c>
      <c r="E1148">
        <v>41910547</v>
      </c>
      <c r="F1148">
        <v>41</v>
      </c>
      <c r="G1148">
        <v>9</v>
      </c>
      <c r="H1148">
        <v>291107</v>
      </c>
      <c r="I1148">
        <v>5.3258000000000001</v>
      </c>
      <c r="J1148" s="1">
        <v>5.0247E-8</v>
      </c>
      <c r="K1148">
        <v>1.3837999999999999E-3</v>
      </c>
      <c r="L1148" s="1">
        <v>6.5599999999999997E-9</v>
      </c>
      <c r="M1148" t="s">
        <v>1309</v>
      </c>
    </row>
    <row r="1149" spans="1:13" x14ac:dyDescent="0.25">
      <c r="A1149" s="2" t="s">
        <v>1429</v>
      </c>
      <c r="B1149">
        <v>118</v>
      </c>
      <c r="C1149">
        <v>4</v>
      </c>
      <c r="D1149">
        <v>2845454</v>
      </c>
      <c r="E1149">
        <v>2931803</v>
      </c>
      <c r="F1149">
        <v>160</v>
      </c>
      <c r="G1149">
        <v>29</v>
      </c>
      <c r="H1149">
        <v>291107</v>
      </c>
      <c r="I1149">
        <v>5.3182999999999998</v>
      </c>
      <c r="J1149" s="1">
        <v>5.2374000000000003E-8</v>
      </c>
      <c r="K1149" s="1">
        <v>2.1477000000000001E-7</v>
      </c>
      <c r="L1149" s="1">
        <v>2.9879999999999999E-5</v>
      </c>
      <c r="M1149" t="s">
        <v>1309</v>
      </c>
    </row>
    <row r="1150" spans="1:13" x14ac:dyDescent="0.25">
      <c r="A1150" s="2" t="s">
        <v>1430</v>
      </c>
      <c r="B1150">
        <v>64333</v>
      </c>
      <c r="C1150">
        <v>12</v>
      </c>
      <c r="D1150">
        <v>57866038</v>
      </c>
      <c r="E1150">
        <v>57882756</v>
      </c>
      <c r="F1150">
        <v>36</v>
      </c>
      <c r="G1150">
        <v>14</v>
      </c>
      <c r="H1150">
        <v>291107</v>
      </c>
      <c r="I1150">
        <v>5.3175999999999997</v>
      </c>
      <c r="J1150" s="1">
        <v>5.2572000000000003E-8</v>
      </c>
      <c r="K1150" s="1">
        <v>4.0623000000000001E-7</v>
      </c>
      <c r="L1150" s="1">
        <v>5.8182E-5</v>
      </c>
      <c r="M1150" t="s">
        <v>1309</v>
      </c>
    </row>
    <row r="1151" spans="1:13" x14ac:dyDescent="0.25">
      <c r="A1151" s="2" t="s">
        <v>48</v>
      </c>
      <c r="B1151">
        <v>253980</v>
      </c>
      <c r="C1151">
        <v>16</v>
      </c>
      <c r="D1151">
        <v>29917657</v>
      </c>
      <c r="E1151">
        <v>29937545</v>
      </c>
      <c r="F1151">
        <v>35</v>
      </c>
      <c r="G1151">
        <v>11</v>
      </c>
      <c r="H1151">
        <v>291107</v>
      </c>
      <c r="I1151">
        <v>5.3163999999999998</v>
      </c>
      <c r="J1151" s="1">
        <v>5.2917000000000003E-8</v>
      </c>
      <c r="K1151" s="1">
        <v>7.3318999999999996E-7</v>
      </c>
      <c r="L1151" s="1">
        <v>3.7035000000000002E-6</v>
      </c>
      <c r="M1151" t="s">
        <v>1309</v>
      </c>
    </row>
    <row r="1152" spans="1:13" x14ac:dyDescent="0.25">
      <c r="A1152" s="2" t="s">
        <v>1431</v>
      </c>
      <c r="B1152">
        <v>84071</v>
      </c>
      <c r="C1152">
        <v>6</v>
      </c>
      <c r="D1152">
        <v>109169617</v>
      </c>
      <c r="E1152">
        <v>109295352</v>
      </c>
      <c r="F1152">
        <v>338</v>
      </c>
      <c r="G1152">
        <v>34</v>
      </c>
      <c r="H1152">
        <v>291107</v>
      </c>
      <c r="I1152">
        <v>5.3064</v>
      </c>
      <c r="J1152" s="1">
        <v>5.5908E-8</v>
      </c>
      <c r="K1152" s="1">
        <v>1.1827E-7</v>
      </c>
      <c r="L1152" s="1">
        <v>2.8915999999999999E-5</v>
      </c>
      <c r="M1152" t="s">
        <v>1309</v>
      </c>
    </row>
    <row r="1153" spans="1:13" x14ac:dyDescent="0.25">
      <c r="A1153" s="2" t="s">
        <v>1432</v>
      </c>
      <c r="B1153">
        <v>8884</v>
      </c>
      <c r="C1153">
        <v>2</v>
      </c>
      <c r="D1153">
        <v>27422455</v>
      </c>
      <c r="E1153">
        <v>27435175</v>
      </c>
      <c r="F1153">
        <v>33</v>
      </c>
      <c r="G1153">
        <v>11</v>
      </c>
      <c r="H1153">
        <v>291107</v>
      </c>
      <c r="I1153">
        <v>5.2846000000000002</v>
      </c>
      <c r="J1153" s="1">
        <v>6.2978999999999998E-8</v>
      </c>
      <c r="K1153" s="1">
        <v>1.2468E-7</v>
      </c>
      <c r="L1153" s="1">
        <v>2.5105000000000001E-5</v>
      </c>
      <c r="M1153" t="s">
        <v>1309</v>
      </c>
    </row>
    <row r="1154" spans="1:13" x14ac:dyDescent="0.25">
      <c r="A1154" s="2" t="s">
        <v>1238</v>
      </c>
      <c r="B1154">
        <v>9267</v>
      </c>
      <c r="C1154">
        <v>17</v>
      </c>
      <c r="D1154">
        <v>76670130</v>
      </c>
      <c r="E1154">
        <v>76778376</v>
      </c>
      <c r="F1154">
        <v>236</v>
      </c>
      <c r="G1154">
        <v>32</v>
      </c>
      <c r="H1154">
        <v>291107</v>
      </c>
      <c r="I1154">
        <v>5.2752999999999997</v>
      </c>
      <c r="J1154" s="1">
        <v>6.6266999999999994E-8</v>
      </c>
      <c r="K1154" s="1">
        <v>4.0824000000000001E-6</v>
      </c>
      <c r="L1154" s="1">
        <v>8.4458999999999999E-5</v>
      </c>
      <c r="M1154" t="s">
        <v>1309</v>
      </c>
    </row>
    <row r="1155" spans="1:13" x14ac:dyDescent="0.25">
      <c r="A1155" s="2" t="s">
        <v>745</v>
      </c>
      <c r="B1155">
        <v>10642</v>
      </c>
      <c r="C1155">
        <v>17</v>
      </c>
      <c r="D1155">
        <v>47074774</v>
      </c>
      <c r="E1155">
        <v>47133507</v>
      </c>
      <c r="F1155">
        <v>113</v>
      </c>
      <c r="G1155">
        <v>23</v>
      </c>
      <c r="H1155">
        <v>291107</v>
      </c>
      <c r="I1155">
        <v>5.2716000000000003</v>
      </c>
      <c r="J1155" s="1">
        <v>6.7626E-8</v>
      </c>
      <c r="K1155" s="1">
        <v>6.0521999999999996E-7</v>
      </c>
      <c r="L1155" s="1">
        <v>3.6498000000000002E-5</v>
      </c>
      <c r="M1155" t="s">
        <v>1309</v>
      </c>
    </row>
    <row r="1156" spans="1:13" x14ac:dyDescent="0.25">
      <c r="A1156" s="2" t="s">
        <v>1433</v>
      </c>
      <c r="B1156">
        <v>3083</v>
      </c>
      <c r="C1156">
        <v>4</v>
      </c>
      <c r="D1156">
        <v>3443702</v>
      </c>
      <c r="E1156">
        <v>3451214</v>
      </c>
      <c r="F1156">
        <v>36</v>
      </c>
      <c r="G1156">
        <v>17</v>
      </c>
      <c r="H1156">
        <v>291107</v>
      </c>
      <c r="I1156">
        <v>5.2596999999999996</v>
      </c>
      <c r="J1156" s="1">
        <v>7.2143E-8</v>
      </c>
      <c r="K1156" s="1">
        <v>1.7862999999999999E-9</v>
      </c>
      <c r="L1156">
        <v>2.5326999999999999E-4</v>
      </c>
      <c r="M1156" t="s">
        <v>1309</v>
      </c>
    </row>
    <row r="1157" spans="1:13" x14ac:dyDescent="0.25">
      <c r="A1157" s="2" t="s">
        <v>847</v>
      </c>
      <c r="B1157">
        <v>6945</v>
      </c>
      <c r="C1157">
        <v>17</v>
      </c>
      <c r="D1157">
        <v>40719078</v>
      </c>
      <c r="E1157">
        <v>40725221</v>
      </c>
      <c r="F1157">
        <v>13</v>
      </c>
      <c r="G1157">
        <v>5</v>
      </c>
      <c r="H1157">
        <v>291107</v>
      </c>
      <c r="I1157">
        <v>5.2538999999999998</v>
      </c>
      <c r="J1157" s="1">
        <v>7.4470000000000004E-8</v>
      </c>
      <c r="K1157" s="1">
        <v>1.0511E-5</v>
      </c>
      <c r="L1157" s="1">
        <v>3.7179999999999999E-8</v>
      </c>
      <c r="M1157" t="s">
        <v>1309</v>
      </c>
    </row>
    <row r="1158" spans="1:13" x14ac:dyDescent="0.25">
      <c r="A1158" s="2" t="s">
        <v>1434</v>
      </c>
      <c r="B1158">
        <v>84364</v>
      </c>
      <c r="C1158">
        <v>11</v>
      </c>
      <c r="D1158">
        <v>47185849</v>
      </c>
      <c r="E1158">
        <v>47199054</v>
      </c>
      <c r="F1158">
        <v>22</v>
      </c>
      <c r="G1158">
        <v>10</v>
      </c>
      <c r="H1158">
        <v>291107</v>
      </c>
      <c r="I1158">
        <v>5.2504999999999997</v>
      </c>
      <c r="J1158" s="1">
        <v>7.5857000000000002E-8</v>
      </c>
      <c r="K1158" s="1">
        <v>1.2686000000000001E-7</v>
      </c>
      <c r="L1158" s="1">
        <v>2.2649999999999999E-6</v>
      </c>
      <c r="M1158" t="s">
        <v>1309</v>
      </c>
    </row>
    <row r="1159" spans="1:13" x14ac:dyDescent="0.25">
      <c r="A1159" s="2" t="s">
        <v>49</v>
      </c>
      <c r="B1159">
        <v>9158</v>
      </c>
      <c r="C1159">
        <v>11</v>
      </c>
      <c r="D1159">
        <v>65651211</v>
      </c>
      <c r="E1159">
        <v>65656010</v>
      </c>
      <c r="F1159">
        <v>9</v>
      </c>
      <c r="G1159">
        <v>3</v>
      </c>
      <c r="H1159">
        <v>291107</v>
      </c>
      <c r="I1159">
        <v>5.2502000000000004</v>
      </c>
      <c r="J1159" s="1">
        <v>7.5979999999999996E-8</v>
      </c>
      <c r="K1159" s="1">
        <v>4.1184000000000001E-7</v>
      </c>
      <c r="L1159" s="1">
        <v>7.5921999999999999E-7</v>
      </c>
      <c r="M1159" t="s">
        <v>1309</v>
      </c>
    </row>
    <row r="1160" spans="1:13" x14ac:dyDescent="0.25">
      <c r="A1160" s="2" t="s">
        <v>1435</v>
      </c>
      <c r="B1160">
        <v>4670</v>
      </c>
      <c r="C1160">
        <v>19</v>
      </c>
      <c r="D1160">
        <v>8509460</v>
      </c>
      <c r="E1160">
        <v>8554002</v>
      </c>
      <c r="F1160">
        <v>152</v>
      </c>
      <c r="G1160">
        <v>22</v>
      </c>
      <c r="H1160">
        <v>291107</v>
      </c>
      <c r="I1160">
        <v>5.2477</v>
      </c>
      <c r="J1160" s="1">
        <v>7.7025000000000003E-8</v>
      </c>
      <c r="K1160" s="1">
        <v>9.6398000000000004E-6</v>
      </c>
      <c r="L1160" s="1">
        <v>9.6366000000000002E-6</v>
      </c>
      <c r="M1160" t="s">
        <v>1309</v>
      </c>
    </row>
    <row r="1161" spans="1:13" x14ac:dyDescent="0.25">
      <c r="A1161" s="2" t="s">
        <v>50</v>
      </c>
      <c r="B1161">
        <v>79001</v>
      </c>
      <c r="C1161">
        <v>16</v>
      </c>
      <c r="D1161">
        <v>31102175</v>
      </c>
      <c r="E1161">
        <v>31106699</v>
      </c>
      <c r="F1161">
        <v>8</v>
      </c>
      <c r="G1161">
        <v>4</v>
      </c>
      <c r="H1161">
        <v>291107</v>
      </c>
      <c r="I1161">
        <v>5.2464000000000004</v>
      </c>
      <c r="J1161" s="1">
        <v>7.7568999999999998E-8</v>
      </c>
      <c r="K1161" s="1">
        <v>6.8381999999999997E-8</v>
      </c>
      <c r="L1161" s="1">
        <v>2.7920000000000001E-6</v>
      </c>
      <c r="M1161" t="s">
        <v>1309</v>
      </c>
    </row>
    <row r="1162" spans="1:13" x14ac:dyDescent="0.25">
      <c r="A1162" s="2" t="s">
        <v>1436</v>
      </c>
      <c r="B1162">
        <v>54920</v>
      </c>
      <c r="C1162">
        <v>16</v>
      </c>
      <c r="D1162">
        <v>68056847</v>
      </c>
      <c r="E1162">
        <v>68113226</v>
      </c>
      <c r="F1162">
        <v>80</v>
      </c>
      <c r="G1162">
        <v>17</v>
      </c>
      <c r="H1162">
        <v>291107</v>
      </c>
      <c r="I1162">
        <v>5.2428999999999997</v>
      </c>
      <c r="J1162" s="1">
        <v>7.9048999999999995E-8</v>
      </c>
      <c r="K1162" s="1">
        <v>1.1632E-7</v>
      </c>
      <c r="L1162" s="1">
        <v>6.3025000000000001E-5</v>
      </c>
      <c r="M1162" t="s">
        <v>1309</v>
      </c>
    </row>
    <row r="1163" spans="1:13" x14ac:dyDescent="0.25">
      <c r="A1163" s="2" t="s">
        <v>1017</v>
      </c>
      <c r="B1163">
        <v>51226</v>
      </c>
      <c r="C1163">
        <v>17</v>
      </c>
      <c r="D1163">
        <v>46103533</v>
      </c>
      <c r="E1163">
        <v>46120908</v>
      </c>
      <c r="F1163">
        <v>49</v>
      </c>
      <c r="G1163">
        <v>14</v>
      </c>
      <c r="H1163">
        <v>291107</v>
      </c>
      <c r="I1163">
        <v>5.2404999999999999</v>
      </c>
      <c r="J1163" s="1">
        <v>8.0053999999999997E-8</v>
      </c>
      <c r="K1163" s="1">
        <v>1.529E-7</v>
      </c>
      <c r="L1163" s="1">
        <v>2.5284000000000001E-5</v>
      </c>
      <c r="M1163" t="s">
        <v>1309</v>
      </c>
    </row>
    <row r="1164" spans="1:13" x14ac:dyDescent="0.25">
      <c r="A1164" s="2" t="s">
        <v>1038</v>
      </c>
      <c r="B1164">
        <v>4779</v>
      </c>
      <c r="C1164">
        <v>17</v>
      </c>
      <c r="D1164">
        <v>46125686</v>
      </c>
      <c r="E1164">
        <v>46138907</v>
      </c>
      <c r="F1164">
        <v>24</v>
      </c>
      <c r="G1164">
        <v>10</v>
      </c>
      <c r="H1164">
        <v>291107</v>
      </c>
      <c r="I1164">
        <v>5.2389000000000001</v>
      </c>
      <c r="J1164" s="1">
        <v>8.0783000000000003E-8</v>
      </c>
      <c r="K1164" s="1">
        <v>1.5776999999999999E-6</v>
      </c>
      <c r="L1164" s="1">
        <v>1.6708E-6</v>
      </c>
      <c r="M1164" t="s">
        <v>1309</v>
      </c>
    </row>
    <row r="1165" spans="1:13" x14ac:dyDescent="0.25">
      <c r="A1165" s="2" t="s">
        <v>1437</v>
      </c>
      <c r="B1165">
        <v>2868</v>
      </c>
      <c r="C1165">
        <v>4</v>
      </c>
      <c r="D1165">
        <v>2965232</v>
      </c>
      <c r="E1165">
        <v>3042474</v>
      </c>
      <c r="F1165">
        <v>252</v>
      </c>
      <c r="G1165">
        <v>25</v>
      </c>
      <c r="H1165">
        <v>291107</v>
      </c>
      <c r="I1165">
        <v>5.2317999999999998</v>
      </c>
      <c r="J1165" s="1">
        <v>8.3912000000000004E-8</v>
      </c>
      <c r="K1165" s="1">
        <v>6.4759999999999995E-7</v>
      </c>
      <c r="L1165" s="1">
        <v>3.0905999999999999E-5</v>
      </c>
      <c r="M1165" t="s">
        <v>1309</v>
      </c>
    </row>
    <row r="1166" spans="1:13" x14ac:dyDescent="0.25">
      <c r="A1166" s="2" t="s">
        <v>1438</v>
      </c>
      <c r="B1166">
        <v>9577</v>
      </c>
      <c r="C1166">
        <v>2</v>
      </c>
      <c r="D1166">
        <v>28113482</v>
      </c>
      <c r="E1166">
        <v>28561768</v>
      </c>
      <c r="F1166">
        <v>982</v>
      </c>
      <c r="G1166">
        <v>54</v>
      </c>
      <c r="H1166">
        <v>291107</v>
      </c>
      <c r="I1166">
        <v>5.2283999999999997</v>
      </c>
      <c r="J1166" s="1">
        <v>8.5470999999999998E-8</v>
      </c>
      <c r="K1166" s="1">
        <v>2.7607000000000001E-6</v>
      </c>
      <c r="L1166" s="1">
        <v>1.962E-6</v>
      </c>
      <c r="M1166" t="s">
        <v>1309</v>
      </c>
    </row>
    <row r="1167" spans="1:13" x14ac:dyDescent="0.25">
      <c r="A1167" s="2" t="s">
        <v>957</v>
      </c>
      <c r="B1167">
        <v>23243</v>
      </c>
      <c r="C1167">
        <v>3</v>
      </c>
      <c r="D1167">
        <v>15708743</v>
      </c>
      <c r="E1167">
        <v>15901053</v>
      </c>
      <c r="F1167">
        <v>396</v>
      </c>
      <c r="G1167">
        <v>25</v>
      </c>
      <c r="H1167">
        <v>291107</v>
      </c>
      <c r="I1167">
        <v>5.2244999999999999</v>
      </c>
      <c r="J1167" s="1">
        <v>8.7311999999999995E-8</v>
      </c>
      <c r="K1167" s="1">
        <v>2.0227999999999999E-6</v>
      </c>
      <c r="L1167">
        <v>1.4478000000000001E-4</v>
      </c>
      <c r="M1167" t="s">
        <v>1309</v>
      </c>
    </row>
    <row r="1168" spans="1:13" x14ac:dyDescent="0.25">
      <c r="A1168" s="2" t="s">
        <v>1439</v>
      </c>
      <c r="B1168">
        <v>51257</v>
      </c>
      <c r="C1168">
        <v>19</v>
      </c>
      <c r="D1168">
        <v>8478187</v>
      </c>
      <c r="E1168">
        <v>8503901</v>
      </c>
      <c r="F1168">
        <v>93</v>
      </c>
      <c r="G1168">
        <v>24</v>
      </c>
      <c r="H1168">
        <v>291107</v>
      </c>
      <c r="I1168">
        <v>5.2215999999999996</v>
      </c>
      <c r="J1168" s="1">
        <v>8.8675000000000005E-8</v>
      </c>
      <c r="K1168" s="1">
        <v>5.8855E-8</v>
      </c>
      <c r="L1168" s="1">
        <v>1.8935000000000001E-5</v>
      </c>
      <c r="M1168" t="s">
        <v>1309</v>
      </c>
    </row>
    <row r="1169" spans="1:13" x14ac:dyDescent="0.25">
      <c r="A1169" s="2" t="s">
        <v>51</v>
      </c>
      <c r="B1169">
        <v>8843</v>
      </c>
      <c r="C1169">
        <v>12</v>
      </c>
      <c r="D1169">
        <v>123199303</v>
      </c>
      <c r="E1169">
        <v>123201439</v>
      </c>
      <c r="F1169">
        <v>16</v>
      </c>
      <c r="G1169">
        <v>5</v>
      </c>
      <c r="H1169">
        <v>291107</v>
      </c>
      <c r="I1169">
        <v>5.2026000000000003</v>
      </c>
      <c r="J1169" s="1">
        <v>9.8265E-8</v>
      </c>
      <c r="K1169" s="1">
        <v>1.0473E-5</v>
      </c>
      <c r="L1169" s="1">
        <v>1.4256E-7</v>
      </c>
      <c r="M1169" t="s">
        <v>1309</v>
      </c>
    </row>
    <row r="1170" spans="1:13" x14ac:dyDescent="0.25">
      <c r="A1170" s="2" t="s">
        <v>1440</v>
      </c>
      <c r="B1170">
        <v>790</v>
      </c>
      <c r="C1170">
        <v>2</v>
      </c>
      <c r="D1170">
        <v>27440258</v>
      </c>
      <c r="E1170">
        <v>27466660</v>
      </c>
      <c r="F1170">
        <v>72</v>
      </c>
      <c r="G1170">
        <v>16</v>
      </c>
      <c r="H1170">
        <v>291107</v>
      </c>
      <c r="I1170">
        <v>5.1997</v>
      </c>
      <c r="J1170" s="1">
        <v>9.9796000000000002E-8</v>
      </c>
      <c r="K1170" s="1">
        <v>2.7808000000000001E-7</v>
      </c>
      <c r="L1170" s="1">
        <v>6.5450000000000005E-5</v>
      </c>
      <c r="M1170" t="s">
        <v>1309</v>
      </c>
    </row>
    <row r="1171" spans="1:13" x14ac:dyDescent="0.25">
      <c r="A1171" s="2" t="s">
        <v>1441</v>
      </c>
      <c r="B1171">
        <v>284904</v>
      </c>
      <c r="C1171">
        <v>22</v>
      </c>
      <c r="D1171">
        <v>30884877</v>
      </c>
      <c r="E1171">
        <v>30901698</v>
      </c>
      <c r="F1171">
        <v>66</v>
      </c>
      <c r="G1171">
        <v>14</v>
      </c>
      <c r="H1171">
        <v>291107</v>
      </c>
      <c r="I1171">
        <v>5.1943999999999999</v>
      </c>
      <c r="J1171" s="1">
        <v>1.0268E-7</v>
      </c>
      <c r="K1171" s="1">
        <v>5.9482000000000003E-7</v>
      </c>
      <c r="L1171" s="1">
        <v>3.5235999999999999E-5</v>
      </c>
      <c r="M1171" t="s">
        <v>1309</v>
      </c>
    </row>
    <row r="1172" spans="1:13" x14ac:dyDescent="0.25">
      <c r="A1172" s="2" t="s">
        <v>1442</v>
      </c>
      <c r="B1172">
        <v>3145</v>
      </c>
      <c r="C1172">
        <v>11</v>
      </c>
      <c r="D1172">
        <v>118955587</v>
      </c>
      <c r="E1172">
        <v>118964259</v>
      </c>
      <c r="F1172">
        <v>16</v>
      </c>
      <c r="G1172">
        <v>5</v>
      </c>
      <c r="H1172">
        <v>291107</v>
      </c>
      <c r="I1172">
        <v>5.1931000000000003</v>
      </c>
      <c r="J1172" s="1">
        <v>1.0342E-7</v>
      </c>
      <c r="K1172" s="1">
        <v>3.5843000000000001E-7</v>
      </c>
      <c r="L1172" s="1">
        <v>1.3944999999999999E-6</v>
      </c>
      <c r="M1172" t="s">
        <v>1309</v>
      </c>
    </row>
    <row r="1173" spans="1:13" x14ac:dyDescent="0.25">
      <c r="A1173" s="2" t="s">
        <v>1443</v>
      </c>
      <c r="B1173">
        <v>4775</v>
      </c>
      <c r="C1173">
        <v>16</v>
      </c>
      <c r="D1173">
        <v>68118654</v>
      </c>
      <c r="E1173">
        <v>68263162</v>
      </c>
      <c r="F1173">
        <v>238</v>
      </c>
      <c r="G1173">
        <v>27</v>
      </c>
      <c r="H1173">
        <v>291107</v>
      </c>
      <c r="I1173">
        <v>5.1931000000000003</v>
      </c>
      <c r="J1173" s="1">
        <v>1.0342E-7</v>
      </c>
      <c r="K1173" s="1">
        <v>3.8170999999999999E-7</v>
      </c>
      <c r="L1173">
        <v>1.3439999999999999E-4</v>
      </c>
      <c r="M1173" t="s">
        <v>1309</v>
      </c>
    </row>
    <row r="1174" spans="1:13" x14ac:dyDescent="0.25">
      <c r="A1174" s="2" t="s">
        <v>1287</v>
      </c>
      <c r="B1174">
        <v>285126</v>
      </c>
      <c r="C1174">
        <v>2</v>
      </c>
      <c r="D1174">
        <v>27498289</v>
      </c>
      <c r="E1174">
        <v>27505214</v>
      </c>
      <c r="F1174">
        <v>10</v>
      </c>
      <c r="G1174">
        <v>6</v>
      </c>
      <c r="H1174">
        <v>291107</v>
      </c>
      <c r="I1174">
        <v>5.1917</v>
      </c>
      <c r="J1174" s="1">
        <v>1.0417E-7</v>
      </c>
      <c r="K1174" s="1">
        <v>8.357E-7</v>
      </c>
      <c r="L1174" s="1">
        <v>2.7837000000000001E-6</v>
      </c>
      <c r="M1174" t="s">
        <v>1309</v>
      </c>
    </row>
    <row r="1175" spans="1:13" x14ac:dyDescent="0.25">
      <c r="A1175" s="2" t="s">
        <v>1187</v>
      </c>
      <c r="B1175">
        <v>10021</v>
      </c>
      <c r="C1175">
        <v>15</v>
      </c>
      <c r="D1175">
        <v>73612200</v>
      </c>
      <c r="E1175">
        <v>73661605</v>
      </c>
      <c r="F1175">
        <v>144</v>
      </c>
      <c r="G1175">
        <v>33</v>
      </c>
      <c r="H1175">
        <v>291107</v>
      </c>
      <c r="I1175">
        <v>5.1890000000000001</v>
      </c>
      <c r="J1175" s="1">
        <v>1.0572999999999999E-7</v>
      </c>
      <c r="K1175" s="1">
        <v>4.5438E-8</v>
      </c>
      <c r="L1175">
        <v>1.2715000000000001E-3</v>
      </c>
      <c r="M1175" t="s">
        <v>1309</v>
      </c>
    </row>
    <row r="1176" spans="1:13" x14ac:dyDescent="0.25">
      <c r="A1176" s="2" t="s">
        <v>1444</v>
      </c>
      <c r="B1176">
        <v>5923</v>
      </c>
      <c r="C1176">
        <v>15</v>
      </c>
      <c r="D1176">
        <v>79252289</v>
      </c>
      <c r="E1176">
        <v>79383215</v>
      </c>
      <c r="F1176">
        <v>407</v>
      </c>
      <c r="G1176">
        <v>65</v>
      </c>
      <c r="H1176">
        <v>291107</v>
      </c>
      <c r="I1176">
        <v>5.1856</v>
      </c>
      <c r="J1176" s="1">
        <v>1.0767E-7</v>
      </c>
      <c r="K1176" s="1">
        <v>2.3301999999999999E-8</v>
      </c>
      <c r="L1176">
        <v>1.6360999999999999E-3</v>
      </c>
      <c r="M1176" t="s">
        <v>1309</v>
      </c>
    </row>
    <row r="1177" spans="1:13" x14ac:dyDescent="0.25">
      <c r="A1177" s="2" t="s">
        <v>865</v>
      </c>
      <c r="B1177">
        <v>9807</v>
      </c>
      <c r="C1177">
        <v>3</v>
      </c>
      <c r="D1177">
        <v>49761728</v>
      </c>
      <c r="E1177">
        <v>49823973</v>
      </c>
      <c r="F1177">
        <v>106</v>
      </c>
      <c r="G1177">
        <v>19</v>
      </c>
      <c r="H1177">
        <v>291107</v>
      </c>
      <c r="I1177">
        <v>5.1818999999999997</v>
      </c>
      <c r="J1177" s="1">
        <v>1.0979000000000001E-7</v>
      </c>
      <c r="K1177" s="1">
        <v>7.1849999999999998E-7</v>
      </c>
      <c r="L1177">
        <v>1.7845E-4</v>
      </c>
      <c r="M1177" t="s">
        <v>1309</v>
      </c>
    </row>
    <row r="1178" spans="1:13" x14ac:dyDescent="0.25">
      <c r="A1178" s="2" t="s">
        <v>52</v>
      </c>
      <c r="B1178">
        <v>8061</v>
      </c>
      <c r="C1178">
        <v>11</v>
      </c>
      <c r="D1178">
        <v>65659616</v>
      </c>
      <c r="E1178">
        <v>65667997</v>
      </c>
      <c r="F1178">
        <v>24</v>
      </c>
      <c r="G1178">
        <v>10</v>
      </c>
      <c r="H1178">
        <v>291107</v>
      </c>
      <c r="I1178">
        <v>5.1740000000000004</v>
      </c>
      <c r="J1178" s="1">
        <v>1.1459999999999999E-7</v>
      </c>
      <c r="K1178" s="1">
        <v>4.4369000000000002E-7</v>
      </c>
      <c r="L1178" s="1">
        <v>9.605899999999999E-7</v>
      </c>
      <c r="M1178" t="s">
        <v>1309</v>
      </c>
    </row>
    <row r="1179" spans="1:13" x14ac:dyDescent="0.25">
      <c r="A1179" s="2" t="s">
        <v>1445</v>
      </c>
      <c r="B1179">
        <v>3815</v>
      </c>
      <c r="C1179">
        <v>4</v>
      </c>
      <c r="D1179">
        <v>55524095</v>
      </c>
      <c r="E1179">
        <v>55606881</v>
      </c>
      <c r="F1179">
        <v>194</v>
      </c>
      <c r="G1179">
        <v>36</v>
      </c>
      <c r="H1179">
        <v>291107</v>
      </c>
      <c r="I1179">
        <v>5.1589</v>
      </c>
      <c r="J1179" s="1">
        <v>1.2419E-7</v>
      </c>
      <c r="K1179" s="1">
        <v>5.8948999999999997E-7</v>
      </c>
      <c r="L1179" s="1">
        <v>9.8630999999999998E-5</v>
      </c>
      <c r="M1179" t="s">
        <v>1309</v>
      </c>
    </row>
    <row r="1180" spans="1:13" x14ac:dyDescent="0.25">
      <c r="A1180" s="2" t="s">
        <v>1446</v>
      </c>
      <c r="B1180">
        <v>116984</v>
      </c>
      <c r="C1180">
        <v>4</v>
      </c>
      <c r="D1180">
        <v>36067620</v>
      </c>
      <c r="E1180">
        <v>36245979</v>
      </c>
      <c r="F1180">
        <v>415</v>
      </c>
      <c r="G1180">
        <v>39</v>
      </c>
      <c r="H1180">
        <v>291107</v>
      </c>
      <c r="I1180">
        <v>5.1557000000000004</v>
      </c>
      <c r="J1180" s="1">
        <v>1.2634999999999999E-7</v>
      </c>
      <c r="K1180">
        <v>1.4970000000000001E-4</v>
      </c>
      <c r="L1180" s="1">
        <v>3.4411999999999997E-8</v>
      </c>
      <c r="M1180" t="s">
        <v>1309</v>
      </c>
    </row>
    <row r="1181" spans="1:13" x14ac:dyDescent="0.25">
      <c r="A1181" s="2" t="s">
        <v>1447</v>
      </c>
      <c r="B1181">
        <v>10287</v>
      </c>
      <c r="C1181">
        <v>20</v>
      </c>
      <c r="D1181">
        <v>62704534</v>
      </c>
      <c r="E1181">
        <v>62711356</v>
      </c>
      <c r="F1181">
        <v>14</v>
      </c>
      <c r="G1181">
        <v>8</v>
      </c>
      <c r="H1181">
        <v>291107</v>
      </c>
      <c r="I1181">
        <v>5.1505000000000001</v>
      </c>
      <c r="J1181" s="1">
        <v>1.2989000000000001E-7</v>
      </c>
      <c r="K1181" s="1">
        <v>4.6402E-7</v>
      </c>
      <c r="L1181" s="1">
        <v>1.4419999999999999E-6</v>
      </c>
      <c r="M1181" t="s">
        <v>1309</v>
      </c>
    </row>
    <row r="1182" spans="1:13" x14ac:dyDescent="0.25">
      <c r="A1182" s="2" t="s">
        <v>53</v>
      </c>
      <c r="B1182">
        <v>83723</v>
      </c>
      <c r="C1182">
        <v>16</v>
      </c>
      <c r="D1182">
        <v>30035748</v>
      </c>
      <c r="E1182">
        <v>30064338</v>
      </c>
      <c r="F1182">
        <v>47</v>
      </c>
      <c r="G1182">
        <v>11</v>
      </c>
      <c r="H1182">
        <v>291107</v>
      </c>
      <c r="I1182">
        <v>5.1494999999999997</v>
      </c>
      <c r="J1182" s="1">
        <v>1.3058E-7</v>
      </c>
      <c r="K1182" s="1">
        <v>1.0096E-6</v>
      </c>
      <c r="L1182" s="1">
        <v>4.0701999999999996E-6</v>
      </c>
      <c r="M1182" t="s">
        <v>1309</v>
      </c>
    </row>
    <row r="1183" spans="1:13" x14ac:dyDescent="0.25">
      <c r="A1183" s="2" t="s">
        <v>1448</v>
      </c>
      <c r="B1183">
        <v>6405</v>
      </c>
      <c r="C1183">
        <v>3</v>
      </c>
      <c r="D1183">
        <v>50192562</v>
      </c>
      <c r="E1183">
        <v>50226508</v>
      </c>
      <c r="F1183">
        <v>63</v>
      </c>
      <c r="G1183">
        <v>17</v>
      </c>
      <c r="H1183">
        <v>291107</v>
      </c>
      <c r="I1183">
        <v>5.1426999999999996</v>
      </c>
      <c r="J1183" s="1">
        <v>1.3540000000000001E-7</v>
      </c>
      <c r="K1183" s="1">
        <v>5.5520000000000004E-6</v>
      </c>
      <c r="L1183" s="1">
        <v>7.8464999999999998E-7</v>
      </c>
      <c r="M1183" t="s">
        <v>1309</v>
      </c>
    </row>
    <row r="1184" spans="1:13" x14ac:dyDescent="0.25">
      <c r="A1184" s="2" t="s">
        <v>675</v>
      </c>
      <c r="B1184">
        <v>101928448</v>
      </c>
      <c r="C1184">
        <v>5</v>
      </c>
      <c r="D1184">
        <v>55809692</v>
      </c>
      <c r="E1184">
        <v>55830983</v>
      </c>
      <c r="F1184">
        <v>101</v>
      </c>
      <c r="G1184">
        <v>29</v>
      </c>
      <c r="H1184">
        <v>291107</v>
      </c>
      <c r="I1184">
        <v>5.1388999999999996</v>
      </c>
      <c r="J1184" s="1">
        <v>1.3815E-7</v>
      </c>
      <c r="K1184" s="1">
        <v>6.3504999999999999E-8</v>
      </c>
      <c r="L1184" s="1">
        <v>2.5808000000000001E-5</v>
      </c>
      <c r="M1184" t="s">
        <v>1309</v>
      </c>
    </row>
    <row r="1185" spans="1:13" x14ac:dyDescent="0.25">
      <c r="A1185" s="2" t="s">
        <v>1197</v>
      </c>
      <c r="B1185">
        <v>3064</v>
      </c>
      <c r="C1185">
        <v>4</v>
      </c>
      <c r="D1185">
        <v>3076408</v>
      </c>
      <c r="E1185">
        <v>3245687</v>
      </c>
      <c r="F1185">
        <v>363</v>
      </c>
      <c r="G1185">
        <v>30</v>
      </c>
      <c r="H1185">
        <v>291107</v>
      </c>
      <c r="I1185">
        <v>5.1376999999999997</v>
      </c>
      <c r="J1185" s="1">
        <v>1.3904999999999999E-7</v>
      </c>
      <c r="K1185" s="1">
        <v>9.0073999999999995E-6</v>
      </c>
      <c r="L1185" s="1">
        <v>2.9776000000000001E-6</v>
      </c>
      <c r="M1185" t="s">
        <v>1309</v>
      </c>
    </row>
    <row r="1186" spans="1:13" x14ac:dyDescent="0.25">
      <c r="A1186" s="2" t="s">
        <v>1449</v>
      </c>
      <c r="B1186">
        <v>4318</v>
      </c>
      <c r="C1186">
        <v>20</v>
      </c>
      <c r="D1186">
        <v>44637547</v>
      </c>
      <c r="E1186">
        <v>44645200</v>
      </c>
      <c r="F1186">
        <v>24</v>
      </c>
      <c r="G1186">
        <v>9</v>
      </c>
      <c r="H1186">
        <v>291107</v>
      </c>
      <c r="I1186">
        <v>5.1349</v>
      </c>
      <c r="J1186" s="1">
        <v>1.4114000000000001E-7</v>
      </c>
      <c r="K1186" s="1">
        <v>1.142E-6</v>
      </c>
      <c r="L1186" s="1">
        <v>5.6238999999999996E-6</v>
      </c>
      <c r="M1186" t="s">
        <v>1309</v>
      </c>
    </row>
    <row r="1187" spans="1:13" x14ac:dyDescent="0.25">
      <c r="A1187" s="2" t="s">
        <v>1450</v>
      </c>
      <c r="B1187">
        <v>1513</v>
      </c>
      <c r="C1187">
        <v>1</v>
      </c>
      <c r="D1187">
        <v>150768684</v>
      </c>
      <c r="E1187">
        <v>150780917</v>
      </c>
      <c r="F1187">
        <v>12</v>
      </c>
      <c r="G1187">
        <v>6</v>
      </c>
      <c r="H1187">
        <v>291107</v>
      </c>
      <c r="I1187">
        <v>5.1275000000000004</v>
      </c>
      <c r="J1187" s="1">
        <v>1.4683E-7</v>
      </c>
      <c r="K1187" s="1">
        <v>4.6428999999999998E-7</v>
      </c>
      <c r="L1187" s="1">
        <v>5.7811999999999998E-6</v>
      </c>
      <c r="M1187" t="s">
        <v>1309</v>
      </c>
    </row>
    <row r="1188" spans="1:13" x14ac:dyDescent="0.25">
      <c r="A1188" s="2" t="s">
        <v>1451</v>
      </c>
      <c r="B1188">
        <v>4987</v>
      </c>
      <c r="C1188">
        <v>20</v>
      </c>
      <c r="D1188">
        <v>62711451</v>
      </c>
      <c r="E1188">
        <v>62731996</v>
      </c>
      <c r="F1188">
        <v>42</v>
      </c>
      <c r="G1188">
        <v>14</v>
      </c>
      <c r="H1188">
        <v>291107</v>
      </c>
      <c r="I1188">
        <v>5.1231</v>
      </c>
      <c r="J1188" s="1">
        <v>1.5027000000000001E-7</v>
      </c>
      <c r="K1188" s="1">
        <v>1.2565000000000001E-5</v>
      </c>
      <c r="L1188" s="1">
        <v>2.3622000000000001E-7</v>
      </c>
      <c r="M1188" t="s">
        <v>1309</v>
      </c>
    </row>
    <row r="1189" spans="1:13" x14ac:dyDescent="0.25">
      <c r="A1189" s="2" t="s">
        <v>1452</v>
      </c>
      <c r="B1189">
        <v>9378</v>
      </c>
      <c r="C1189">
        <v>2</v>
      </c>
      <c r="D1189">
        <v>50145643</v>
      </c>
      <c r="E1189">
        <v>51259674</v>
      </c>
      <c r="F1189">
        <v>3601</v>
      </c>
      <c r="G1189">
        <v>124</v>
      </c>
      <c r="H1189">
        <v>291107</v>
      </c>
      <c r="I1189">
        <v>5.1112000000000002</v>
      </c>
      <c r="J1189" s="1">
        <v>1.6005000000000001E-7</v>
      </c>
      <c r="K1189" s="1">
        <v>1.7455E-8</v>
      </c>
      <c r="L1189">
        <v>9.1664000000000003E-4</v>
      </c>
      <c r="M1189" t="s">
        <v>1309</v>
      </c>
    </row>
    <row r="1190" spans="1:13" x14ac:dyDescent="0.25">
      <c r="A1190" s="2" t="s">
        <v>736</v>
      </c>
      <c r="B1190">
        <v>134359</v>
      </c>
      <c r="C1190">
        <v>5</v>
      </c>
      <c r="D1190">
        <v>74970023</v>
      </c>
      <c r="E1190">
        <v>75013313</v>
      </c>
      <c r="F1190">
        <v>185</v>
      </c>
      <c r="G1190">
        <v>19</v>
      </c>
      <c r="H1190">
        <v>291107</v>
      </c>
      <c r="I1190">
        <v>5.1069000000000004</v>
      </c>
      <c r="J1190" s="1">
        <v>1.6372000000000001E-7</v>
      </c>
      <c r="K1190" s="1">
        <v>1.1941E-5</v>
      </c>
      <c r="L1190" s="1">
        <v>2.7510999999999998E-6</v>
      </c>
      <c r="M1190" t="s">
        <v>1309</v>
      </c>
    </row>
    <row r="1191" spans="1:13" x14ac:dyDescent="0.25">
      <c r="A1191" s="2" t="s">
        <v>1453</v>
      </c>
      <c r="B1191">
        <v>100137049</v>
      </c>
      <c r="C1191">
        <v>15</v>
      </c>
      <c r="D1191">
        <v>42131011</v>
      </c>
      <c r="E1191">
        <v>42140346</v>
      </c>
      <c r="F1191">
        <v>34</v>
      </c>
      <c r="G1191">
        <v>9</v>
      </c>
      <c r="H1191">
        <v>291107</v>
      </c>
      <c r="I1191">
        <v>5.1048999999999998</v>
      </c>
      <c r="J1191" s="1">
        <v>1.6546E-7</v>
      </c>
      <c r="K1191" s="1">
        <v>5.4979000000000003E-5</v>
      </c>
      <c r="L1191" s="1">
        <v>5.6507999999999998E-7</v>
      </c>
      <c r="M1191" t="s">
        <v>1309</v>
      </c>
    </row>
    <row r="1192" spans="1:13" x14ac:dyDescent="0.25">
      <c r="A1192" s="2" t="s">
        <v>1059</v>
      </c>
      <c r="B1192">
        <v>63891</v>
      </c>
      <c r="C1192">
        <v>3</v>
      </c>
      <c r="D1192">
        <v>49726950</v>
      </c>
      <c r="E1192">
        <v>49758962</v>
      </c>
      <c r="F1192">
        <v>53</v>
      </c>
      <c r="G1192">
        <v>16</v>
      </c>
      <c r="H1192">
        <v>291107</v>
      </c>
      <c r="I1192">
        <v>5.1033999999999997</v>
      </c>
      <c r="J1192" s="1">
        <v>1.6684E-7</v>
      </c>
      <c r="K1192" s="1">
        <v>2.7038999999999997E-7</v>
      </c>
      <c r="L1192">
        <v>1.6033E-4</v>
      </c>
      <c r="M1192" t="s">
        <v>1309</v>
      </c>
    </row>
    <row r="1193" spans="1:13" x14ac:dyDescent="0.25">
      <c r="A1193" s="2" t="s">
        <v>1454</v>
      </c>
      <c r="B1193">
        <v>22823</v>
      </c>
      <c r="C1193">
        <v>1</v>
      </c>
      <c r="D1193">
        <v>93544792</v>
      </c>
      <c r="E1193">
        <v>93604638</v>
      </c>
      <c r="F1193">
        <v>94</v>
      </c>
      <c r="G1193">
        <v>15</v>
      </c>
      <c r="H1193">
        <v>291107</v>
      </c>
      <c r="I1193">
        <v>5.1002000000000001</v>
      </c>
      <c r="J1193" s="1">
        <v>1.6964999999999999E-7</v>
      </c>
      <c r="K1193" s="1">
        <v>1.9029999999999999E-5</v>
      </c>
      <c r="L1193" s="1">
        <v>2.4345999999999999E-6</v>
      </c>
      <c r="M1193" t="s">
        <v>1309</v>
      </c>
    </row>
    <row r="1194" spans="1:13" x14ac:dyDescent="0.25">
      <c r="A1194" s="2" t="s">
        <v>901</v>
      </c>
      <c r="B1194">
        <v>64838</v>
      </c>
      <c r="C1194">
        <v>2</v>
      </c>
      <c r="D1194">
        <v>27714750</v>
      </c>
      <c r="E1194">
        <v>27718126</v>
      </c>
      <c r="F1194">
        <v>5</v>
      </c>
      <c r="G1194">
        <v>2</v>
      </c>
      <c r="H1194">
        <v>291107</v>
      </c>
      <c r="I1194">
        <v>5.0994000000000002</v>
      </c>
      <c r="J1194" s="1">
        <v>1.7041E-7</v>
      </c>
      <c r="K1194" s="1">
        <v>1.0968E-6</v>
      </c>
      <c r="L1194" s="1">
        <v>2.8299999999999998E-7</v>
      </c>
      <c r="M1194" t="s">
        <v>1309</v>
      </c>
    </row>
    <row r="1195" spans="1:13" x14ac:dyDescent="0.25">
      <c r="A1195" s="2" t="s">
        <v>1070</v>
      </c>
      <c r="B1195">
        <v>22808</v>
      </c>
      <c r="C1195">
        <v>3</v>
      </c>
      <c r="D1195">
        <v>138066490</v>
      </c>
      <c r="E1195">
        <v>138124377</v>
      </c>
      <c r="F1195">
        <v>136</v>
      </c>
      <c r="G1195">
        <v>22</v>
      </c>
      <c r="H1195">
        <v>291107</v>
      </c>
      <c r="I1195">
        <v>5.0965999999999996</v>
      </c>
      <c r="J1195" s="1">
        <v>1.7293E-7</v>
      </c>
      <c r="K1195" s="1">
        <v>2.3132000000000001E-7</v>
      </c>
      <c r="L1195">
        <v>1.2128E-4</v>
      </c>
      <c r="M1195" t="s">
        <v>1309</v>
      </c>
    </row>
    <row r="1196" spans="1:13" x14ac:dyDescent="0.25">
      <c r="A1196" s="2" t="s">
        <v>1455</v>
      </c>
      <c r="B1196">
        <v>84072</v>
      </c>
      <c r="C1196">
        <v>1</v>
      </c>
      <c r="D1196">
        <v>150670535</v>
      </c>
      <c r="E1196">
        <v>150693372</v>
      </c>
      <c r="F1196">
        <v>74</v>
      </c>
      <c r="G1196">
        <v>12</v>
      </c>
      <c r="H1196">
        <v>291107</v>
      </c>
      <c r="I1196">
        <v>5.0964</v>
      </c>
      <c r="J1196" s="1">
        <v>1.7310000000000001E-7</v>
      </c>
      <c r="K1196" s="1">
        <v>3.0715000000000002E-6</v>
      </c>
      <c r="L1196">
        <v>1.5354999999999999E-4</v>
      </c>
      <c r="M1196" t="s">
        <v>1309</v>
      </c>
    </row>
    <row r="1197" spans="1:13" x14ac:dyDescent="0.25">
      <c r="A1197" s="2" t="s">
        <v>1456</v>
      </c>
      <c r="B1197">
        <v>25802</v>
      </c>
      <c r="C1197">
        <v>1</v>
      </c>
      <c r="D1197">
        <v>201865584</v>
      </c>
      <c r="E1197">
        <v>201915716</v>
      </c>
      <c r="F1197">
        <v>122</v>
      </c>
      <c r="G1197">
        <v>27</v>
      </c>
      <c r="H1197">
        <v>291107</v>
      </c>
      <c r="I1197">
        <v>5.0899000000000001</v>
      </c>
      <c r="J1197" s="1">
        <v>1.7908000000000001E-7</v>
      </c>
      <c r="K1197" s="1">
        <v>7.4563000000000004E-8</v>
      </c>
      <c r="L1197" s="1">
        <v>3.2330999999999999E-5</v>
      </c>
      <c r="M1197" t="s">
        <v>1309</v>
      </c>
    </row>
    <row r="1198" spans="1:13" x14ac:dyDescent="0.25">
      <c r="A1198" s="2" t="s">
        <v>1295</v>
      </c>
      <c r="B1198">
        <v>5970</v>
      </c>
      <c r="C1198">
        <v>11</v>
      </c>
      <c r="D1198">
        <v>65421067</v>
      </c>
      <c r="E1198">
        <v>65430443</v>
      </c>
      <c r="F1198">
        <v>12</v>
      </c>
      <c r="G1198">
        <v>6</v>
      </c>
      <c r="H1198">
        <v>291107</v>
      </c>
      <c r="I1198">
        <v>5.0833000000000004</v>
      </c>
      <c r="J1198" s="1">
        <v>1.8551E-7</v>
      </c>
      <c r="K1198" s="1">
        <v>1.0314999999999999E-7</v>
      </c>
      <c r="L1198" s="1">
        <v>5.1343000000000001E-6</v>
      </c>
      <c r="M1198" t="s">
        <v>1309</v>
      </c>
    </row>
    <row r="1199" spans="1:13" x14ac:dyDescent="0.25">
      <c r="A1199" s="2" t="s">
        <v>1032</v>
      </c>
      <c r="B1199">
        <v>84226</v>
      </c>
      <c r="C1199">
        <v>2</v>
      </c>
      <c r="D1199">
        <v>27799389</v>
      </c>
      <c r="E1199">
        <v>27805589</v>
      </c>
      <c r="F1199">
        <v>8</v>
      </c>
      <c r="G1199">
        <v>4</v>
      </c>
      <c r="H1199">
        <v>291107</v>
      </c>
      <c r="I1199">
        <v>5.0781999999999998</v>
      </c>
      <c r="J1199" s="1">
        <v>1.9049999999999999E-7</v>
      </c>
      <c r="K1199" s="1">
        <v>2.5079000000000002E-6</v>
      </c>
      <c r="L1199" s="1">
        <v>3.1759999999999999E-7</v>
      </c>
      <c r="M1199" t="s">
        <v>1309</v>
      </c>
    </row>
    <row r="1200" spans="1:13" x14ac:dyDescent="0.25">
      <c r="A1200" s="2" t="s">
        <v>1457</v>
      </c>
      <c r="B1200">
        <v>167681</v>
      </c>
      <c r="C1200">
        <v>6</v>
      </c>
      <c r="D1200">
        <v>84222194</v>
      </c>
      <c r="E1200">
        <v>84235423</v>
      </c>
      <c r="F1200">
        <v>34</v>
      </c>
      <c r="G1200">
        <v>8</v>
      </c>
      <c r="H1200">
        <v>291107</v>
      </c>
      <c r="I1200">
        <v>5.0732999999999997</v>
      </c>
      <c r="J1200" s="1">
        <v>1.9551999999999999E-7</v>
      </c>
      <c r="K1200" s="1">
        <v>1.0441000000000001E-6</v>
      </c>
      <c r="L1200" s="1">
        <v>1.3518999999999999E-6</v>
      </c>
      <c r="M1200" t="s">
        <v>1309</v>
      </c>
    </row>
    <row r="1201" spans="1:13" x14ac:dyDescent="0.25">
      <c r="A1201" s="2" t="s">
        <v>54</v>
      </c>
      <c r="B1201">
        <v>25777</v>
      </c>
      <c r="C1201">
        <v>22</v>
      </c>
      <c r="D1201">
        <v>39130719</v>
      </c>
      <c r="E1201">
        <v>39162338</v>
      </c>
      <c r="F1201">
        <v>61</v>
      </c>
      <c r="G1201">
        <v>18</v>
      </c>
      <c r="H1201">
        <v>291107</v>
      </c>
      <c r="I1201">
        <v>5.0728</v>
      </c>
      <c r="J1201" s="1">
        <v>1.9600999999999999E-7</v>
      </c>
      <c r="K1201" s="1">
        <v>2.1761E-7</v>
      </c>
      <c r="L1201" s="1">
        <v>8.6260000000000004E-5</v>
      </c>
      <c r="M1201" t="s">
        <v>1309</v>
      </c>
    </row>
    <row r="1202" spans="1:13" x14ac:dyDescent="0.25">
      <c r="A1202" s="2" t="s">
        <v>806</v>
      </c>
      <c r="B1202">
        <v>5609</v>
      </c>
      <c r="C1202">
        <v>19</v>
      </c>
      <c r="D1202">
        <v>7968665</v>
      </c>
      <c r="E1202">
        <v>7979363</v>
      </c>
      <c r="F1202">
        <v>37</v>
      </c>
      <c r="G1202">
        <v>17</v>
      </c>
      <c r="H1202">
        <v>291107</v>
      </c>
      <c r="I1202">
        <v>5.0721999999999996</v>
      </c>
      <c r="J1202" s="1">
        <v>1.9665E-7</v>
      </c>
      <c r="K1202" s="1">
        <v>1.4688E-6</v>
      </c>
      <c r="L1202" s="1">
        <v>4.5128999999999996E-6</v>
      </c>
      <c r="M1202" t="s">
        <v>1309</v>
      </c>
    </row>
    <row r="1203" spans="1:13" x14ac:dyDescent="0.25">
      <c r="A1203" s="2" t="s">
        <v>1458</v>
      </c>
      <c r="B1203">
        <v>25981</v>
      </c>
      <c r="C1203">
        <v>3</v>
      </c>
      <c r="D1203">
        <v>52350335</v>
      </c>
      <c r="E1203">
        <v>52434513</v>
      </c>
      <c r="F1203">
        <v>113</v>
      </c>
      <c r="G1203">
        <v>20</v>
      </c>
      <c r="H1203">
        <v>291107</v>
      </c>
      <c r="I1203">
        <v>5.0701999999999998</v>
      </c>
      <c r="J1203" s="1">
        <v>1.9871000000000001E-7</v>
      </c>
      <c r="K1203" s="1">
        <v>1.5487000000000001E-6</v>
      </c>
      <c r="L1203">
        <v>1.3189000000000001E-4</v>
      </c>
      <c r="M1203" t="s">
        <v>1309</v>
      </c>
    </row>
    <row r="1204" spans="1:13" x14ac:dyDescent="0.25">
      <c r="A1204" s="2" t="s">
        <v>55</v>
      </c>
      <c r="B1204">
        <v>10919</v>
      </c>
      <c r="C1204">
        <v>6</v>
      </c>
      <c r="D1204">
        <v>31847536</v>
      </c>
      <c r="E1204">
        <v>31865464</v>
      </c>
      <c r="F1204">
        <v>48</v>
      </c>
      <c r="G1204">
        <v>21</v>
      </c>
      <c r="H1204">
        <v>291107</v>
      </c>
      <c r="I1204">
        <v>5.0669000000000004</v>
      </c>
      <c r="J1204" s="1">
        <v>2.0216999999999999E-7</v>
      </c>
      <c r="K1204" s="1">
        <v>3.9075000000000001E-5</v>
      </c>
      <c r="L1204" s="1">
        <v>2.03E-7</v>
      </c>
      <c r="M1204" t="s">
        <v>1309</v>
      </c>
    </row>
    <row r="1205" spans="1:13" x14ac:dyDescent="0.25">
      <c r="A1205" s="2" t="s">
        <v>1459</v>
      </c>
      <c r="B1205">
        <v>7035</v>
      </c>
      <c r="C1205">
        <v>2</v>
      </c>
      <c r="D1205">
        <v>188328957</v>
      </c>
      <c r="E1205">
        <v>188419219</v>
      </c>
      <c r="F1205">
        <v>192</v>
      </c>
      <c r="G1205">
        <v>35</v>
      </c>
      <c r="H1205">
        <v>291107</v>
      </c>
      <c r="I1205">
        <v>5.0621</v>
      </c>
      <c r="J1205" s="1">
        <v>2.0732999999999999E-7</v>
      </c>
      <c r="K1205" s="1">
        <v>1.1543E-7</v>
      </c>
      <c r="L1205" s="1">
        <v>8.7726999999999995E-5</v>
      </c>
      <c r="M1205" t="s">
        <v>1309</v>
      </c>
    </row>
    <row r="1206" spans="1:13" x14ac:dyDescent="0.25">
      <c r="A1206" s="2" t="s">
        <v>56</v>
      </c>
      <c r="B1206">
        <v>226</v>
      </c>
      <c r="C1206">
        <v>16</v>
      </c>
      <c r="D1206">
        <v>30064411</v>
      </c>
      <c r="E1206">
        <v>30081741</v>
      </c>
      <c r="F1206">
        <v>12</v>
      </c>
      <c r="G1206">
        <v>7</v>
      </c>
      <c r="H1206">
        <v>291107</v>
      </c>
      <c r="I1206">
        <v>5.0551000000000004</v>
      </c>
      <c r="J1206" s="1">
        <v>2.1511E-7</v>
      </c>
      <c r="K1206" s="1">
        <v>6.0057000000000004E-7</v>
      </c>
      <c r="L1206" s="1">
        <v>2.6759999999999999E-6</v>
      </c>
      <c r="M1206" t="s">
        <v>1309</v>
      </c>
    </row>
    <row r="1207" spans="1:13" x14ac:dyDescent="0.25">
      <c r="A1207" s="2" t="s">
        <v>951</v>
      </c>
      <c r="B1207">
        <v>57634</v>
      </c>
      <c r="C1207">
        <v>12</v>
      </c>
      <c r="D1207">
        <v>132434465</v>
      </c>
      <c r="E1207">
        <v>132565011</v>
      </c>
      <c r="F1207">
        <v>201</v>
      </c>
      <c r="G1207">
        <v>32</v>
      </c>
      <c r="H1207">
        <v>291107</v>
      </c>
      <c r="I1207">
        <v>5.0533000000000001</v>
      </c>
      <c r="J1207" s="1">
        <v>2.1715999999999999E-7</v>
      </c>
      <c r="K1207" s="1">
        <v>6.8881000000000004E-7</v>
      </c>
      <c r="L1207">
        <v>4.2188000000000002E-4</v>
      </c>
      <c r="M1207" t="s">
        <v>1309</v>
      </c>
    </row>
    <row r="1208" spans="1:13" x14ac:dyDescent="0.25">
      <c r="A1208" s="2" t="s">
        <v>1460</v>
      </c>
      <c r="B1208">
        <v>53833</v>
      </c>
      <c r="C1208">
        <v>3</v>
      </c>
      <c r="D1208">
        <v>136676707</v>
      </c>
      <c r="E1208">
        <v>136729927</v>
      </c>
      <c r="F1208">
        <v>114</v>
      </c>
      <c r="G1208">
        <v>18</v>
      </c>
      <c r="H1208">
        <v>291107</v>
      </c>
      <c r="I1208">
        <v>5.0407999999999999</v>
      </c>
      <c r="J1208" s="1">
        <v>2.3181000000000001E-7</v>
      </c>
      <c r="K1208">
        <v>8.1772999999999998E-2</v>
      </c>
      <c r="L1208" s="1">
        <v>3.8454999999999996E-9</v>
      </c>
      <c r="M1208" t="s">
        <v>1309</v>
      </c>
    </row>
    <row r="1209" spans="1:13" x14ac:dyDescent="0.25">
      <c r="A1209" s="2" t="s">
        <v>1461</v>
      </c>
      <c r="B1209">
        <v>896</v>
      </c>
      <c r="C1209">
        <v>6</v>
      </c>
      <c r="D1209">
        <v>41902671</v>
      </c>
      <c r="E1209">
        <v>42016610</v>
      </c>
      <c r="F1209">
        <v>362</v>
      </c>
      <c r="G1209">
        <v>48</v>
      </c>
      <c r="H1209">
        <v>291107</v>
      </c>
      <c r="I1209">
        <v>5.0362</v>
      </c>
      <c r="J1209" s="1">
        <v>2.3739000000000001E-7</v>
      </c>
      <c r="K1209" s="1">
        <v>6.7354999999999999E-7</v>
      </c>
      <c r="L1209" s="1">
        <v>4.7012999999999999E-5</v>
      </c>
      <c r="M1209" t="s">
        <v>1309</v>
      </c>
    </row>
    <row r="1210" spans="1:13" x14ac:dyDescent="0.25">
      <c r="A1210" s="2" t="s">
        <v>1462</v>
      </c>
      <c r="B1210">
        <v>343099</v>
      </c>
      <c r="C1210">
        <v>1</v>
      </c>
      <c r="D1210">
        <v>93646038</v>
      </c>
      <c r="E1210">
        <v>93744769</v>
      </c>
      <c r="F1210">
        <v>233</v>
      </c>
      <c r="G1210">
        <v>27</v>
      </c>
      <c r="H1210">
        <v>291107</v>
      </c>
      <c r="I1210">
        <v>5.0326000000000004</v>
      </c>
      <c r="J1210" s="1">
        <v>2.4194000000000001E-7</v>
      </c>
      <c r="K1210" s="1">
        <v>3.4514000000000001E-6</v>
      </c>
      <c r="L1210" s="1">
        <v>4.7024999999999998E-5</v>
      </c>
      <c r="M1210" t="s">
        <v>1309</v>
      </c>
    </row>
    <row r="1211" spans="1:13" x14ac:dyDescent="0.25">
      <c r="A1211" s="2" t="s">
        <v>1463</v>
      </c>
      <c r="B1211">
        <v>23161</v>
      </c>
      <c r="C1211">
        <v>7</v>
      </c>
      <c r="D1211">
        <v>17830385</v>
      </c>
      <c r="E1211">
        <v>17980141</v>
      </c>
      <c r="F1211">
        <v>332</v>
      </c>
      <c r="G1211">
        <v>30</v>
      </c>
      <c r="H1211">
        <v>291107</v>
      </c>
      <c r="I1211">
        <v>5.0087999999999999</v>
      </c>
      <c r="J1211" s="1">
        <v>2.7383000000000001E-7</v>
      </c>
      <c r="K1211" s="1">
        <v>8.7189999999999997E-5</v>
      </c>
      <c r="L1211" s="1">
        <v>7.3578000000000001E-6</v>
      </c>
      <c r="M1211" t="s">
        <v>1309</v>
      </c>
    </row>
    <row r="1212" spans="1:13" x14ac:dyDescent="0.25">
      <c r="A1212" s="2" t="s">
        <v>1464</v>
      </c>
      <c r="B1212">
        <v>8602</v>
      </c>
      <c r="C1212">
        <v>4</v>
      </c>
      <c r="D1212">
        <v>2939663</v>
      </c>
      <c r="E1212">
        <v>2965233</v>
      </c>
      <c r="F1212">
        <v>77</v>
      </c>
      <c r="G1212">
        <v>20</v>
      </c>
      <c r="H1212">
        <v>291107</v>
      </c>
      <c r="I1212">
        <v>5.0077999999999996</v>
      </c>
      <c r="J1212" s="1">
        <v>2.7529000000000003E-7</v>
      </c>
      <c r="K1212" s="1">
        <v>5.7970999999999999E-7</v>
      </c>
      <c r="L1212" s="1">
        <v>9.3133000000000004E-5</v>
      </c>
      <c r="M1212" t="s">
        <v>1309</v>
      </c>
    </row>
    <row r="1213" spans="1:13" x14ac:dyDescent="0.25">
      <c r="A1213" s="2" t="s">
        <v>1465</v>
      </c>
      <c r="B1213">
        <v>83637</v>
      </c>
      <c r="C1213">
        <v>7</v>
      </c>
      <c r="D1213">
        <v>44788168</v>
      </c>
      <c r="E1213">
        <v>44809480</v>
      </c>
      <c r="F1213">
        <v>34</v>
      </c>
      <c r="G1213">
        <v>13</v>
      </c>
      <c r="H1213">
        <v>291107</v>
      </c>
      <c r="I1213">
        <v>4.9881000000000002</v>
      </c>
      <c r="J1213" s="1">
        <v>3.0480999999999999E-7</v>
      </c>
      <c r="K1213" s="1">
        <v>6.7041000000000003E-7</v>
      </c>
      <c r="L1213" s="1">
        <v>4.248E-5</v>
      </c>
      <c r="M1213" t="s">
        <v>1309</v>
      </c>
    </row>
    <row r="1214" spans="1:13" x14ac:dyDescent="0.25">
      <c r="A1214" s="2" t="s">
        <v>1466</v>
      </c>
      <c r="B1214">
        <v>84447</v>
      </c>
      <c r="C1214">
        <v>11</v>
      </c>
      <c r="D1214">
        <v>64894751</v>
      </c>
      <c r="E1214">
        <v>64902285</v>
      </c>
      <c r="F1214">
        <v>9</v>
      </c>
      <c r="G1214">
        <v>5</v>
      </c>
      <c r="H1214">
        <v>291107</v>
      </c>
      <c r="I1214">
        <v>4.9831000000000003</v>
      </c>
      <c r="J1214" s="1">
        <v>3.1282000000000002E-7</v>
      </c>
      <c r="K1214" s="1">
        <v>1.7100000000000001E-7</v>
      </c>
      <c r="L1214" s="1">
        <v>1.611E-5</v>
      </c>
      <c r="M1214" t="s">
        <v>1309</v>
      </c>
    </row>
    <row r="1215" spans="1:13" x14ac:dyDescent="0.25">
      <c r="A1215" s="2" t="s">
        <v>1467</v>
      </c>
      <c r="B1215">
        <v>10540</v>
      </c>
      <c r="C1215">
        <v>12</v>
      </c>
      <c r="D1215">
        <v>57923833</v>
      </c>
      <c r="E1215">
        <v>57941114</v>
      </c>
      <c r="F1215">
        <v>24</v>
      </c>
      <c r="G1215">
        <v>6</v>
      </c>
      <c r="H1215">
        <v>291107</v>
      </c>
      <c r="I1215">
        <v>4.9766000000000004</v>
      </c>
      <c r="J1215" s="1">
        <v>3.2351000000000002E-7</v>
      </c>
      <c r="K1215" s="1">
        <v>5.9162000000000002E-6</v>
      </c>
      <c r="L1215" s="1">
        <v>1.2306999999999999E-5</v>
      </c>
      <c r="M1215" t="s">
        <v>1309</v>
      </c>
    </row>
    <row r="1216" spans="1:13" x14ac:dyDescent="0.25">
      <c r="A1216" s="2" t="s">
        <v>1468</v>
      </c>
      <c r="B1216">
        <v>55803</v>
      </c>
      <c r="C1216">
        <v>17</v>
      </c>
      <c r="D1216">
        <v>29248698</v>
      </c>
      <c r="E1216">
        <v>29286340</v>
      </c>
      <c r="F1216">
        <v>34</v>
      </c>
      <c r="G1216">
        <v>20</v>
      </c>
      <c r="H1216">
        <v>291107</v>
      </c>
      <c r="I1216">
        <v>4.9744999999999999</v>
      </c>
      <c r="J1216" s="1">
        <v>3.2711999999999998E-7</v>
      </c>
      <c r="K1216" s="1">
        <v>3.3059E-7</v>
      </c>
      <c r="L1216" s="1">
        <v>7.3096999999999995E-5</v>
      </c>
      <c r="M1216" t="s">
        <v>1309</v>
      </c>
    </row>
    <row r="1217" spans="1:13" x14ac:dyDescent="0.25">
      <c r="A1217" s="2" t="s">
        <v>57</v>
      </c>
      <c r="B1217">
        <v>84148</v>
      </c>
      <c r="C1217">
        <v>16</v>
      </c>
      <c r="D1217">
        <v>31128985</v>
      </c>
      <c r="E1217">
        <v>31142714</v>
      </c>
      <c r="F1217">
        <v>22</v>
      </c>
      <c r="G1217">
        <v>5</v>
      </c>
      <c r="H1217">
        <v>291107</v>
      </c>
      <c r="I1217">
        <v>4.9730999999999996</v>
      </c>
      <c r="J1217" s="1">
        <v>3.2943000000000001E-7</v>
      </c>
      <c r="K1217" s="1">
        <v>1.3349999999999999E-6</v>
      </c>
      <c r="L1217" s="1">
        <v>3.7879000000000002E-6</v>
      </c>
      <c r="M1217" t="s">
        <v>1309</v>
      </c>
    </row>
    <row r="1218" spans="1:13" x14ac:dyDescent="0.25">
      <c r="A1218" s="2" t="s">
        <v>1138</v>
      </c>
      <c r="B1218">
        <v>57602</v>
      </c>
      <c r="C1218">
        <v>17</v>
      </c>
      <c r="D1218">
        <v>76783463</v>
      </c>
      <c r="E1218">
        <v>76836980</v>
      </c>
      <c r="F1218">
        <v>115</v>
      </c>
      <c r="G1218">
        <v>23</v>
      </c>
      <c r="H1218">
        <v>291107</v>
      </c>
      <c r="I1218">
        <v>4.9678000000000004</v>
      </c>
      <c r="J1218" s="1">
        <v>3.3856999999999999E-7</v>
      </c>
      <c r="K1218" s="1">
        <v>1.7563E-6</v>
      </c>
      <c r="L1218">
        <v>1.4775000000000001E-4</v>
      </c>
      <c r="M1218" t="s">
        <v>1309</v>
      </c>
    </row>
    <row r="1219" spans="1:13" x14ac:dyDescent="0.25">
      <c r="A1219" s="2" t="s">
        <v>58</v>
      </c>
      <c r="B1219">
        <v>9726</v>
      </c>
      <c r="C1219">
        <v>16</v>
      </c>
      <c r="D1219">
        <v>31085581</v>
      </c>
      <c r="E1219">
        <v>31094833</v>
      </c>
      <c r="F1219">
        <v>11</v>
      </c>
      <c r="G1219">
        <v>6</v>
      </c>
      <c r="H1219">
        <v>291107</v>
      </c>
      <c r="I1219">
        <v>4.9554</v>
      </c>
      <c r="J1219" s="1">
        <v>3.6099000000000001E-7</v>
      </c>
      <c r="K1219" s="1">
        <v>2.5888000000000001E-6</v>
      </c>
      <c r="L1219" s="1">
        <v>3.6177000000000001E-6</v>
      </c>
      <c r="M1219" t="s">
        <v>1309</v>
      </c>
    </row>
    <row r="1220" spans="1:13" x14ac:dyDescent="0.25">
      <c r="A1220" s="2" t="s">
        <v>1066</v>
      </c>
      <c r="B1220">
        <v>10293</v>
      </c>
      <c r="C1220">
        <v>3</v>
      </c>
      <c r="D1220">
        <v>49866028</v>
      </c>
      <c r="E1220">
        <v>49893992</v>
      </c>
      <c r="F1220">
        <v>40</v>
      </c>
      <c r="G1220">
        <v>9</v>
      </c>
      <c r="H1220">
        <v>291107</v>
      </c>
      <c r="I1220">
        <v>4.9527000000000001</v>
      </c>
      <c r="J1220" s="1">
        <v>3.6589E-7</v>
      </c>
      <c r="K1220" s="1">
        <v>1.8813000000000001E-6</v>
      </c>
      <c r="L1220" s="1">
        <v>3.8686999999999997E-5</v>
      </c>
      <c r="M1220" t="s">
        <v>1309</v>
      </c>
    </row>
    <row r="1221" spans="1:13" x14ac:dyDescent="0.25">
      <c r="A1221" s="2" t="s">
        <v>860</v>
      </c>
      <c r="B1221">
        <v>79990</v>
      </c>
      <c r="C1221">
        <v>17</v>
      </c>
      <c r="D1221">
        <v>40819932</v>
      </c>
      <c r="E1221">
        <v>40829048</v>
      </c>
      <c r="F1221">
        <v>7</v>
      </c>
      <c r="G1221">
        <v>4</v>
      </c>
      <c r="H1221">
        <v>291107</v>
      </c>
      <c r="I1221">
        <v>4.9499000000000004</v>
      </c>
      <c r="J1221" s="1">
        <v>3.7117000000000001E-7</v>
      </c>
      <c r="K1221" s="1">
        <v>1.4817999999999999E-6</v>
      </c>
      <c r="L1221" s="1">
        <v>8.54E-7</v>
      </c>
      <c r="M1221" t="s">
        <v>1309</v>
      </c>
    </row>
    <row r="1222" spans="1:13" x14ac:dyDescent="0.25">
      <c r="A1222" s="2" t="s">
        <v>1469</v>
      </c>
      <c r="B1222">
        <v>219899</v>
      </c>
      <c r="C1222">
        <v>11</v>
      </c>
      <c r="D1222">
        <v>120894802</v>
      </c>
      <c r="E1222">
        <v>120962787</v>
      </c>
      <c r="F1222">
        <v>109</v>
      </c>
      <c r="G1222">
        <v>21</v>
      </c>
      <c r="H1222">
        <v>291107</v>
      </c>
      <c r="I1222">
        <v>4.9490999999999996</v>
      </c>
      <c r="J1222" s="1">
        <v>3.7282999999999998E-7</v>
      </c>
      <c r="K1222" s="1">
        <v>1.1477E-6</v>
      </c>
      <c r="L1222">
        <v>1.7498000000000001E-4</v>
      </c>
      <c r="M1222" t="s">
        <v>1309</v>
      </c>
    </row>
    <row r="1223" spans="1:13" x14ac:dyDescent="0.25">
      <c r="A1223" s="2" t="s">
        <v>1470</v>
      </c>
      <c r="B1223">
        <v>55204</v>
      </c>
      <c r="C1223">
        <v>1</v>
      </c>
      <c r="D1223">
        <v>150618701</v>
      </c>
      <c r="E1223">
        <v>150669672</v>
      </c>
      <c r="F1223">
        <v>139</v>
      </c>
      <c r="G1223">
        <v>18</v>
      </c>
      <c r="H1223">
        <v>291107</v>
      </c>
      <c r="I1223">
        <v>4.9398999999999997</v>
      </c>
      <c r="J1223" s="1">
        <v>3.9079999999999998E-7</v>
      </c>
      <c r="K1223" s="1">
        <v>2.1789E-6</v>
      </c>
      <c r="L1223">
        <v>2.9732000000000001E-4</v>
      </c>
      <c r="M1223" t="s">
        <v>1309</v>
      </c>
    </row>
    <row r="1224" spans="1:13" x14ac:dyDescent="0.25">
      <c r="A1224" s="2" t="s">
        <v>727</v>
      </c>
      <c r="B1224">
        <v>11267</v>
      </c>
      <c r="C1224">
        <v>17</v>
      </c>
      <c r="D1224">
        <v>47007458</v>
      </c>
      <c r="E1224">
        <v>47022484</v>
      </c>
      <c r="F1224">
        <v>53</v>
      </c>
      <c r="G1224">
        <v>11</v>
      </c>
      <c r="H1224">
        <v>291107</v>
      </c>
      <c r="I1224">
        <v>4.9394</v>
      </c>
      <c r="J1224" s="1">
        <v>3.9182000000000002E-7</v>
      </c>
      <c r="K1224" s="1">
        <v>3.0311999999999999E-6</v>
      </c>
      <c r="L1224" s="1">
        <v>7.0178999999999993E-5</v>
      </c>
      <c r="M1224" t="s">
        <v>1309</v>
      </c>
    </row>
    <row r="1225" spans="1:13" x14ac:dyDescent="0.25">
      <c r="A1225" s="2" t="s">
        <v>1471</v>
      </c>
      <c r="B1225">
        <v>4141</v>
      </c>
      <c r="C1225">
        <v>12</v>
      </c>
      <c r="D1225">
        <v>57881736</v>
      </c>
      <c r="E1225">
        <v>57910438</v>
      </c>
      <c r="F1225">
        <v>40</v>
      </c>
      <c r="G1225">
        <v>9</v>
      </c>
      <c r="H1225">
        <v>291107</v>
      </c>
      <c r="I1225">
        <v>4.9352</v>
      </c>
      <c r="J1225" s="1">
        <v>4.0032999999999999E-7</v>
      </c>
      <c r="K1225" s="1">
        <v>2.5276000000000002E-6</v>
      </c>
      <c r="L1225" s="1">
        <v>7.1122000000000001E-5</v>
      </c>
      <c r="M1225" t="s">
        <v>1309</v>
      </c>
    </row>
    <row r="1226" spans="1:13" x14ac:dyDescent="0.25">
      <c r="A1226" s="2" t="s">
        <v>1472</v>
      </c>
      <c r="B1226">
        <v>23017</v>
      </c>
      <c r="C1226">
        <v>12</v>
      </c>
      <c r="D1226">
        <v>50260679</v>
      </c>
      <c r="E1226">
        <v>50297760</v>
      </c>
      <c r="F1226">
        <v>127</v>
      </c>
      <c r="G1226">
        <v>31</v>
      </c>
      <c r="H1226">
        <v>291107</v>
      </c>
      <c r="I1226">
        <v>4.9246999999999996</v>
      </c>
      <c r="J1226" s="1">
        <v>4.2239000000000001E-7</v>
      </c>
      <c r="K1226" s="1">
        <v>4.0469000000000002E-5</v>
      </c>
      <c r="L1226" s="1">
        <v>3.9782E-7</v>
      </c>
      <c r="M1226" t="s">
        <v>1309</v>
      </c>
    </row>
    <row r="1227" spans="1:13" x14ac:dyDescent="0.25">
      <c r="A1227" s="2" t="s">
        <v>1473</v>
      </c>
      <c r="B1227">
        <v>114785</v>
      </c>
      <c r="C1227">
        <v>12</v>
      </c>
      <c r="D1227">
        <v>57915463</v>
      </c>
      <c r="E1227">
        <v>57923931</v>
      </c>
      <c r="F1227">
        <v>11</v>
      </c>
      <c r="G1227">
        <v>4</v>
      </c>
      <c r="H1227">
        <v>291107</v>
      </c>
      <c r="I1227">
        <v>4.9161000000000001</v>
      </c>
      <c r="J1227" s="1">
        <v>4.4134000000000001E-7</v>
      </c>
      <c r="K1227" s="1">
        <v>5.5145999999999997E-6</v>
      </c>
      <c r="L1227" s="1">
        <v>4.3549999999999998E-6</v>
      </c>
      <c r="M1227" t="s">
        <v>1309</v>
      </c>
    </row>
    <row r="1228" spans="1:13" x14ac:dyDescent="0.25">
      <c r="A1228" s="2" t="s">
        <v>59</v>
      </c>
      <c r="B1228">
        <v>254122</v>
      </c>
      <c r="C1228">
        <v>11</v>
      </c>
      <c r="D1228">
        <v>65601305</v>
      </c>
      <c r="E1228">
        <v>65621578</v>
      </c>
      <c r="F1228">
        <v>29</v>
      </c>
      <c r="G1228">
        <v>16</v>
      </c>
      <c r="H1228">
        <v>291107</v>
      </c>
      <c r="I1228">
        <v>4.9142000000000001</v>
      </c>
      <c r="J1228" s="1">
        <v>4.4568E-7</v>
      </c>
      <c r="K1228" s="1">
        <v>5.6258E-8</v>
      </c>
      <c r="L1228" s="1">
        <v>9.3107000000000002E-5</v>
      </c>
      <c r="M1228" t="s">
        <v>1309</v>
      </c>
    </row>
    <row r="1229" spans="1:13" x14ac:dyDescent="0.25">
      <c r="A1229" s="2" t="s">
        <v>60</v>
      </c>
      <c r="B1229">
        <v>3106</v>
      </c>
      <c r="C1229">
        <v>6</v>
      </c>
      <c r="D1229">
        <v>31321649</v>
      </c>
      <c r="E1229">
        <v>31324989</v>
      </c>
      <c r="F1229">
        <v>165</v>
      </c>
      <c r="G1229">
        <v>35</v>
      </c>
      <c r="H1229">
        <v>291107</v>
      </c>
      <c r="I1229">
        <v>4.9104000000000001</v>
      </c>
      <c r="J1229" s="1">
        <v>4.5433999999999998E-7</v>
      </c>
      <c r="K1229" s="1">
        <v>1.6302000000000001E-5</v>
      </c>
      <c r="L1229" s="1">
        <v>3.6035000000000002E-7</v>
      </c>
      <c r="M1229" t="s">
        <v>1309</v>
      </c>
    </row>
    <row r="1230" spans="1:13" x14ac:dyDescent="0.25">
      <c r="A1230" s="2" t="s">
        <v>61</v>
      </c>
      <c r="B1230">
        <v>79153</v>
      </c>
      <c r="C1230">
        <v>16</v>
      </c>
      <c r="D1230">
        <v>30115977</v>
      </c>
      <c r="E1230">
        <v>30125264</v>
      </c>
      <c r="F1230">
        <v>19</v>
      </c>
      <c r="G1230">
        <v>12</v>
      </c>
      <c r="H1230">
        <v>291107</v>
      </c>
      <c r="I1230">
        <v>4.9095000000000004</v>
      </c>
      <c r="J1230" s="1">
        <v>4.5658999999999999E-7</v>
      </c>
      <c r="K1230" s="1">
        <v>1.5609E-6</v>
      </c>
      <c r="L1230" s="1">
        <v>7.6569999999999997E-6</v>
      </c>
      <c r="M1230" t="s">
        <v>1309</v>
      </c>
    </row>
    <row r="1231" spans="1:13" x14ac:dyDescent="0.25">
      <c r="A1231" s="2" t="s">
        <v>1474</v>
      </c>
      <c r="B1231">
        <v>4018</v>
      </c>
      <c r="C1231">
        <v>6</v>
      </c>
      <c r="D1231">
        <v>160952506</v>
      </c>
      <c r="E1231">
        <v>161097478</v>
      </c>
      <c r="F1231">
        <v>294</v>
      </c>
      <c r="G1231">
        <v>30</v>
      </c>
      <c r="H1231">
        <v>291107</v>
      </c>
      <c r="I1231">
        <v>4.9043999999999999</v>
      </c>
      <c r="J1231" s="1">
        <v>4.6852000000000002E-7</v>
      </c>
      <c r="K1231" s="1">
        <v>8.5073000000000004E-5</v>
      </c>
      <c r="L1231" s="1">
        <v>6.6591000000000001E-7</v>
      </c>
      <c r="M1231" t="s">
        <v>1309</v>
      </c>
    </row>
    <row r="1232" spans="1:13" x14ac:dyDescent="0.25">
      <c r="A1232" s="2" t="s">
        <v>1475</v>
      </c>
      <c r="B1232">
        <v>89927</v>
      </c>
      <c r="C1232">
        <v>16</v>
      </c>
      <c r="D1232">
        <v>15528325</v>
      </c>
      <c r="E1232">
        <v>15682116</v>
      </c>
      <c r="F1232">
        <v>229</v>
      </c>
      <c r="G1232">
        <v>44</v>
      </c>
      <c r="H1232">
        <v>291107</v>
      </c>
      <c r="I1232">
        <v>4.9024000000000001</v>
      </c>
      <c r="J1232" s="1">
        <v>4.7324000000000002E-7</v>
      </c>
      <c r="K1232" s="1">
        <v>3.0017000000000002E-7</v>
      </c>
      <c r="L1232">
        <v>1.5646E-3</v>
      </c>
      <c r="M1232" t="s">
        <v>1309</v>
      </c>
    </row>
    <row r="1233" spans="1:13" x14ac:dyDescent="0.25">
      <c r="A1233" s="2" t="s">
        <v>1034</v>
      </c>
      <c r="B1233">
        <v>10951</v>
      </c>
      <c r="C1233">
        <v>17</v>
      </c>
      <c r="D1233">
        <v>46147414</v>
      </c>
      <c r="E1233">
        <v>46178883</v>
      </c>
      <c r="F1233">
        <v>98</v>
      </c>
      <c r="G1233">
        <v>17</v>
      </c>
      <c r="H1233">
        <v>291107</v>
      </c>
      <c r="I1233">
        <v>4.8982999999999999</v>
      </c>
      <c r="J1233" s="1">
        <v>4.8327999999999997E-7</v>
      </c>
      <c r="K1233" s="1">
        <v>1.4045E-5</v>
      </c>
      <c r="L1233" s="1">
        <v>1.4275E-5</v>
      </c>
      <c r="M1233" t="s">
        <v>1309</v>
      </c>
    </row>
    <row r="1234" spans="1:13" x14ac:dyDescent="0.25">
      <c r="A1234" s="2" t="s">
        <v>1476</v>
      </c>
      <c r="B1234">
        <v>54700</v>
      </c>
      <c r="C1234">
        <v>16</v>
      </c>
      <c r="D1234">
        <v>15153879</v>
      </c>
      <c r="E1234">
        <v>15188168</v>
      </c>
      <c r="F1234">
        <v>94</v>
      </c>
      <c r="G1234">
        <v>22</v>
      </c>
      <c r="H1234">
        <v>291107</v>
      </c>
      <c r="I1234">
        <v>4.8880999999999997</v>
      </c>
      <c r="J1234" s="1">
        <v>5.0918000000000001E-7</v>
      </c>
      <c r="K1234">
        <v>5.5265000000000002E-3</v>
      </c>
      <c r="L1234" s="1">
        <v>1.7859999999999999E-8</v>
      </c>
      <c r="M1234" t="s">
        <v>1309</v>
      </c>
    </row>
    <row r="1235" spans="1:13" x14ac:dyDescent="0.25">
      <c r="A1235" s="2" t="s">
        <v>62</v>
      </c>
      <c r="B1235">
        <v>25803</v>
      </c>
      <c r="C1235">
        <v>6</v>
      </c>
      <c r="D1235">
        <v>34505579</v>
      </c>
      <c r="E1235">
        <v>34524110</v>
      </c>
      <c r="F1235">
        <v>30</v>
      </c>
      <c r="G1235">
        <v>15</v>
      </c>
      <c r="H1235">
        <v>291107</v>
      </c>
      <c r="I1235">
        <v>4.8863000000000003</v>
      </c>
      <c r="J1235" s="1">
        <v>5.1378000000000004E-7</v>
      </c>
      <c r="K1235" s="1">
        <v>1.7643999999999999E-5</v>
      </c>
      <c r="L1235" s="1">
        <v>8.4300000000000002E-7</v>
      </c>
      <c r="M1235" t="s">
        <v>1309</v>
      </c>
    </row>
    <row r="1236" spans="1:13" x14ac:dyDescent="0.25">
      <c r="A1236" s="2" t="s">
        <v>63</v>
      </c>
      <c r="B1236">
        <v>8859</v>
      </c>
      <c r="C1236">
        <v>6</v>
      </c>
      <c r="D1236">
        <v>31938952</v>
      </c>
      <c r="E1236">
        <v>31949223</v>
      </c>
      <c r="F1236">
        <v>39</v>
      </c>
      <c r="G1236">
        <v>15</v>
      </c>
      <c r="H1236">
        <v>291107</v>
      </c>
      <c r="I1236">
        <v>4.8811999999999998</v>
      </c>
      <c r="J1236" s="1">
        <v>5.2728999999999995E-7</v>
      </c>
      <c r="K1236" s="1">
        <v>2.3752999999999999E-6</v>
      </c>
      <c r="L1236" s="1">
        <v>1.8173999999999999E-5</v>
      </c>
      <c r="M1236" t="s">
        <v>1309</v>
      </c>
    </row>
    <row r="1237" spans="1:13" x14ac:dyDescent="0.25">
      <c r="A1237" s="2" t="s">
        <v>64</v>
      </c>
      <c r="B1237">
        <v>1521</v>
      </c>
      <c r="C1237">
        <v>11</v>
      </c>
      <c r="D1237">
        <v>65647284</v>
      </c>
      <c r="E1237">
        <v>65651212</v>
      </c>
      <c r="F1237">
        <v>9</v>
      </c>
      <c r="G1237">
        <v>5</v>
      </c>
      <c r="H1237">
        <v>291107</v>
      </c>
      <c r="I1237">
        <v>4.8796999999999997</v>
      </c>
      <c r="J1237" s="1">
        <v>5.3119999999999999E-7</v>
      </c>
      <c r="K1237" s="1">
        <v>4.9172000000000001E-6</v>
      </c>
      <c r="L1237" s="1">
        <v>1.359E-6</v>
      </c>
      <c r="M1237" t="s">
        <v>1309</v>
      </c>
    </row>
    <row r="1238" spans="1:13" x14ac:dyDescent="0.25">
      <c r="A1238" s="2" t="s">
        <v>1477</v>
      </c>
      <c r="B1238">
        <v>6665</v>
      </c>
      <c r="C1238">
        <v>17</v>
      </c>
      <c r="D1238">
        <v>7491496</v>
      </c>
      <c r="E1238">
        <v>7494037</v>
      </c>
      <c r="F1238">
        <v>5</v>
      </c>
      <c r="G1238">
        <v>4</v>
      </c>
      <c r="H1238">
        <v>291107</v>
      </c>
      <c r="I1238">
        <v>4.8795000000000002</v>
      </c>
      <c r="J1238" s="1">
        <v>5.3173999999999997E-7</v>
      </c>
      <c r="K1238" s="1">
        <v>4.0045000000000002E-7</v>
      </c>
      <c r="L1238" s="1">
        <v>4.0300000000000004E-6</v>
      </c>
      <c r="M1238" t="s">
        <v>1309</v>
      </c>
    </row>
    <row r="1239" spans="1:13" x14ac:dyDescent="0.25">
      <c r="A1239" s="2" t="s">
        <v>1478</v>
      </c>
      <c r="B1239">
        <v>80816</v>
      </c>
      <c r="C1239">
        <v>18</v>
      </c>
      <c r="D1239">
        <v>31158541</v>
      </c>
      <c r="E1239">
        <v>31331159</v>
      </c>
      <c r="F1239">
        <v>388</v>
      </c>
      <c r="G1239">
        <v>37</v>
      </c>
      <c r="H1239">
        <v>291107</v>
      </c>
      <c r="I1239">
        <v>4.8742000000000001</v>
      </c>
      <c r="J1239" s="1">
        <v>5.4624999999999996E-7</v>
      </c>
      <c r="K1239" s="1">
        <v>4.7147999999999998E-7</v>
      </c>
      <c r="L1239">
        <v>3.4235E-4</v>
      </c>
      <c r="M1239" t="s">
        <v>1309</v>
      </c>
    </row>
    <row r="1240" spans="1:13" x14ac:dyDescent="0.25">
      <c r="A1240" s="2" t="s">
        <v>65</v>
      </c>
      <c r="B1240">
        <v>3304</v>
      </c>
      <c r="C1240">
        <v>6</v>
      </c>
      <c r="D1240">
        <v>31789964</v>
      </c>
      <c r="E1240">
        <v>31798032</v>
      </c>
      <c r="F1240">
        <v>16</v>
      </c>
      <c r="G1240">
        <v>10</v>
      </c>
      <c r="H1240">
        <v>291107</v>
      </c>
      <c r="I1240">
        <v>4.8676000000000004</v>
      </c>
      <c r="J1240" s="1">
        <v>5.6471999999999999E-7</v>
      </c>
      <c r="K1240" s="1">
        <v>1.2821E-6</v>
      </c>
      <c r="L1240" s="1">
        <v>1.8879999999999999E-5</v>
      </c>
      <c r="M1240" t="s">
        <v>1309</v>
      </c>
    </row>
    <row r="1241" spans="1:13" x14ac:dyDescent="0.25">
      <c r="A1241" s="2" t="s">
        <v>1479</v>
      </c>
      <c r="B1241">
        <v>7629</v>
      </c>
      <c r="C1241">
        <v>6</v>
      </c>
      <c r="D1241">
        <v>35226691</v>
      </c>
      <c r="E1241">
        <v>35263762</v>
      </c>
      <c r="F1241">
        <v>86</v>
      </c>
      <c r="G1241">
        <v>17</v>
      </c>
      <c r="H1241">
        <v>291107</v>
      </c>
      <c r="I1241">
        <v>4.8663999999999996</v>
      </c>
      <c r="J1241" s="1">
        <v>5.6823999999999996E-7</v>
      </c>
      <c r="K1241">
        <v>3.2636999999999998E-4</v>
      </c>
      <c r="L1241" s="1">
        <v>3.8697000000000004E-6</v>
      </c>
      <c r="M1241" t="s">
        <v>1309</v>
      </c>
    </row>
    <row r="1242" spans="1:13" x14ac:dyDescent="0.25">
      <c r="A1242" s="2" t="s">
        <v>1480</v>
      </c>
      <c r="B1242">
        <v>55823</v>
      </c>
      <c r="C1242">
        <v>11</v>
      </c>
      <c r="D1242">
        <v>118938493</v>
      </c>
      <c r="E1242">
        <v>118952688</v>
      </c>
      <c r="F1242">
        <v>36</v>
      </c>
      <c r="G1242">
        <v>9</v>
      </c>
      <c r="H1242">
        <v>291107</v>
      </c>
      <c r="I1242">
        <v>4.8601000000000001</v>
      </c>
      <c r="J1242" s="1">
        <v>5.8658E-7</v>
      </c>
      <c r="K1242" s="1">
        <v>1.4135000000000001E-6</v>
      </c>
      <c r="L1242">
        <v>1.2449999999999999E-4</v>
      </c>
      <c r="M1242" t="s">
        <v>1309</v>
      </c>
    </row>
    <row r="1243" spans="1:13" x14ac:dyDescent="0.25">
      <c r="A1243" s="2" t="s">
        <v>1481</v>
      </c>
      <c r="B1243">
        <v>6920</v>
      </c>
      <c r="C1243">
        <v>1</v>
      </c>
      <c r="D1243">
        <v>23707555</v>
      </c>
      <c r="E1243">
        <v>23751269</v>
      </c>
      <c r="F1243">
        <v>125</v>
      </c>
      <c r="G1243">
        <v>27</v>
      </c>
      <c r="H1243">
        <v>291107</v>
      </c>
      <c r="I1243">
        <v>4.8532999999999999</v>
      </c>
      <c r="J1243" s="1">
        <v>6.0719000000000003E-7</v>
      </c>
      <c r="K1243" s="1">
        <v>2.5117E-6</v>
      </c>
      <c r="L1243" s="1">
        <v>5.3168000000000003E-5</v>
      </c>
      <c r="M1243" t="s">
        <v>1309</v>
      </c>
    </row>
    <row r="1244" spans="1:13" x14ac:dyDescent="0.25">
      <c r="A1244" s="2" t="s">
        <v>66</v>
      </c>
      <c r="B1244">
        <v>80198</v>
      </c>
      <c r="C1244">
        <v>11</v>
      </c>
      <c r="D1244">
        <v>65627872</v>
      </c>
      <c r="E1244">
        <v>65633914</v>
      </c>
      <c r="F1244">
        <v>16</v>
      </c>
      <c r="G1244">
        <v>5</v>
      </c>
      <c r="H1244">
        <v>291107</v>
      </c>
      <c r="I1244">
        <v>4.8524000000000003</v>
      </c>
      <c r="J1244" s="1">
        <v>6.0989000000000002E-7</v>
      </c>
      <c r="K1244" s="1">
        <v>7.3115000000000002E-6</v>
      </c>
      <c r="L1244" s="1">
        <v>3.4440000000000002E-5</v>
      </c>
      <c r="M1244" t="s">
        <v>1309</v>
      </c>
    </row>
    <row r="1245" spans="1:13" x14ac:dyDescent="0.25">
      <c r="A1245" s="2" t="s">
        <v>1482</v>
      </c>
      <c r="B1245">
        <v>7060</v>
      </c>
      <c r="C1245">
        <v>5</v>
      </c>
      <c r="D1245">
        <v>79331170</v>
      </c>
      <c r="E1245">
        <v>79379111</v>
      </c>
      <c r="F1245">
        <v>121</v>
      </c>
      <c r="G1245">
        <v>21</v>
      </c>
      <c r="H1245">
        <v>291107</v>
      </c>
      <c r="I1245">
        <v>4.8376999999999999</v>
      </c>
      <c r="J1245" s="1">
        <v>6.5662999999999997E-7</v>
      </c>
      <c r="K1245" s="1">
        <v>5.1201999999999997E-6</v>
      </c>
      <c r="L1245">
        <v>2.4041000000000001E-4</v>
      </c>
      <c r="M1245" t="s">
        <v>1309</v>
      </c>
    </row>
    <row r="1246" spans="1:13" x14ac:dyDescent="0.25">
      <c r="A1246" s="2" t="s">
        <v>934</v>
      </c>
      <c r="B1246">
        <v>144348</v>
      </c>
      <c r="C1246">
        <v>12</v>
      </c>
      <c r="D1246">
        <v>124457699</v>
      </c>
      <c r="E1246">
        <v>124499986</v>
      </c>
      <c r="F1246">
        <v>77</v>
      </c>
      <c r="G1246">
        <v>17</v>
      </c>
      <c r="H1246">
        <v>291107</v>
      </c>
      <c r="I1246">
        <v>4.8266</v>
      </c>
      <c r="J1246" s="1">
        <v>6.9449999999999998E-7</v>
      </c>
      <c r="K1246" s="1">
        <v>1.2920000000000001E-6</v>
      </c>
      <c r="L1246">
        <v>3.2392E-4</v>
      </c>
      <c r="M1246" t="s">
        <v>1309</v>
      </c>
    </row>
    <row r="1247" spans="1:13" x14ac:dyDescent="0.25">
      <c r="A1247" s="2" t="s">
        <v>1483</v>
      </c>
      <c r="B1247">
        <v>153396</v>
      </c>
      <c r="C1247">
        <v>5</v>
      </c>
      <c r="D1247">
        <v>87485450</v>
      </c>
      <c r="E1247">
        <v>87564665</v>
      </c>
      <c r="F1247">
        <v>130</v>
      </c>
      <c r="G1247">
        <v>28</v>
      </c>
      <c r="H1247">
        <v>291107</v>
      </c>
      <c r="I1247">
        <v>4.8236999999999997</v>
      </c>
      <c r="J1247" s="1">
        <v>7.0442E-7</v>
      </c>
      <c r="K1247" s="1">
        <v>4.4116999999999996E-6</v>
      </c>
      <c r="L1247">
        <v>1.695E-4</v>
      </c>
      <c r="M1247" t="s">
        <v>1309</v>
      </c>
    </row>
    <row r="1248" spans="1:13" x14ac:dyDescent="0.25">
      <c r="A1248" s="2" t="s">
        <v>1012</v>
      </c>
      <c r="B1248">
        <v>80212</v>
      </c>
      <c r="C1248">
        <v>12</v>
      </c>
      <c r="D1248">
        <v>124420955</v>
      </c>
      <c r="E1248">
        <v>124457373</v>
      </c>
      <c r="F1248">
        <v>86</v>
      </c>
      <c r="G1248">
        <v>16</v>
      </c>
      <c r="H1248">
        <v>291107</v>
      </c>
      <c r="I1248">
        <v>4.8177000000000003</v>
      </c>
      <c r="J1248" s="1">
        <v>7.2612000000000005E-7</v>
      </c>
      <c r="K1248" s="1">
        <v>1.8650999999999999E-6</v>
      </c>
      <c r="L1248">
        <v>2.6436E-4</v>
      </c>
      <c r="M1248" t="s">
        <v>1309</v>
      </c>
    </row>
    <row r="1249" spans="1:13" x14ac:dyDescent="0.25">
      <c r="A1249" s="2" t="s">
        <v>1484</v>
      </c>
      <c r="B1249">
        <v>23705</v>
      </c>
      <c r="C1249">
        <v>11</v>
      </c>
      <c r="D1249">
        <v>115039933</v>
      </c>
      <c r="E1249">
        <v>115375241</v>
      </c>
      <c r="F1249">
        <v>601</v>
      </c>
      <c r="G1249">
        <v>56</v>
      </c>
      <c r="H1249">
        <v>291107</v>
      </c>
      <c r="I1249">
        <v>4.8128000000000002</v>
      </c>
      <c r="J1249" s="1">
        <v>7.4432000000000004E-7</v>
      </c>
      <c r="K1249" s="1">
        <v>2.7594000000000002E-6</v>
      </c>
      <c r="L1249" s="1">
        <v>4.4628E-5</v>
      </c>
      <c r="M1249" t="s">
        <v>1309</v>
      </c>
    </row>
    <row r="1250" spans="1:13" x14ac:dyDescent="0.25">
      <c r="A1250" s="2" t="s">
        <v>1485</v>
      </c>
      <c r="B1250">
        <v>143941</v>
      </c>
      <c r="C1250">
        <v>11</v>
      </c>
      <c r="D1250">
        <v>118398210</v>
      </c>
      <c r="E1250">
        <v>118401740</v>
      </c>
      <c r="F1250">
        <v>2</v>
      </c>
      <c r="G1250">
        <v>2</v>
      </c>
      <c r="H1250">
        <v>291107</v>
      </c>
      <c r="I1250">
        <v>4.8113999999999999</v>
      </c>
      <c r="J1250" s="1">
        <v>7.4936000000000003E-7</v>
      </c>
      <c r="K1250" s="1">
        <v>9.8761000000000002E-6</v>
      </c>
      <c r="L1250" s="1">
        <v>1.06E-7</v>
      </c>
      <c r="M1250" t="s">
        <v>1309</v>
      </c>
    </row>
    <row r="1251" spans="1:13" x14ac:dyDescent="0.25">
      <c r="A1251" s="2" t="s">
        <v>1486</v>
      </c>
      <c r="B1251">
        <v>25816</v>
      </c>
      <c r="C1251">
        <v>5</v>
      </c>
      <c r="D1251">
        <v>118604418</v>
      </c>
      <c r="E1251">
        <v>118730294</v>
      </c>
      <c r="F1251">
        <v>477</v>
      </c>
      <c r="G1251">
        <v>46</v>
      </c>
      <c r="H1251">
        <v>291107</v>
      </c>
      <c r="I1251">
        <v>4.8089000000000004</v>
      </c>
      <c r="J1251" s="1">
        <v>7.5894999999999995E-7</v>
      </c>
      <c r="K1251" s="1">
        <v>1.7611E-6</v>
      </c>
      <c r="L1251" s="1">
        <v>1.5041E-5</v>
      </c>
      <c r="M1251" t="s">
        <v>1309</v>
      </c>
    </row>
    <row r="1252" spans="1:13" x14ac:dyDescent="0.25">
      <c r="A1252" s="2" t="s">
        <v>891</v>
      </c>
      <c r="B1252">
        <v>3838</v>
      </c>
      <c r="C1252">
        <v>17</v>
      </c>
      <c r="D1252">
        <v>66031848</v>
      </c>
      <c r="E1252">
        <v>66042970</v>
      </c>
      <c r="F1252">
        <v>34</v>
      </c>
      <c r="G1252">
        <v>7</v>
      </c>
      <c r="H1252">
        <v>291107</v>
      </c>
      <c r="I1252">
        <v>4.8083</v>
      </c>
      <c r="J1252" s="1">
        <v>7.6115999999999997E-7</v>
      </c>
      <c r="K1252" s="1">
        <v>6.9210999999999997E-6</v>
      </c>
      <c r="L1252" s="1">
        <v>1.5353999999999999E-5</v>
      </c>
      <c r="M1252" t="s">
        <v>1309</v>
      </c>
    </row>
    <row r="1253" spans="1:13" x14ac:dyDescent="0.25">
      <c r="A1253" s="2" t="s">
        <v>1487</v>
      </c>
      <c r="B1253">
        <v>9900</v>
      </c>
      <c r="C1253">
        <v>1</v>
      </c>
      <c r="D1253">
        <v>149874870</v>
      </c>
      <c r="E1253">
        <v>149889434</v>
      </c>
      <c r="F1253">
        <v>22</v>
      </c>
      <c r="G1253">
        <v>10</v>
      </c>
      <c r="H1253">
        <v>291107</v>
      </c>
      <c r="I1253">
        <v>4.7981999999999996</v>
      </c>
      <c r="J1253" s="1">
        <v>8.0067000000000004E-7</v>
      </c>
      <c r="K1253" s="1">
        <v>6.9673999999999998E-7</v>
      </c>
      <c r="L1253">
        <v>1.8675000000000001E-4</v>
      </c>
      <c r="M1253" t="s">
        <v>1309</v>
      </c>
    </row>
    <row r="1254" spans="1:13" x14ac:dyDescent="0.25">
      <c r="A1254" s="2" t="s">
        <v>960</v>
      </c>
      <c r="B1254">
        <v>80309</v>
      </c>
      <c r="C1254">
        <v>2</v>
      </c>
      <c r="D1254">
        <v>228844670</v>
      </c>
      <c r="E1254">
        <v>229046836</v>
      </c>
      <c r="F1254">
        <v>753</v>
      </c>
      <c r="G1254">
        <v>39</v>
      </c>
      <c r="H1254">
        <v>291107</v>
      </c>
      <c r="I1254">
        <v>4.7923</v>
      </c>
      <c r="J1254" s="1">
        <v>8.2429999999999999E-7</v>
      </c>
      <c r="K1254" s="1">
        <v>1.2392999999999999E-6</v>
      </c>
      <c r="L1254">
        <v>1.8893999999999999E-4</v>
      </c>
      <c r="M1254" t="s">
        <v>1309</v>
      </c>
    </row>
    <row r="1255" spans="1:13" x14ac:dyDescent="0.25">
      <c r="A1255" s="2" t="s">
        <v>1488</v>
      </c>
      <c r="B1255">
        <v>8314</v>
      </c>
      <c r="C1255">
        <v>3</v>
      </c>
      <c r="D1255">
        <v>52435020</v>
      </c>
      <c r="E1255">
        <v>52444121</v>
      </c>
      <c r="F1255">
        <v>6</v>
      </c>
      <c r="G1255">
        <v>3</v>
      </c>
      <c r="H1255">
        <v>291107</v>
      </c>
      <c r="I1255">
        <v>4.7896000000000001</v>
      </c>
      <c r="J1255" s="1">
        <v>8.3569000000000004E-7</v>
      </c>
      <c r="K1255" s="1">
        <v>1.5463999999999999E-6</v>
      </c>
      <c r="L1255" s="1">
        <v>1.0139999999999999E-5</v>
      </c>
      <c r="M1255" t="s">
        <v>1309</v>
      </c>
    </row>
    <row r="1256" spans="1:13" x14ac:dyDescent="0.25">
      <c r="A1256" s="2" t="s">
        <v>1489</v>
      </c>
      <c r="B1256">
        <v>23166</v>
      </c>
      <c r="C1256">
        <v>3</v>
      </c>
      <c r="D1256">
        <v>52529354</v>
      </c>
      <c r="E1256">
        <v>52558512</v>
      </c>
      <c r="F1256">
        <v>50</v>
      </c>
      <c r="G1256">
        <v>20</v>
      </c>
      <c r="H1256">
        <v>291107</v>
      </c>
      <c r="I1256">
        <v>4.7857000000000003</v>
      </c>
      <c r="J1256" s="1">
        <v>8.5183000000000002E-7</v>
      </c>
      <c r="K1256" s="1">
        <v>1.3179999999999999E-5</v>
      </c>
      <c r="L1256" s="1">
        <v>2.6961000000000002E-5</v>
      </c>
      <c r="M1256" t="s">
        <v>1309</v>
      </c>
    </row>
    <row r="1257" spans="1:13" x14ac:dyDescent="0.25">
      <c r="A1257" s="2" t="s">
        <v>67</v>
      </c>
      <c r="B1257">
        <v>5531</v>
      </c>
      <c r="C1257">
        <v>16</v>
      </c>
      <c r="D1257">
        <v>30087297</v>
      </c>
      <c r="E1257">
        <v>30096698</v>
      </c>
      <c r="F1257">
        <v>10</v>
      </c>
      <c r="G1257">
        <v>4</v>
      </c>
      <c r="H1257">
        <v>291107</v>
      </c>
      <c r="I1257">
        <v>4.7854000000000001</v>
      </c>
      <c r="J1257" s="1">
        <v>8.5326999999999996E-7</v>
      </c>
      <c r="K1257" s="1">
        <v>1.6185E-6</v>
      </c>
      <c r="L1257" s="1">
        <v>1.7289000000000001E-6</v>
      </c>
      <c r="M1257" t="s">
        <v>1309</v>
      </c>
    </row>
    <row r="1258" spans="1:13" x14ac:dyDescent="0.25">
      <c r="A1258" s="2" t="s">
        <v>788</v>
      </c>
      <c r="B1258">
        <v>535</v>
      </c>
      <c r="C1258">
        <v>17</v>
      </c>
      <c r="D1258">
        <v>40610862</v>
      </c>
      <c r="E1258">
        <v>40674597</v>
      </c>
      <c r="F1258">
        <v>76</v>
      </c>
      <c r="G1258">
        <v>22</v>
      </c>
      <c r="H1258">
        <v>291107</v>
      </c>
      <c r="I1258">
        <v>4.7817999999999996</v>
      </c>
      <c r="J1258" s="1">
        <v>8.6850999999999999E-7</v>
      </c>
      <c r="K1258" s="1">
        <v>5.0818000000000004E-7</v>
      </c>
      <c r="L1258">
        <v>4.0915999999999999E-4</v>
      </c>
      <c r="M1258" t="s">
        <v>1309</v>
      </c>
    </row>
    <row r="1259" spans="1:13" x14ac:dyDescent="0.25">
      <c r="A1259" s="2" t="s">
        <v>68</v>
      </c>
      <c r="B1259">
        <v>6810</v>
      </c>
      <c r="C1259">
        <v>16</v>
      </c>
      <c r="D1259">
        <v>31044416</v>
      </c>
      <c r="E1259">
        <v>31051489</v>
      </c>
      <c r="F1259">
        <v>13</v>
      </c>
      <c r="G1259">
        <v>5</v>
      </c>
      <c r="H1259">
        <v>291107</v>
      </c>
      <c r="I1259">
        <v>4.7812000000000001</v>
      </c>
      <c r="J1259" s="1">
        <v>8.7130000000000003E-7</v>
      </c>
      <c r="K1259" s="1">
        <v>3.6287999999999999E-6</v>
      </c>
      <c r="L1259" s="1">
        <v>4.4460000000000003E-6</v>
      </c>
      <c r="M1259" t="s">
        <v>1309</v>
      </c>
    </row>
    <row r="1260" spans="1:13" x14ac:dyDescent="0.25">
      <c r="A1260" s="2" t="s">
        <v>1490</v>
      </c>
      <c r="B1260">
        <v>3931</v>
      </c>
      <c r="C1260">
        <v>16</v>
      </c>
      <c r="D1260">
        <v>67973787</v>
      </c>
      <c r="E1260">
        <v>67978656</v>
      </c>
      <c r="F1260">
        <v>3</v>
      </c>
      <c r="G1260">
        <v>3</v>
      </c>
      <c r="H1260">
        <v>291107</v>
      </c>
      <c r="I1260">
        <v>4.7762000000000002</v>
      </c>
      <c r="J1260" s="1">
        <v>8.9337000000000001E-7</v>
      </c>
      <c r="K1260" s="1">
        <v>8.8464000000000001E-7</v>
      </c>
      <c r="L1260" s="1">
        <v>2.3429999999999998E-6</v>
      </c>
      <c r="M1260" t="s">
        <v>1309</v>
      </c>
    </row>
    <row r="1261" spans="1:13" x14ac:dyDescent="0.25">
      <c r="A1261" s="2" t="s">
        <v>1491</v>
      </c>
      <c r="B1261">
        <v>10524</v>
      </c>
      <c r="C1261">
        <v>11</v>
      </c>
      <c r="D1261">
        <v>65479473</v>
      </c>
      <c r="E1261">
        <v>65487077</v>
      </c>
      <c r="F1261">
        <v>23</v>
      </c>
      <c r="G1261">
        <v>8</v>
      </c>
      <c r="H1261">
        <v>291107</v>
      </c>
      <c r="I1261">
        <v>4.7756999999999996</v>
      </c>
      <c r="J1261" s="1">
        <v>8.9546999999999996E-7</v>
      </c>
      <c r="K1261" s="1">
        <v>3.2054000000000002E-5</v>
      </c>
      <c r="L1261" s="1">
        <v>2.3799999999999999E-7</v>
      </c>
      <c r="M1261" t="s">
        <v>1309</v>
      </c>
    </row>
    <row r="1262" spans="1:13" x14ac:dyDescent="0.25">
      <c r="A1262" s="2" t="s">
        <v>1492</v>
      </c>
      <c r="B1262">
        <v>9320</v>
      </c>
      <c r="C1262">
        <v>2</v>
      </c>
      <c r="D1262">
        <v>230631098</v>
      </c>
      <c r="E1262">
        <v>230786763</v>
      </c>
      <c r="F1262">
        <v>195</v>
      </c>
      <c r="G1262">
        <v>34</v>
      </c>
      <c r="H1262">
        <v>291107</v>
      </c>
      <c r="I1262">
        <v>4.7690999999999999</v>
      </c>
      <c r="J1262" s="1">
        <v>9.2518000000000003E-7</v>
      </c>
      <c r="K1262" s="1">
        <v>1.7748999999999999E-6</v>
      </c>
      <c r="L1262" s="1">
        <v>6.6894E-5</v>
      </c>
      <c r="M1262" t="s">
        <v>1309</v>
      </c>
    </row>
    <row r="1263" spans="1:13" x14ac:dyDescent="0.25">
      <c r="A1263" s="2" t="s">
        <v>1154</v>
      </c>
      <c r="B1263">
        <v>29916</v>
      </c>
      <c r="C1263">
        <v>17</v>
      </c>
      <c r="D1263">
        <v>46184911</v>
      </c>
      <c r="E1263">
        <v>46200109</v>
      </c>
      <c r="F1263">
        <v>53</v>
      </c>
      <c r="G1263">
        <v>13</v>
      </c>
      <c r="H1263">
        <v>291107</v>
      </c>
      <c r="I1263">
        <v>4.7670000000000003</v>
      </c>
      <c r="J1263" s="1">
        <v>9.3493000000000002E-7</v>
      </c>
      <c r="K1263" s="1">
        <v>3.5926999999999997E-5</v>
      </c>
      <c r="L1263" s="1">
        <v>7.1837999999999997E-6</v>
      </c>
      <c r="M1263" t="s">
        <v>1309</v>
      </c>
    </row>
    <row r="1264" spans="1:13" x14ac:dyDescent="0.25">
      <c r="A1264" s="2" t="s">
        <v>1493</v>
      </c>
      <c r="B1264">
        <v>56731</v>
      </c>
      <c r="C1264">
        <v>20</v>
      </c>
      <c r="D1264">
        <v>62371211</v>
      </c>
      <c r="E1264">
        <v>62375403</v>
      </c>
      <c r="F1264">
        <v>12</v>
      </c>
      <c r="G1264">
        <v>5</v>
      </c>
      <c r="H1264">
        <v>291107</v>
      </c>
      <c r="I1264">
        <v>4.7664999999999997</v>
      </c>
      <c r="J1264" s="1">
        <v>9.3730000000000001E-7</v>
      </c>
      <c r="K1264" s="1">
        <v>2.7122000000000001E-6</v>
      </c>
      <c r="L1264" s="1">
        <v>1.5464E-5</v>
      </c>
      <c r="M1264" t="s">
        <v>1309</v>
      </c>
    </row>
    <row r="1265" spans="1:13" x14ac:dyDescent="0.25">
      <c r="A1265" s="2" t="s">
        <v>1494</v>
      </c>
      <c r="B1265">
        <v>10139</v>
      </c>
      <c r="C1265">
        <v>20</v>
      </c>
      <c r="D1265">
        <v>62329995</v>
      </c>
      <c r="E1265">
        <v>62339365</v>
      </c>
      <c r="F1265">
        <v>16</v>
      </c>
      <c r="G1265">
        <v>4</v>
      </c>
      <c r="H1265">
        <v>291107</v>
      </c>
      <c r="I1265">
        <v>4.7507999999999999</v>
      </c>
      <c r="J1265" s="1">
        <v>1.0130000000000001E-6</v>
      </c>
      <c r="K1265" s="1">
        <v>7.3405000000000003E-6</v>
      </c>
      <c r="L1265" s="1">
        <v>8.6795000000000005E-6</v>
      </c>
      <c r="M1265" t="s">
        <v>1309</v>
      </c>
    </row>
    <row r="1266" spans="1:13" x14ac:dyDescent="0.25">
      <c r="A1266" s="2" t="s">
        <v>931</v>
      </c>
      <c r="B1266">
        <v>200634</v>
      </c>
      <c r="C1266">
        <v>2</v>
      </c>
      <c r="D1266">
        <v>27665233</v>
      </c>
      <c r="E1266">
        <v>27669348</v>
      </c>
      <c r="F1266">
        <v>5</v>
      </c>
      <c r="G1266">
        <v>4</v>
      </c>
      <c r="H1266">
        <v>291107</v>
      </c>
      <c r="I1266">
        <v>4.7491000000000003</v>
      </c>
      <c r="J1266" s="1">
        <v>1.0217000000000001E-6</v>
      </c>
      <c r="K1266" s="1">
        <v>2.1610000000000001E-6</v>
      </c>
      <c r="L1266" s="1">
        <v>4.8574999999999997E-6</v>
      </c>
      <c r="M1266" t="s">
        <v>1309</v>
      </c>
    </row>
    <row r="1267" spans="1:13" x14ac:dyDescent="0.25">
      <c r="A1267" s="2" t="s">
        <v>753</v>
      </c>
      <c r="B1267">
        <v>2695</v>
      </c>
      <c r="C1267">
        <v>17</v>
      </c>
      <c r="D1267">
        <v>47035918</v>
      </c>
      <c r="E1267">
        <v>47045955</v>
      </c>
      <c r="F1267">
        <v>47</v>
      </c>
      <c r="G1267">
        <v>10</v>
      </c>
      <c r="H1267">
        <v>291107</v>
      </c>
      <c r="I1267">
        <v>4.7401</v>
      </c>
      <c r="J1267" s="1">
        <v>1.0682E-6</v>
      </c>
      <c r="K1267" s="1">
        <v>1.5928E-6</v>
      </c>
      <c r="L1267" s="1">
        <v>8.9479000000000002E-5</v>
      </c>
      <c r="M1267" t="s">
        <v>1309</v>
      </c>
    </row>
    <row r="1268" spans="1:13" x14ac:dyDescent="0.25">
      <c r="A1268" s="2" t="s">
        <v>69</v>
      </c>
      <c r="B1268">
        <v>10665</v>
      </c>
      <c r="C1268">
        <v>6</v>
      </c>
      <c r="D1268">
        <v>32260475</v>
      </c>
      <c r="E1268">
        <v>32339705</v>
      </c>
      <c r="F1268">
        <v>680</v>
      </c>
      <c r="G1268">
        <v>26</v>
      </c>
      <c r="H1268">
        <v>291107</v>
      </c>
      <c r="I1268">
        <v>4.7389000000000001</v>
      </c>
      <c r="J1268" s="1">
        <v>1.0742E-6</v>
      </c>
      <c r="K1268" s="1">
        <v>3.2929999999999998E-5</v>
      </c>
      <c r="L1268" s="1">
        <v>1.3246E-6</v>
      </c>
      <c r="M1268" t="s">
        <v>1309</v>
      </c>
    </row>
    <row r="1269" spans="1:13" x14ac:dyDescent="0.25">
      <c r="A1269" s="2" t="s">
        <v>1170</v>
      </c>
      <c r="B1269">
        <v>11321</v>
      </c>
      <c r="C1269">
        <v>2</v>
      </c>
      <c r="D1269">
        <v>27851515</v>
      </c>
      <c r="E1269">
        <v>27873713</v>
      </c>
      <c r="F1269">
        <v>43</v>
      </c>
      <c r="G1269">
        <v>12</v>
      </c>
      <c r="H1269">
        <v>291107</v>
      </c>
      <c r="I1269">
        <v>4.7363</v>
      </c>
      <c r="J1269" s="1">
        <v>1.0883E-6</v>
      </c>
      <c r="K1269" s="1">
        <v>2.4493000000000001E-5</v>
      </c>
      <c r="L1269" s="1">
        <v>4.0230999999999996E-6</v>
      </c>
      <c r="M1269" t="s">
        <v>1309</v>
      </c>
    </row>
    <row r="1270" spans="1:13" x14ac:dyDescent="0.25">
      <c r="A1270" s="2" t="s">
        <v>70</v>
      </c>
      <c r="B1270">
        <v>10295</v>
      </c>
      <c r="C1270">
        <v>16</v>
      </c>
      <c r="D1270">
        <v>31119615</v>
      </c>
      <c r="E1270">
        <v>31124112</v>
      </c>
      <c r="F1270">
        <v>2</v>
      </c>
      <c r="G1270">
        <v>2</v>
      </c>
      <c r="H1270">
        <v>291107</v>
      </c>
      <c r="I1270">
        <v>4.7355999999999998</v>
      </c>
      <c r="J1270" s="1">
        <v>1.0920000000000001E-6</v>
      </c>
      <c r="K1270" s="1">
        <v>3.7017999999999999E-6</v>
      </c>
      <c r="L1270" s="1">
        <v>5.5400000000000001E-7</v>
      </c>
      <c r="M1270" t="s">
        <v>1309</v>
      </c>
    </row>
    <row r="1271" spans="1:13" x14ac:dyDescent="0.25">
      <c r="A1271" s="2" t="s">
        <v>71</v>
      </c>
      <c r="B1271">
        <v>79759</v>
      </c>
      <c r="C1271">
        <v>16</v>
      </c>
      <c r="D1271">
        <v>31072164</v>
      </c>
      <c r="E1271">
        <v>31085641</v>
      </c>
      <c r="F1271">
        <v>18</v>
      </c>
      <c r="G1271">
        <v>4</v>
      </c>
      <c r="H1271">
        <v>291107</v>
      </c>
      <c r="I1271">
        <v>4.7222</v>
      </c>
      <c r="J1271" s="1">
        <v>1.1666E-6</v>
      </c>
      <c r="K1271" s="1">
        <v>8.7167000000000008E-6</v>
      </c>
      <c r="L1271" s="1">
        <v>1.3961000000000001E-6</v>
      </c>
      <c r="M1271" t="s">
        <v>1309</v>
      </c>
    </row>
    <row r="1272" spans="1:13" x14ac:dyDescent="0.25">
      <c r="A1272" s="2" t="s">
        <v>990</v>
      </c>
      <c r="B1272">
        <v>284018</v>
      </c>
      <c r="C1272">
        <v>17</v>
      </c>
      <c r="D1272">
        <v>65987217</v>
      </c>
      <c r="E1272">
        <v>65989765</v>
      </c>
      <c r="F1272">
        <v>2</v>
      </c>
      <c r="G1272">
        <v>2</v>
      </c>
      <c r="H1272">
        <v>291107</v>
      </c>
      <c r="I1272">
        <v>4.7187000000000001</v>
      </c>
      <c r="J1272" s="1">
        <v>1.1866E-6</v>
      </c>
      <c r="K1272" s="1">
        <v>1.5E-5</v>
      </c>
      <c r="L1272" s="1">
        <v>1.7599999999999999E-7</v>
      </c>
      <c r="M1272" t="s">
        <v>1309</v>
      </c>
    </row>
    <row r="1273" spans="1:13" x14ac:dyDescent="0.25">
      <c r="A1273" s="2" t="s">
        <v>1495</v>
      </c>
      <c r="B1273">
        <v>55815</v>
      </c>
      <c r="C1273">
        <v>16</v>
      </c>
      <c r="D1273">
        <v>67840829</v>
      </c>
      <c r="E1273">
        <v>67861971</v>
      </c>
      <c r="F1273">
        <v>32</v>
      </c>
      <c r="G1273">
        <v>12</v>
      </c>
      <c r="H1273">
        <v>291107</v>
      </c>
      <c r="I1273">
        <v>4.7163000000000004</v>
      </c>
      <c r="J1273" s="1">
        <v>1.2011E-6</v>
      </c>
      <c r="K1273" s="1">
        <v>1.6290000000000002E-5</v>
      </c>
      <c r="L1273" s="1">
        <v>9.1974999999999996E-6</v>
      </c>
      <c r="M1273" t="s">
        <v>1309</v>
      </c>
    </row>
    <row r="1274" spans="1:13" x14ac:dyDescent="0.25">
      <c r="A1274" s="2" t="s">
        <v>1496</v>
      </c>
      <c r="B1274">
        <v>54536</v>
      </c>
      <c r="C1274">
        <v>10</v>
      </c>
      <c r="D1274">
        <v>94590887</v>
      </c>
      <c r="E1274">
        <v>94819251</v>
      </c>
      <c r="F1274">
        <v>568</v>
      </c>
      <c r="G1274">
        <v>30</v>
      </c>
      <c r="H1274">
        <v>291107</v>
      </c>
      <c r="I1274">
        <v>4.7115</v>
      </c>
      <c r="J1274" s="1">
        <v>1.2296000000000001E-6</v>
      </c>
      <c r="K1274" s="1">
        <v>1.9134E-5</v>
      </c>
      <c r="L1274" s="1">
        <v>2.2520000000000001E-5</v>
      </c>
      <c r="M1274" t="s">
        <v>1309</v>
      </c>
    </row>
    <row r="1275" spans="1:13" x14ac:dyDescent="0.25">
      <c r="A1275" s="2" t="s">
        <v>1497</v>
      </c>
      <c r="B1275">
        <v>8416</v>
      </c>
      <c r="C1275">
        <v>1</v>
      </c>
      <c r="D1275">
        <v>150954499</v>
      </c>
      <c r="E1275">
        <v>150968114</v>
      </c>
      <c r="F1275">
        <v>38</v>
      </c>
      <c r="G1275">
        <v>13</v>
      </c>
      <c r="H1275">
        <v>291107</v>
      </c>
      <c r="I1275">
        <v>4.7047999999999996</v>
      </c>
      <c r="J1275" s="1">
        <v>1.2708E-6</v>
      </c>
      <c r="K1275" s="1">
        <v>2.8972999999999999E-5</v>
      </c>
      <c r="L1275" s="1">
        <v>2.6705999999999999E-6</v>
      </c>
      <c r="M1275" t="s">
        <v>1309</v>
      </c>
    </row>
    <row r="1276" spans="1:13" x14ac:dyDescent="0.25">
      <c r="A1276" s="2" t="s">
        <v>1498</v>
      </c>
      <c r="B1276">
        <v>23165</v>
      </c>
      <c r="C1276">
        <v>7</v>
      </c>
      <c r="D1276">
        <v>135242662</v>
      </c>
      <c r="E1276">
        <v>135333501</v>
      </c>
      <c r="F1276">
        <v>396</v>
      </c>
      <c r="G1276">
        <v>24</v>
      </c>
      <c r="H1276">
        <v>291107</v>
      </c>
      <c r="I1276">
        <v>4.7018000000000004</v>
      </c>
      <c r="J1276" s="1">
        <v>1.2895999999999999E-6</v>
      </c>
      <c r="K1276" s="1">
        <v>5.2436000000000001E-6</v>
      </c>
      <c r="L1276">
        <v>3.3052E-4</v>
      </c>
      <c r="M1276" t="s">
        <v>1309</v>
      </c>
    </row>
    <row r="1277" spans="1:13" x14ac:dyDescent="0.25">
      <c r="A1277" s="2" t="s">
        <v>744</v>
      </c>
      <c r="B1277">
        <v>65264</v>
      </c>
      <c r="C1277">
        <v>17</v>
      </c>
      <c r="D1277">
        <v>46985731</v>
      </c>
      <c r="E1277">
        <v>47006422</v>
      </c>
      <c r="F1277">
        <v>56</v>
      </c>
      <c r="G1277">
        <v>8</v>
      </c>
      <c r="H1277">
        <v>291107</v>
      </c>
      <c r="I1277">
        <v>4.6951999999999998</v>
      </c>
      <c r="J1277" s="1">
        <v>1.3319999999999999E-6</v>
      </c>
      <c r="K1277" s="1">
        <v>1.2415000000000001E-5</v>
      </c>
      <c r="L1277" s="1">
        <v>6.3221999999999999E-5</v>
      </c>
      <c r="M1277" t="s">
        <v>1309</v>
      </c>
    </row>
    <row r="1278" spans="1:13" x14ac:dyDescent="0.25">
      <c r="A1278" s="2" t="s">
        <v>1499</v>
      </c>
      <c r="B1278">
        <v>9892</v>
      </c>
      <c r="C1278">
        <v>6</v>
      </c>
      <c r="D1278">
        <v>84262604</v>
      </c>
      <c r="E1278">
        <v>84419127</v>
      </c>
      <c r="F1278">
        <v>297</v>
      </c>
      <c r="G1278">
        <v>28</v>
      </c>
      <c r="H1278">
        <v>291107</v>
      </c>
      <c r="I1278">
        <v>4.6921999999999997</v>
      </c>
      <c r="J1278" s="1">
        <v>1.3515999999999999E-6</v>
      </c>
      <c r="K1278" s="1">
        <v>1.9104E-6</v>
      </c>
      <c r="L1278">
        <v>2.6908999999999999E-4</v>
      </c>
      <c r="M1278" t="s">
        <v>1309</v>
      </c>
    </row>
    <row r="1279" spans="1:13" x14ac:dyDescent="0.25">
      <c r="A1279" s="2" t="s">
        <v>902</v>
      </c>
      <c r="B1279">
        <v>3292</v>
      </c>
      <c r="C1279">
        <v>17</v>
      </c>
      <c r="D1279">
        <v>40703984</v>
      </c>
      <c r="E1279">
        <v>40707232</v>
      </c>
      <c r="F1279">
        <v>13</v>
      </c>
      <c r="G1279">
        <v>5</v>
      </c>
      <c r="H1279">
        <v>291107</v>
      </c>
      <c r="I1279">
        <v>4.6913</v>
      </c>
      <c r="J1279" s="1">
        <v>1.3575999999999999E-6</v>
      </c>
      <c r="K1279">
        <v>3.0697999999999999E-4</v>
      </c>
      <c r="L1279" s="1">
        <v>3.7959999999999998E-7</v>
      </c>
      <c r="M1279" t="s">
        <v>1309</v>
      </c>
    </row>
    <row r="1280" spans="1:13" x14ac:dyDescent="0.25">
      <c r="A1280" s="2" t="s">
        <v>72</v>
      </c>
      <c r="B1280">
        <v>5652</v>
      </c>
      <c r="C1280">
        <v>16</v>
      </c>
      <c r="D1280">
        <v>31142754</v>
      </c>
      <c r="E1280">
        <v>31147151</v>
      </c>
      <c r="F1280">
        <v>5</v>
      </c>
      <c r="G1280">
        <v>4</v>
      </c>
      <c r="H1280">
        <v>291107</v>
      </c>
      <c r="I1280">
        <v>4.6905999999999999</v>
      </c>
      <c r="J1280" s="1">
        <v>1.362E-6</v>
      </c>
      <c r="K1280" s="1">
        <v>5.2726000000000001E-6</v>
      </c>
      <c r="L1280" s="1">
        <v>2.2699999999999999E-6</v>
      </c>
      <c r="M1280" t="s">
        <v>1309</v>
      </c>
    </row>
    <row r="1281" spans="1:13" x14ac:dyDescent="0.25">
      <c r="A1281" s="2" t="s">
        <v>1500</v>
      </c>
      <c r="B1281">
        <v>7781</v>
      </c>
      <c r="C1281">
        <v>2</v>
      </c>
      <c r="D1281">
        <v>27477440</v>
      </c>
      <c r="E1281">
        <v>27501093</v>
      </c>
      <c r="F1281">
        <v>40</v>
      </c>
      <c r="G1281">
        <v>12</v>
      </c>
      <c r="H1281">
        <v>291107</v>
      </c>
      <c r="I1281">
        <v>4.6818999999999997</v>
      </c>
      <c r="J1281" s="1">
        <v>1.4212E-6</v>
      </c>
      <c r="K1281" s="1">
        <v>1.2758000000000001E-5</v>
      </c>
      <c r="L1281" s="1">
        <v>1.4759999999999999E-5</v>
      </c>
      <c r="M1281" t="s">
        <v>1309</v>
      </c>
    </row>
    <row r="1282" spans="1:13" x14ac:dyDescent="0.25">
      <c r="A1282" s="2" t="s">
        <v>73</v>
      </c>
      <c r="B1282">
        <v>6499</v>
      </c>
      <c r="C1282">
        <v>6</v>
      </c>
      <c r="D1282">
        <v>31926581</v>
      </c>
      <c r="E1282">
        <v>31937532</v>
      </c>
      <c r="F1282">
        <v>36</v>
      </c>
      <c r="G1282">
        <v>16</v>
      </c>
      <c r="H1282">
        <v>291107</v>
      </c>
      <c r="I1282">
        <v>4.6802999999999999</v>
      </c>
      <c r="J1282" s="1">
        <v>1.4322E-6</v>
      </c>
      <c r="K1282" s="1">
        <v>6.2297000000000003E-5</v>
      </c>
      <c r="L1282" s="1">
        <v>5.7599999999999999E-6</v>
      </c>
      <c r="M1282" t="s">
        <v>1309</v>
      </c>
    </row>
    <row r="1283" spans="1:13" x14ac:dyDescent="0.25">
      <c r="A1283" s="2" t="s">
        <v>1501</v>
      </c>
      <c r="B1283">
        <v>2885</v>
      </c>
      <c r="C1283">
        <v>17</v>
      </c>
      <c r="D1283">
        <v>73314157</v>
      </c>
      <c r="E1283">
        <v>73401790</v>
      </c>
      <c r="F1283">
        <v>225</v>
      </c>
      <c r="G1283">
        <v>24</v>
      </c>
      <c r="H1283">
        <v>291107</v>
      </c>
      <c r="I1283">
        <v>4.6742999999999997</v>
      </c>
      <c r="J1283" s="1">
        <v>1.4749000000000001E-6</v>
      </c>
      <c r="K1283" s="1">
        <v>1.0259E-5</v>
      </c>
      <c r="L1283">
        <v>4.5003000000000003E-4</v>
      </c>
      <c r="M1283" t="s">
        <v>1309</v>
      </c>
    </row>
    <row r="1284" spans="1:13" x14ac:dyDescent="0.25">
      <c r="A1284" s="2" t="s">
        <v>74</v>
      </c>
      <c r="B1284">
        <v>253982</v>
      </c>
      <c r="C1284">
        <v>16</v>
      </c>
      <c r="D1284">
        <v>29912147</v>
      </c>
      <c r="E1284">
        <v>29931181</v>
      </c>
      <c r="F1284">
        <v>23</v>
      </c>
      <c r="G1284">
        <v>10</v>
      </c>
      <c r="H1284">
        <v>291107</v>
      </c>
      <c r="I1284">
        <v>4.6668000000000003</v>
      </c>
      <c r="J1284" s="1">
        <v>1.5296999999999999E-6</v>
      </c>
      <c r="K1284" s="1">
        <v>2.0123E-5</v>
      </c>
      <c r="L1284" s="1">
        <v>6.0487999999999996E-6</v>
      </c>
      <c r="M1284" t="s">
        <v>1309</v>
      </c>
    </row>
    <row r="1285" spans="1:13" x14ac:dyDescent="0.25">
      <c r="A1285" s="2" t="s">
        <v>1502</v>
      </c>
      <c r="B1285">
        <v>51374</v>
      </c>
      <c r="C1285">
        <v>2</v>
      </c>
      <c r="D1285">
        <v>27434899</v>
      </c>
      <c r="E1285">
        <v>27440046</v>
      </c>
      <c r="F1285">
        <v>15</v>
      </c>
      <c r="G1285">
        <v>6</v>
      </c>
      <c r="H1285">
        <v>291107</v>
      </c>
      <c r="I1285">
        <v>4.6510999999999996</v>
      </c>
      <c r="J1285" s="1">
        <v>1.6511E-6</v>
      </c>
      <c r="K1285" s="1">
        <v>3.1399000000000002E-6</v>
      </c>
      <c r="L1285" s="1">
        <v>1.0020000000000001E-5</v>
      </c>
      <c r="M1285" t="s">
        <v>1309</v>
      </c>
    </row>
    <row r="1286" spans="1:13" x14ac:dyDescent="0.25">
      <c r="A1286" s="2" t="s">
        <v>1503</v>
      </c>
      <c r="B1286">
        <v>91768</v>
      </c>
      <c r="C1286">
        <v>18</v>
      </c>
      <c r="D1286">
        <v>20714528</v>
      </c>
      <c r="E1286">
        <v>20840434</v>
      </c>
      <c r="F1286">
        <v>236</v>
      </c>
      <c r="G1286">
        <v>45</v>
      </c>
      <c r="H1286">
        <v>291107</v>
      </c>
      <c r="I1286">
        <v>4.6470000000000002</v>
      </c>
      <c r="J1286" s="1">
        <v>1.6837000000000001E-6</v>
      </c>
      <c r="K1286" s="1">
        <v>1.2663999999999999E-5</v>
      </c>
      <c r="L1286">
        <v>1.6526E-4</v>
      </c>
      <c r="M1286" t="s">
        <v>1309</v>
      </c>
    </row>
    <row r="1287" spans="1:13" x14ac:dyDescent="0.25">
      <c r="A1287" s="2" t="s">
        <v>1126</v>
      </c>
      <c r="B1287">
        <v>389118</v>
      </c>
      <c r="C1287">
        <v>3</v>
      </c>
      <c r="D1287">
        <v>49828165</v>
      </c>
      <c r="E1287">
        <v>49837254</v>
      </c>
      <c r="F1287">
        <v>17</v>
      </c>
      <c r="G1287">
        <v>9</v>
      </c>
      <c r="H1287">
        <v>291107</v>
      </c>
      <c r="I1287">
        <v>4.6470000000000002</v>
      </c>
      <c r="J1287" s="1">
        <v>1.6839000000000001E-6</v>
      </c>
      <c r="K1287" s="1">
        <v>2.2392000000000001E-6</v>
      </c>
      <c r="L1287" s="1">
        <v>5.5028000000000002E-5</v>
      </c>
      <c r="M1287" t="s">
        <v>1309</v>
      </c>
    </row>
    <row r="1288" spans="1:13" x14ac:dyDescent="0.25">
      <c r="A1288" s="2" t="s">
        <v>1504</v>
      </c>
      <c r="B1288">
        <v>6560</v>
      </c>
      <c r="C1288">
        <v>16</v>
      </c>
      <c r="D1288">
        <v>67977377</v>
      </c>
      <c r="E1288">
        <v>68002597</v>
      </c>
      <c r="F1288">
        <v>32</v>
      </c>
      <c r="G1288">
        <v>15</v>
      </c>
      <c r="H1288">
        <v>291107</v>
      </c>
      <c r="I1288">
        <v>4.6417000000000002</v>
      </c>
      <c r="J1288" s="1">
        <v>1.7276E-6</v>
      </c>
      <c r="K1288" s="1">
        <v>2.5938000000000001E-5</v>
      </c>
      <c r="L1288" s="1">
        <v>1.2261E-5</v>
      </c>
      <c r="M1288" t="s">
        <v>1309</v>
      </c>
    </row>
    <row r="1289" spans="1:13" x14ac:dyDescent="0.25">
      <c r="A1289" s="2" t="s">
        <v>1505</v>
      </c>
      <c r="B1289">
        <v>142891</v>
      </c>
      <c r="C1289">
        <v>10</v>
      </c>
      <c r="D1289">
        <v>76871275</v>
      </c>
      <c r="E1289">
        <v>76941881</v>
      </c>
      <c r="F1289">
        <v>148</v>
      </c>
      <c r="G1289">
        <v>23</v>
      </c>
      <c r="H1289">
        <v>291107</v>
      </c>
      <c r="I1289">
        <v>4.6323999999999996</v>
      </c>
      <c r="J1289" s="1">
        <v>1.8069E-6</v>
      </c>
      <c r="K1289" s="1">
        <v>2.8005000000000001E-6</v>
      </c>
      <c r="L1289">
        <v>2.9611999999999998E-4</v>
      </c>
      <c r="M1289" t="s">
        <v>1309</v>
      </c>
    </row>
    <row r="1290" spans="1:13" x14ac:dyDescent="0.25">
      <c r="A1290" s="2" t="s">
        <v>1506</v>
      </c>
      <c r="B1290">
        <v>285989</v>
      </c>
      <c r="C1290">
        <v>7</v>
      </c>
      <c r="D1290">
        <v>99070476</v>
      </c>
      <c r="E1290">
        <v>99085408</v>
      </c>
      <c r="F1290">
        <v>20</v>
      </c>
      <c r="G1290">
        <v>10</v>
      </c>
      <c r="H1290">
        <v>291107</v>
      </c>
      <c r="I1290">
        <v>4.6307</v>
      </c>
      <c r="J1290" s="1">
        <v>1.8222999999999999E-6</v>
      </c>
      <c r="K1290" s="1">
        <v>5.0538000000000004E-7</v>
      </c>
      <c r="L1290">
        <v>8.6443000000000002E-4</v>
      </c>
      <c r="M1290" t="s">
        <v>1309</v>
      </c>
    </row>
    <row r="1291" spans="1:13" x14ac:dyDescent="0.25">
      <c r="A1291" s="2" t="s">
        <v>1507</v>
      </c>
      <c r="B1291">
        <v>140685</v>
      </c>
      <c r="C1291">
        <v>20</v>
      </c>
      <c r="D1291">
        <v>62375021</v>
      </c>
      <c r="E1291">
        <v>62463731</v>
      </c>
      <c r="F1291">
        <v>438</v>
      </c>
      <c r="G1291">
        <v>33</v>
      </c>
      <c r="H1291">
        <v>291107</v>
      </c>
      <c r="I1291">
        <v>4.6292999999999997</v>
      </c>
      <c r="J1291" s="1">
        <v>1.8340999999999999E-6</v>
      </c>
      <c r="K1291" s="1">
        <v>1.8247E-5</v>
      </c>
      <c r="L1291" s="1">
        <v>5.9540000000000003E-5</v>
      </c>
      <c r="M1291" t="s">
        <v>1309</v>
      </c>
    </row>
    <row r="1292" spans="1:13" x14ac:dyDescent="0.25">
      <c r="A1292" s="2" t="s">
        <v>801</v>
      </c>
      <c r="B1292">
        <v>7021</v>
      </c>
      <c r="C1292">
        <v>6</v>
      </c>
      <c r="D1292">
        <v>50786439</v>
      </c>
      <c r="E1292">
        <v>50815326</v>
      </c>
      <c r="F1292">
        <v>70</v>
      </c>
      <c r="G1292">
        <v>16</v>
      </c>
      <c r="H1292">
        <v>291107</v>
      </c>
      <c r="I1292">
        <v>4.6276999999999999</v>
      </c>
      <c r="J1292" s="1">
        <v>1.8488E-6</v>
      </c>
      <c r="K1292" s="1">
        <v>2.9432999999999998E-6</v>
      </c>
      <c r="L1292" s="1">
        <v>9.1388E-5</v>
      </c>
      <c r="M1292" t="s">
        <v>1309</v>
      </c>
    </row>
    <row r="1293" spans="1:13" x14ac:dyDescent="0.25">
      <c r="A1293" s="2" t="s">
        <v>1508</v>
      </c>
      <c r="B1293">
        <v>10204</v>
      </c>
      <c r="C1293">
        <v>16</v>
      </c>
      <c r="D1293">
        <v>67880819</v>
      </c>
      <c r="E1293">
        <v>67906470</v>
      </c>
      <c r="F1293">
        <v>39</v>
      </c>
      <c r="G1293">
        <v>13</v>
      </c>
      <c r="H1293">
        <v>291107</v>
      </c>
      <c r="I1293">
        <v>4.6264000000000003</v>
      </c>
      <c r="J1293" s="1">
        <v>1.8603E-6</v>
      </c>
      <c r="K1293" s="1">
        <v>1.0193999999999999E-5</v>
      </c>
      <c r="L1293" s="1">
        <v>4.4855999999999999E-5</v>
      </c>
      <c r="M1293" t="s">
        <v>1309</v>
      </c>
    </row>
    <row r="1294" spans="1:13" x14ac:dyDescent="0.25">
      <c r="A1294" s="2" t="s">
        <v>75</v>
      </c>
      <c r="B1294">
        <v>55709</v>
      </c>
      <c r="C1294">
        <v>11</v>
      </c>
      <c r="D1294">
        <v>47593749</v>
      </c>
      <c r="E1294">
        <v>47600567</v>
      </c>
      <c r="F1294">
        <v>6</v>
      </c>
      <c r="G1294">
        <v>5</v>
      </c>
      <c r="H1294">
        <v>291107</v>
      </c>
      <c r="I1294">
        <v>4.6191000000000004</v>
      </c>
      <c r="J1294" s="1">
        <v>1.9269000000000001E-6</v>
      </c>
      <c r="K1294" s="1">
        <v>2.4097E-6</v>
      </c>
      <c r="L1294" s="1">
        <v>2.6639999999999999E-5</v>
      </c>
      <c r="M1294" t="s">
        <v>1309</v>
      </c>
    </row>
    <row r="1295" spans="1:13" x14ac:dyDescent="0.25">
      <c r="A1295" s="2" t="s">
        <v>890</v>
      </c>
      <c r="B1295">
        <v>80347</v>
      </c>
      <c r="C1295">
        <v>17</v>
      </c>
      <c r="D1295">
        <v>40713485</v>
      </c>
      <c r="E1295">
        <v>40718299</v>
      </c>
      <c r="F1295">
        <v>6</v>
      </c>
      <c r="G1295">
        <v>3</v>
      </c>
      <c r="H1295">
        <v>291107</v>
      </c>
      <c r="I1295">
        <v>4.6071</v>
      </c>
      <c r="J1295" s="1">
        <v>2.0418000000000001E-6</v>
      </c>
      <c r="K1295">
        <v>2.3782999999999999E-4</v>
      </c>
      <c r="L1295" s="1">
        <v>1.8300000000000001E-7</v>
      </c>
      <c r="M1295" t="s">
        <v>1309</v>
      </c>
    </row>
    <row r="1296" spans="1:13" x14ac:dyDescent="0.25">
      <c r="A1296" s="2" t="s">
        <v>1509</v>
      </c>
      <c r="B1296">
        <v>64215</v>
      </c>
      <c r="C1296">
        <v>10</v>
      </c>
      <c r="D1296">
        <v>22045477</v>
      </c>
      <c r="E1296">
        <v>22292679</v>
      </c>
      <c r="F1296">
        <v>411</v>
      </c>
      <c r="G1296">
        <v>36</v>
      </c>
      <c r="H1296">
        <v>291107</v>
      </c>
      <c r="I1296">
        <v>4.6059999999999999</v>
      </c>
      <c r="J1296" s="1">
        <v>2.0522E-6</v>
      </c>
      <c r="K1296" s="1">
        <v>6.4894999999999994E-5</v>
      </c>
      <c r="L1296" s="1">
        <v>2.4887000000000001E-5</v>
      </c>
      <c r="M1296" t="s">
        <v>1309</v>
      </c>
    </row>
    <row r="1297" spans="1:13" x14ac:dyDescent="0.25">
      <c r="A1297" s="2" t="s">
        <v>1510</v>
      </c>
      <c r="B1297">
        <v>6734</v>
      </c>
      <c r="C1297">
        <v>11</v>
      </c>
      <c r="D1297">
        <v>126132814</v>
      </c>
      <c r="E1297">
        <v>126138877</v>
      </c>
      <c r="F1297">
        <v>16</v>
      </c>
      <c r="G1297">
        <v>7</v>
      </c>
      <c r="H1297">
        <v>291107</v>
      </c>
      <c r="I1297">
        <v>4.6047000000000002</v>
      </c>
      <c r="J1297" s="1">
        <v>2.0654000000000002E-6</v>
      </c>
      <c r="K1297" s="1">
        <v>6.1167000000000002E-6</v>
      </c>
      <c r="L1297">
        <v>1.0741E-4</v>
      </c>
      <c r="M1297" t="s">
        <v>1309</v>
      </c>
    </row>
    <row r="1298" spans="1:13" x14ac:dyDescent="0.25">
      <c r="A1298" s="2" t="s">
        <v>1511</v>
      </c>
      <c r="B1298">
        <v>10227</v>
      </c>
      <c r="C1298">
        <v>4</v>
      </c>
      <c r="D1298">
        <v>2932288</v>
      </c>
      <c r="E1298">
        <v>2936586</v>
      </c>
      <c r="F1298">
        <v>8</v>
      </c>
      <c r="G1298">
        <v>6</v>
      </c>
      <c r="H1298">
        <v>291107</v>
      </c>
      <c r="I1298">
        <v>4.6044999999999998</v>
      </c>
      <c r="J1298" s="1">
        <v>2.0673000000000001E-6</v>
      </c>
      <c r="K1298" s="1">
        <v>5.7127999999999998E-6</v>
      </c>
      <c r="L1298" s="1">
        <v>4.3471999999999996E-6</v>
      </c>
      <c r="M1298" t="s">
        <v>1309</v>
      </c>
    </row>
    <row r="1299" spans="1:13" x14ac:dyDescent="0.25">
      <c r="A1299" s="2" t="s">
        <v>844</v>
      </c>
      <c r="B1299">
        <v>91574</v>
      </c>
      <c r="C1299">
        <v>12</v>
      </c>
      <c r="D1299">
        <v>123717844</v>
      </c>
      <c r="E1299">
        <v>123742651</v>
      </c>
      <c r="F1299">
        <v>78</v>
      </c>
      <c r="G1299">
        <v>14</v>
      </c>
      <c r="H1299">
        <v>291107</v>
      </c>
      <c r="I1299">
        <v>4.6041999999999996</v>
      </c>
      <c r="J1299" s="1">
        <v>2.0704999999999999E-6</v>
      </c>
      <c r="K1299" s="1">
        <v>1.0966E-5</v>
      </c>
      <c r="L1299">
        <v>1.1852E-4</v>
      </c>
      <c r="M1299" t="s">
        <v>1309</v>
      </c>
    </row>
    <row r="1300" spans="1:13" x14ac:dyDescent="0.25">
      <c r="A1300" s="2" t="s">
        <v>76</v>
      </c>
      <c r="B1300">
        <v>1797</v>
      </c>
      <c r="C1300">
        <v>6</v>
      </c>
      <c r="D1300">
        <v>31937588</v>
      </c>
      <c r="E1300">
        <v>31940032</v>
      </c>
      <c r="F1300">
        <v>9</v>
      </c>
      <c r="G1300">
        <v>7</v>
      </c>
      <c r="H1300">
        <v>291107</v>
      </c>
      <c r="I1300">
        <v>4.5976999999999997</v>
      </c>
      <c r="J1300" s="1">
        <v>2.1357999999999999E-6</v>
      </c>
      <c r="K1300" s="1">
        <v>1.5971E-5</v>
      </c>
      <c r="L1300" s="1">
        <v>4.194E-6</v>
      </c>
      <c r="M1300" t="s">
        <v>1309</v>
      </c>
    </row>
    <row r="1301" spans="1:13" x14ac:dyDescent="0.25">
      <c r="A1301" s="2" t="s">
        <v>77</v>
      </c>
      <c r="B1301">
        <v>84336</v>
      </c>
      <c r="C1301">
        <v>17</v>
      </c>
      <c r="D1301">
        <v>42088556</v>
      </c>
      <c r="E1301">
        <v>42100519</v>
      </c>
      <c r="F1301">
        <v>28</v>
      </c>
      <c r="G1301">
        <v>11</v>
      </c>
      <c r="H1301">
        <v>291107</v>
      </c>
      <c r="I1301">
        <v>4.5938999999999997</v>
      </c>
      <c r="J1301" s="1">
        <v>2.1747999999999999E-6</v>
      </c>
      <c r="K1301" s="1">
        <v>1.7611000000000001E-5</v>
      </c>
      <c r="L1301" s="1">
        <v>3.7139999999999999E-6</v>
      </c>
      <c r="M1301" t="s">
        <v>1309</v>
      </c>
    </row>
    <row r="1302" spans="1:13" x14ac:dyDescent="0.25">
      <c r="A1302" s="2" t="s">
        <v>1512</v>
      </c>
      <c r="B1302">
        <v>115704</v>
      </c>
      <c r="C1302">
        <v>19</v>
      </c>
      <c r="D1302">
        <v>7895161</v>
      </c>
      <c r="E1302">
        <v>7929862</v>
      </c>
      <c r="F1302">
        <v>108</v>
      </c>
      <c r="G1302">
        <v>21</v>
      </c>
      <c r="H1302">
        <v>291107</v>
      </c>
      <c r="I1302">
        <v>4.5915999999999997</v>
      </c>
      <c r="J1302" s="1">
        <v>2.1994000000000001E-6</v>
      </c>
      <c r="K1302" s="1">
        <v>5.5213E-6</v>
      </c>
      <c r="L1302">
        <v>1.7023E-4</v>
      </c>
      <c r="M1302" t="s">
        <v>1309</v>
      </c>
    </row>
    <row r="1303" spans="1:13" x14ac:dyDescent="0.25">
      <c r="A1303" s="2" t="s">
        <v>1513</v>
      </c>
      <c r="B1303">
        <v>29763</v>
      </c>
      <c r="C1303">
        <v>11</v>
      </c>
      <c r="D1303">
        <v>47199073</v>
      </c>
      <c r="E1303">
        <v>47208010</v>
      </c>
      <c r="F1303">
        <v>20</v>
      </c>
      <c r="G1303">
        <v>9</v>
      </c>
      <c r="H1303">
        <v>291107</v>
      </c>
      <c r="I1303">
        <v>4.5890000000000004</v>
      </c>
      <c r="J1303" s="1">
        <v>2.2265000000000002E-6</v>
      </c>
      <c r="K1303" s="1">
        <v>3.427E-6</v>
      </c>
      <c r="L1303" s="1">
        <v>7.5357000000000004E-5</v>
      </c>
      <c r="M1303" t="s">
        <v>1309</v>
      </c>
    </row>
    <row r="1304" spans="1:13" x14ac:dyDescent="0.25">
      <c r="A1304" s="2" t="s">
        <v>1514</v>
      </c>
      <c r="B1304">
        <v>54971</v>
      </c>
      <c r="C1304">
        <v>16</v>
      </c>
      <c r="D1304">
        <v>87984231</v>
      </c>
      <c r="E1304">
        <v>88110924</v>
      </c>
      <c r="F1304">
        <v>663</v>
      </c>
      <c r="G1304">
        <v>29</v>
      </c>
      <c r="H1304">
        <v>291107</v>
      </c>
      <c r="I1304">
        <v>4.5805999999999996</v>
      </c>
      <c r="J1304" s="1">
        <v>2.3186999999999999E-6</v>
      </c>
      <c r="K1304" s="1">
        <v>3.0284000000000001E-6</v>
      </c>
      <c r="L1304">
        <v>2.1385999999999999E-4</v>
      </c>
      <c r="M1304" t="s">
        <v>1309</v>
      </c>
    </row>
    <row r="1305" spans="1:13" x14ac:dyDescent="0.25">
      <c r="A1305" s="2" t="s">
        <v>1515</v>
      </c>
      <c r="B1305">
        <v>4493</v>
      </c>
      <c r="C1305">
        <v>16</v>
      </c>
      <c r="D1305">
        <v>56659557</v>
      </c>
      <c r="E1305">
        <v>56661024</v>
      </c>
      <c r="F1305">
        <v>7</v>
      </c>
      <c r="G1305">
        <v>6</v>
      </c>
      <c r="H1305">
        <v>291107</v>
      </c>
      <c r="I1305">
        <v>4.5777999999999999</v>
      </c>
      <c r="J1305" s="1">
        <v>2.3491999999999999E-6</v>
      </c>
      <c r="K1305" s="1">
        <v>6.9678000000000002E-7</v>
      </c>
      <c r="L1305" s="1">
        <v>5.6722999999999999E-5</v>
      </c>
      <c r="M1305" t="s">
        <v>1309</v>
      </c>
    </row>
    <row r="1306" spans="1:13" x14ac:dyDescent="0.25">
      <c r="A1306" s="2" t="s">
        <v>1516</v>
      </c>
      <c r="B1306">
        <v>440689</v>
      </c>
      <c r="C1306">
        <v>1</v>
      </c>
      <c r="D1306">
        <v>149754245</v>
      </c>
      <c r="E1306">
        <v>149783965</v>
      </c>
      <c r="F1306">
        <v>28</v>
      </c>
      <c r="G1306">
        <v>5</v>
      </c>
      <c r="H1306">
        <v>291107</v>
      </c>
      <c r="I1306">
        <v>4.5651000000000002</v>
      </c>
      <c r="J1306" s="1">
        <v>2.4967000000000002E-6</v>
      </c>
      <c r="K1306" s="1">
        <v>2.0143999999999999E-5</v>
      </c>
      <c r="L1306" s="1">
        <v>2.1382999999999999E-6</v>
      </c>
      <c r="M1306" t="s">
        <v>1309</v>
      </c>
    </row>
    <row r="1307" spans="1:13" x14ac:dyDescent="0.25">
      <c r="A1307" s="2" t="s">
        <v>940</v>
      </c>
      <c r="B1307">
        <v>79874</v>
      </c>
      <c r="C1307">
        <v>16</v>
      </c>
      <c r="D1307">
        <v>28915742</v>
      </c>
      <c r="E1307">
        <v>28937339</v>
      </c>
      <c r="F1307">
        <v>27</v>
      </c>
      <c r="G1307">
        <v>10</v>
      </c>
      <c r="H1307">
        <v>291107</v>
      </c>
      <c r="I1307">
        <v>4.5627000000000004</v>
      </c>
      <c r="J1307" s="1">
        <v>2.5254999999999998E-6</v>
      </c>
      <c r="K1307" s="1">
        <v>9.5778E-6</v>
      </c>
      <c r="L1307">
        <v>1.0106E-4</v>
      </c>
      <c r="M1307" t="s">
        <v>1309</v>
      </c>
    </row>
    <row r="1308" spans="1:13" x14ac:dyDescent="0.25">
      <c r="A1308" s="2" t="s">
        <v>1517</v>
      </c>
      <c r="B1308">
        <v>30844</v>
      </c>
      <c r="C1308">
        <v>15</v>
      </c>
      <c r="D1308">
        <v>42191638</v>
      </c>
      <c r="E1308">
        <v>42264755</v>
      </c>
      <c r="F1308">
        <v>208</v>
      </c>
      <c r="G1308">
        <v>34</v>
      </c>
      <c r="H1308">
        <v>291107</v>
      </c>
      <c r="I1308">
        <v>4.5606999999999998</v>
      </c>
      <c r="J1308" s="1">
        <v>2.5488999999999999E-6</v>
      </c>
      <c r="K1308" s="1">
        <v>6.2404999999999998E-6</v>
      </c>
      <c r="L1308">
        <v>1.9929E-4</v>
      </c>
      <c r="M1308" t="s">
        <v>1309</v>
      </c>
    </row>
    <row r="1309" spans="1:13" x14ac:dyDescent="0.25">
      <c r="A1309" s="2" t="s">
        <v>979</v>
      </c>
      <c r="B1309">
        <v>6443</v>
      </c>
      <c r="C1309">
        <v>4</v>
      </c>
      <c r="D1309">
        <v>52885752</v>
      </c>
      <c r="E1309">
        <v>52904485</v>
      </c>
      <c r="F1309">
        <v>33</v>
      </c>
      <c r="G1309">
        <v>11</v>
      </c>
      <c r="H1309">
        <v>291107</v>
      </c>
      <c r="I1309">
        <v>4.5495000000000001</v>
      </c>
      <c r="J1309" s="1">
        <v>2.6881000000000001E-6</v>
      </c>
      <c r="K1309" s="1">
        <v>1.2909E-5</v>
      </c>
      <c r="L1309">
        <v>9.3948999999999996E-4</v>
      </c>
      <c r="M1309" t="s">
        <v>1309</v>
      </c>
    </row>
    <row r="1310" spans="1:13" x14ac:dyDescent="0.25">
      <c r="A1310" s="2" t="s">
        <v>647</v>
      </c>
      <c r="B1310">
        <v>79068</v>
      </c>
      <c r="C1310">
        <v>16</v>
      </c>
      <c r="D1310">
        <v>53737875</v>
      </c>
      <c r="E1310">
        <v>54148379</v>
      </c>
      <c r="F1310">
        <v>1444</v>
      </c>
      <c r="G1310">
        <v>131</v>
      </c>
      <c r="H1310">
        <v>243462</v>
      </c>
      <c r="I1310">
        <v>11.416</v>
      </c>
      <c r="J1310" s="1">
        <v>1.7429999999999999E-30</v>
      </c>
      <c r="K1310" s="1">
        <v>2.3546E-23</v>
      </c>
      <c r="L1310" s="1">
        <v>1.3323E-15</v>
      </c>
      <c r="M1310" t="s">
        <v>1518</v>
      </c>
    </row>
    <row r="1311" spans="1:13" x14ac:dyDescent="0.25">
      <c r="A1311" s="2" t="s">
        <v>58</v>
      </c>
      <c r="B1311">
        <v>9726</v>
      </c>
      <c r="C1311">
        <v>16</v>
      </c>
      <c r="D1311">
        <v>31085581</v>
      </c>
      <c r="E1311">
        <v>31094833</v>
      </c>
      <c r="F1311">
        <v>14</v>
      </c>
      <c r="G1311">
        <v>8</v>
      </c>
      <c r="H1311">
        <v>244766</v>
      </c>
      <c r="I1311">
        <v>6.0103999999999997</v>
      </c>
      <c r="J1311" s="1">
        <v>9.2517000000000002E-10</v>
      </c>
      <c r="K1311" s="1">
        <v>2.4395999999999999E-8</v>
      </c>
      <c r="L1311" s="1">
        <v>5.561E-8</v>
      </c>
      <c r="M1311" t="s">
        <v>1518</v>
      </c>
    </row>
    <row r="1312" spans="1:13" x14ac:dyDescent="0.25">
      <c r="A1312" s="2" t="s">
        <v>50</v>
      </c>
      <c r="B1312">
        <v>79001</v>
      </c>
      <c r="C1312">
        <v>16</v>
      </c>
      <c r="D1312">
        <v>31102175</v>
      </c>
      <c r="E1312">
        <v>31106699</v>
      </c>
      <c r="F1312">
        <v>9</v>
      </c>
      <c r="G1312">
        <v>5</v>
      </c>
      <c r="H1312">
        <v>244791</v>
      </c>
      <c r="I1312">
        <v>5.8798000000000004</v>
      </c>
      <c r="J1312" s="1">
        <v>2.0542000000000002E-9</v>
      </c>
      <c r="K1312" s="1">
        <v>4.8639999999999997E-9</v>
      </c>
      <c r="L1312" s="1">
        <v>3.5482E-8</v>
      </c>
      <c r="M1312" t="s">
        <v>1518</v>
      </c>
    </row>
    <row r="1313" spans="1:13" x14ac:dyDescent="0.25">
      <c r="A1313" s="2" t="s">
        <v>57</v>
      </c>
      <c r="B1313">
        <v>84148</v>
      </c>
      <c r="C1313">
        <v>16</v>
      </c>
      <c r="D1313">
        <v>31128985</v>
      </c>
      <c r="E1313">
        <v>31142714</v>
      </c>
      <c r="F1313">
        <v>24</v>
      </c>
      <c r="G1313">
        <v>7</v>
      </c>
      <c r="H1313">
        <v>244305</v>
      </c>
      <c r="I1313">
        <v>5.6313000000000004</v>
      </c>
      <c r="J1313" s="1">
        <v>8.9430999999999999E-9</v>
      </c>
      <c r="K1313" s="1">
        <v>1.8153000000000001E-7</v>
      </c>
      <c r="L1313" s="1">
        <v>1.087E-7</v>
      </c>
      <c r="M1313" t="s">
        <v>1518</v>
      </c>
    </row>
    <row r="1314" spans="1:13" x14ac:dyDescent="0.25">
      <c r="A1314" s="2" t="s">
        <v>1412</v>
      </c>
      <c r="B1314">
        <v>146057</v>
      </c>
      <c r="C1314">
        <v>15</v>
      </c>
      <c r="D1314">
        <v>43030928</v>
      </c>
      <c r="E1314">
        <v>43213037</v>
      </c>
      <c r="F1314">
        <v>429</v>
      </c>
      <c r="G1314">
        <v>57</v>
      </c>
      <c r="H1314">
        <v>244454</v>
      </c>
      <c r="I1314">
        <v>5.4938000000000002</v>
      </c>
      <c r="J1314" s="1">
        <v>1.9674000000000001E-8</v>
      </c>
      <c r="K1314" s="1">
        <v>2.0471000000000001E-7</v>
      </c>
      <c r="L1314">
        <v>1.3764000000000001E-3</v>
      </c>
      <c r="M1314" t="s">
        <v>1518</v>
      </c>
    </row>
    <row r="1315" spans="1:13" x14ac:dyDescent="0.25">
      <c r="A1315" s="2" t="s">
        <v>1135</v>
      </c>
      <c r="B1315">
        <v>5314</v>
      </c>
      <c r="C1315">
        <v>6</v>
      </c>
      <c r="D1315">
        <v>51480145</v>
      </c>
      <c r="E1315">
        <v>51952423</v>
      </c>
      <c r="F1315">
        <v>1693</v>
      </c>
      <c r="G1315">
        <v>84</v>
      </c>
      <c r="H1315">
        <v>243859</v>
      </c>
      <c r="I1315">
        <v>5.4490999999999996</v>
      </c>
      <c r="J1315" s="1">
        <v>2.5308999999999999E-8</v>
      </c>
      <c r="K1315" s="1">
        <v>5.6739999999999996E-7</v>
      </c>
      <c r="L1315" s="1">
        <v>9.1563000000000004E-5</v>
      </c>
      <c r="M1315" t="s">
        <v>1518</v>
      </c>
    </row>
    <row r="1316" spans="1:13" x14ac:dyDescent="0.25">
      <c r="A1316" s="2" t="s">
        <v>71</v>
      </c>
      <c r="B1316">
        <v>79759</v>
      </c>
      <c r="C1316">
        <v>16</v>
      </c>
      <c r="D1316">
        <v>31072164</v>
      </c>
      <c r="E1316">
        <v>31085641</v>
      </c>
      <c r="F1316">
        <v>20</v>
      </c>
      <c r="G1316">
        <v>6</v>
      </c>
      <c r="H1316">
        <v>244341</v>
      </c>
      <c r="I1316">
        <v>5.3928000000000003</v>
      </c>
      <c r="J1316" s="1">
        <v>3.4681999999999999E-8</v>
      </c>
      <c r="K1316" s="1">
        <v>7.3756999999999995E-7</v>
      </c>
      <c r="L1316" s="1">
        <v>5.1865000000000002E-8</v>
      </c>
      <c r="M1316" t="s">
        <v>1518</v>
      </c>
    </row>
    <row r="1317" spans="1:13" x14ac:dyDescent="0.25">
      <c r="A1317" s="2" t="s">
        <v>68</v>
      </c>
      <c r="B1317">
        <v>6810</v>
      </c>
      <c r="C1317">
        <v>16</v>
      </c>
      <c r="D1317">
        <v>31044416</v>
      </c>
      <c r="E1317">
        <v>31051489</v>
      </c>
      <c r="F1317">
        <v>13</v>
      </c>
      <c r="G1317">
        <v>4</v>
      </c>
      <c r="H1317">
        <v>244797</v>
      </c>
      <c r="I1317">
        <v>5.3750999999999998</v>
      </c>
      <c r="J1317" s="1">
        <v>3.8276999999999999E-8</v>
      </c>
      <c r="K1317" s="1">
        <v>1.5296999999999999E-6</v>
      </c>
      <c r="L1317" s="1">
        <v>2.7409999999999999E-8</v>
      </c>
      <c r="M1317" t="s">
        <v>1518</v>
      </c>
    </row>
    <row r="1318" spans="1:13" x14ac:dyDescent="0.25">
      <c r="A1318" s="2" t="s">
        <v>1519</v>
      </c>
      <c r="B1318">
        <v>57189</v>
      </c>
      <c r="C1318">
        <v>7</v>
      </c>
      <c r="D1318">
        <v>141356528</v>
      </c>
      <c r="E1318">
        <v>141401953</v>
      </c>
      <c r="F1318">
        <v>111</v>
      </c>
      <c r="G1318">
        <v>27</v>
      </c>
      <c r="H1318">
        <v>243990</v>
      </c>
      <c r="I1318">
        <v>5.2309999999999999</v>
      </c>
      <c r="J1318" s="1">
        <v>8.4287000000000006E-8</v>
      </c>
      <c r="K1318" s="1">
        <v>4.6922999999999997E-7</v>
      </c>
      <c r="L1318">
        <v>1.0834E-4</v>
      </c>
      <c r="M1318" t="s">
        <v>1518</v>
      </c>
    </row>
    <row r="1319" spans="1:13" x14ac:dyDescent="0.25">
      <c r="A1319" s="2" t="s">
        <v>1448</v>
      </c>
      <c r="B1319">
        <v>6405</v>
      </c>
      <c r="C1319">
        <v>3</v>
      </c>
      <c r="D1319">
        <v>50192562</v>
      </c>
      <c r="E1319">
        <v>50226508</v>
      </c>
      <c r="F1319">
        <v>85</v>
      </c>
      <c r="G1319">
        <v>26</v>
      </c>
      <c r="H1319">
        <v>243476</v>
      </c>
      <c r="I1319">
        <v>5.2252999999999998</v>
      </c>
      <c r="J1319" s="1">
        <v>8.6943E-8</v>
      </c>
      <c r="K1319" s="1">
        <v>4.2510000000000001E-7</v>
      </c>
      <c r="L1319" s="1">
        <v>7.8452E-5</v>
      </c>
      <c r="M1319" t="s">
        <v>1518</v>
      </c>
    </row>
    <row r="1320" spans="1:13" x14ac:dyDescent="0.25">
      <c r="A1320" s="2" t="s">
        <v>207</v>
      </c>
      <c r="B1320">
        <v>100526767</v>
      </c>
      <c r="C1320">
        <v>2</v>
      </c>
      <c r="D1320">
        <v>86730553</v>
      </c>
      <c r="E1320">
        <v>86948245</v>
      </c>
      <c r="F1320">
        <v>491</v>
      </c>
      <c r="G1320">
        <v>47</v>
      </c>
      <c r="H1320">
        <v>244080</v>
      </c>
      <c r="I1320">
        <v>5.0892999999999997</v>
      </c>
      <c r="J1320" s="1">
        <v>1.7972E-7</v>
      </c>
      <c r="K1320" s="1">
        <v>2.8451E-7</v>
      </c>
      <c r="L1320">
        <v>1.0544E-3</v>
      </c>
      <c r="M1320" t="s">
        <v>1518</v>
      </c>
    </row>
    <row r="1321" spans="1:13" x14ac:dyDescent="0.25">
      <c r="A1321" s="2" t="s">
        <v>209</v>
      </c>
      <c r="B1321">
        <v>112755</v>
      </c>
      <c r="C1321">
        <v>16</v>
      </c>
      <c r="D1321">
        <v>31000577</v>
      </c>
      <c r="E1321">
        <v>31021829</v>
      </c>
      <c r="F1321">
        <v>40</v>
      </c>
      <c r="G1321">
        <v>13</v>
      </c>
      <c r="H1321">
        <v>243407</v>
      </c>
      <c r="I1321">
        <v>5.0544000000000002</v>
      </c>
      <c r="J1321" s="1">
        <v>2.1584999999999999E-7</v>
      </c>
      <c r="K1321" s="1">
        <v>1.3504E-5</v>
      </c>
      <c r="L1321" s="1">
        <v>2.1368E-6</v>
      </c>
      <c r="M1321" t="s">
        <v>1518</v>
      </c>
    </row>
    <row r="1322" spans="1:13" x14ac:dyDescent="0.25">
      <c r="A1322" s="2" t="s">
        <v>205</v>
      </c>
      <c r="B1322">
        <v>54620</v>
      </c>
      <c r="C1322">
        <v>16</v>
      </c>
      <c r="D1322">
        <v>30934392</v>
      </c>
      <c r="E1322">
        <v>30960104</v>
      </c>
      <c r="F1322">
        <v>31</v>
      </c>
      <c r="G1322">
        <v>8</v>
      </c>
      <c r="H1322">
        <v>244619</v>
      </c>
      <c r="I1322">
        <v>4.9733000000000001</v>
      </c>
      <c r="J1322" s="1">
        <v>3.2905E-7</v>
      </c>
      <c r="K1322" s="1">
        <v>1.9857999999999999E-5</v>
      </c>
      <c r="L1322" s="1">
        <v>4.5711000000000002E-6</v>
      </c>
      <c r="M1322" t="s">
        <v>1518</v>
      </c>
    </row>
    <row r="1323" spans="1:13" x14ac:dyDescent="0.25">
      <c r="A1323" s="2" t="s">
        <v>1520</v>
      </c>
      <c r="B1323">
        <v>57448</v>
      </c>
      <c r="C1323">
        <v>2</v>
      </c>
      <c r="D1323">
        <v>32581735</v>
      </c>
      <c r="E1323">
        <v>32843966</v>
      </c>
      <c r="F1323">
        <v>830</v>
      </c>
      <c r="G1323">
        <v>50</v>
      </c>
      <c r="H1323">
        <v>244308</v>
      </c>
      <c r="I1323">
        <v>4.9611000000000001</v>
      </c>
      <c r="J1323" s="1">
        <v>3.5051999999999999E-7</v>
      </c>
      <c r="K1323" s="1">
        <v>7.1335000000000002E-7</v>
      </c>
      <c r="L1323">
        <v>3.6649E-3</v>
      </c>
      <c r="M1323" t="s">
        <v>1518</v>
      </c>
    </row>
    <row r="1324" spans="1:13" x14ac:dyDescent="0.25">
      <c r="A1324" s="2" t="s">
        <v>70</v>
      </c>
      <c r="B1324">
        <v>10295</v>
      </c>
      <c r="C1324">
        <v>16</v>
      </c>
      <c r="D1324">
        <v>31119615</v>
      </c>
      <c r="E1324">
        <v>31124112</v>
      </c>
      <c r="F1324">
        <v>4</v>
      </c>
      <c r="G1324">
        <v>3</v>
      </c>
      <c r="H1324">
        <v>244371</v>
      </c>
      <c r="I1324">
        <v>4.9306000000000001</v>
      </c>
      <c r="J1324" s="1">
        <v>4.0994999999999999E-7</v>
      </c>
      <c r="K1324" s="1">
        <v>2.4888000000000002E-6</v>
      </c>
      <c r="L1324" s="1">
        <v>6.3079999999999996E-7</v>
      </c>
      <c r="M1324" t="s">
        <v>1518</v>
      </c>
    </row>
    <row r="1325" spans="1:13" x14ac:dyDescent="0.25">
      <c r="A1325" s="2" t="s">
        <v>72</v>
      </c>
      <c r="B1325">
        <v>5652</v>
      </c>
      <c r="C1325">
        <v>16</v>
      </c>
      <c r="D1325">
        <v>31142754</v>
      </c>
      <c r="E1325">
        <v>31147151</v>
      </c>
      <c r="F1325">
        <v>6</v>
      </c>
      <c r="G1325">
        <v>5</v>
      </c>
      <c r="H1325">
        <v>244169</v>
      </c>
      <c r="I1325">
        <v>4.9292999999999996</v>
      </c>
      <c r="J1325" s="1">
        <v>4.1255000000000002E-7</v>
      </c>
      <c r="K1325" s="1">
        <v>1.5396999999999998E-5</v>
      </c>
      <c r="L1325" s="1">
        <v>2.0445000000000001E-7</v>
      </c>
      <c r="M1325" t="s">
        <v>1518</v>
      </c>
    </row>
    <row r="1326" spans="1:13" x14ac:dyDescent="0.25">
      <c r="A1326" s="2" t="s">
        <v>1285</v>
      </c>
      <c r="B1326">
        <v>390598</v>
      </c>
      <c r="C1326">
        <v>15</v>
      </c>
      <c r="D1326">
        <v>68112042</v>
      </c>
      <c r="E1326">
        <v>68126498</v>
      </c>
      <c r="F1326">
        <v>41</v>
      </c>
      <c r="G1326">
        <v>14</v>
      </c>
      <c r="H1326">
        <v>244112</v>
      </c>
      <c r="I1326">
        <v>4.8215000000000003</v>
      </c>
      <c r="J1326" s="1">
        <v>7.1254E-7</v>
      </c>
      <c r="K1326" s="1">
        <v>1.6019000000000001E-6</v>
      </c>
      <c r="L1326">
        <v>3.4511999999999998E-4</v>
      </c>
      <c r="M1326" t="s">
        <v>1518</v>
      </c>
    </row>
    <row r="1327" spans="1:13" x14ac:dyDescent="0.25">
      <c r="A1327" s="2" t="s">
        <v>48</v>
      </c>
      <c r="B1327">
        <v>253980</v>
      </c>
      <c r="C1327">
        <v>16</v>
      </c>
      <c r="D1327">
        <v>29917657</v>
      </c>
      <c r="E1327">
        <v>29937545</v>
      </c>
      <c r="F1327">
        <v>38</v>
      </c>
      <c r="G1327">
        <v>14</v>
      </c>
      <c r="H1327">
        <v>243838</v>
      </c>
      <c r="I1327">
        <v>4.8170999999999999</v>
      </c>
      <c r="J1327" s="1">
        <v>7.2821000000000003E-7</v>
      </c>
      <c r="K1327" s="1">
        <v>1.5910999999999999E-6</v>
      </c>
      <c r="L1327" s="1">
        <v>5.3730000000000002E-5</v>
      </c>
      <c r="M1327" t="s">
        <v>1518</v>
      </c>
    </row>
    <row r="1328" spans="1:13" x14ac:dyDescent="0.25">
      <c r="A1328" s="2" t="s">
        <v>1217</v>
      </c>
      <c r="B1328">
        <v>9442</v>
      </c>
      <c r="C1328">
        <v>9</v>
      </c>
      <c r="D1328">
        <v>134735497</v>
      </c>
      <c r="E1328">
        <v>134955274</v>
      </c>
      <c r="F1328">
        <v>450</v>
      </c>
      <c r="G1328">
        <v>59</v>
      </c>
      <c r="H1328">
        <v>243811</v>
      </c>
      <c r="I1328">
        <v>4.7740999999999998</v>
      </c>
      <c r="J1328" s="1">
        <v>9.0266999999999997E-7</v>
      </c>
      <c r="K1328" s="1">
        <v>5.2374999999999996E-7</v>
      </c>
      <c r="L1328">
        <v>1.7059E-3</v>
      </c>
      <c r="M1328" t="s">
        <v>1518</v>
      </c>
    </row>
    <row r="1329" spans="1:13" x14ac:dyDescent="0.25">
      <c r="A1329" s="2" t="s">
        <v>1113</v>
      </c>
      <c r="B1329">
        <v>9866</v>
      </c>
      <c r="C1329">
        <v>11</v>
      </c>
      <c r="D1329">
        <v>8633584</v>
      </c>
      <c r="E1329">
        <v>8704205</v>
      </c>
      <c r="F1329">
        <v>210</v>
      </c>
      <c r="G1329">
        <v>43</v>
      </c>
      <c r="H1329">
        <v>243987</v>
      </c>
      <c r="I1329">
        <v>4.7375999999999996</v>
      </c>
      <c r="J1329" s="1">
        <v>1.0814999999999999E-6</v>
      </c>
      <c r="K1329" s="1">
        <v>2.2904999999999999E-6</v>
      </c>
      <c r="L1329">
        <v>2.3827000000000002E-3</v>
      </c>
      <c r="M1329" t="s">
        <v>1518</v>
      </c>
    </row>
    <row r="1330" spans="1:13" x14ac:dyDescent="0.25">
      <c r="A1330" s="2" t="s">
        <v>736</v>
      </c>
      <c r="B1330">
        <v>134359</v>
      </c>
      <c r="C1330">
        <v>5</v>
      </c>
      <c r="D1330">
        <v>74970023</v>
      </c>
      <c r="E1330">
        <v>75013313</v>
      </c>
      <c r="F1330">
        <v>170</v>
      </c>
      <c r="G1330">
        <v>28</v>
      </c>
      <c r="H1330">
        <v>244586</v>
      </c>
      <c r="I1330">
        <v>4.7047999999999996</v>
      </c>
      <c r="J1330" s="1">
        <v>1.2709E-6</v>
      </c>
      <c r="K1330" s="1">
        <v>1.2663000000000001E-5</v>
      </c>
      <c r="L1330">
        <v>2.6206999999999999E-4</v>
      </c>
      <c r="M1330" t="s">
        <v>1518</v>
      </c>
    </row>
    <row r="1331" spans="1:13" x14ac:dyDescent="0.25">
      <c r="A1331" s="2" t="s">
        <v>206</v>
      </c>
      <c r="B1331">
        <v>7844</v>
      </c>
      <c r="C1331">
        <v>2</v>
      </c>
      <c r="D1331">
        <v>86830516</v>
      </c>
      <c r="E1331">
        <v>86851000</v>
      </c>
      <c r="F1331">
        <v>59</v>
      </c>
      <c r="G1331">
        <v>19</v>
      </c>
      <c r="H1331">
        <v>243783</v>
      </c>
      <c r="I1331">
        <v>4.6493000000000002</v>
      </c>
      <c r="J1331" s="1">
        <v>1.6650999999999999E-6</v>
      </c>
      <c r="K1331" s="1">
        <v>8.5321E-7</v>
      </c>
      <c r="L1331">
        <v>6.5218999999999997E-4</v>
      </c>
      <c r="M1331" t="s">
        <v>1518</v>
      </c>
    </row>
    <row r="1332" spans="1:13" x14ac:dyDescent="0.25">
      <c r="A1332" s="2" t="s">
        <v>1521</v>
      </c>
      <c r="B1332">
        <v>25885</v>
      </c>
      <c r="C1332">
        <v>2</v>
      </c>
      <c r="D1332">
        <v>86253451</v>
      </c>
      <c r="E1332">
        <v>86333278</v>
      </c>
      <c r="F1332">
        <v>262</v>
      </c>
      <c r="G1332">
        <v>33</v>
      </c>
      <c r="H1332">
        <v>244152</v>
      </c>
      <c r="I1332">
        <v>4.6398999999999999</v>
      </c>
      <c r="J1332" s="1">
        <v>1.7425E-6</v>
      </c>
      <c r="K1332" s="1">
        <v>3.4813999999999998E-6</v>
      </c>
      <c r="L1332">
        <v>1.5038E-3</v>
      </c>
      <c r="M1332" t="s">
        <v>1518</v>
      </c>
    </row>
    <row r="1333" spans="1:13" x14ac:dyDescent="0.25">
      <c r="A1333" s="2" t="s">
        <v>208</v>
      </c>
      <c r="B1333">
        <v>9739</v>
      </c>
      <c r="C1333">
        <v>16</v>
      </c>
      <c r="D1333">
        <v>30968615</v>
      </c>
      <c r="E1333">
        <v>30995985</v>
      </c>
      <c r="F1333">
        <v>36</v>
      </c>
      <c r="G1333">
        <v>9</v>
      </c>
      <c r="H1333">
        <v>244488</v>
      </c>
      <c r="I1333">
        <v>4.6253000000000002</v>
      </c>
      <c r="J1333" s="1">
        <v>1.8702999999999999E-6</v>
      </c>
      <c r="K1333" s="1">
        <v>3.9301000000000002E-5</v>
      </c>
      <c r="L1333" s="1">
        <v>1.4861000000000001E-5</v>
      </c>
      <c r="M1333" t="s">
        <v>1518</v>
      </c>
    </row>
    <row r="1334" spans="1:13" x14ac:dyDescent="0.25">
      <c r="A1334" s="2" t="s">
        <v>40</v>
      </c>
      <c r="B1334">
        <v>9344</v>
      </c>
      <c r="C1334">
        <v>16</v>
      </c>
      <c r="D1334">
        <v>29985188</v>
      </c>
      <c r="E1334">
        <v>30003583</v>
      </c>
      <c r="F1334">
        <v>27</v>
      </c>
      <c r="G1334">
        <v>8</v>
      </c>
      <c r="H1334">
        <v>244234</v>
      </c>
      <c r="I1334">
        <v>4.6224999999999996</v>
      </c>
      <c r="J1334" s="1">
        <v>1.8955999999999999E-6</v>
      </c>
      <c r="K1334" s="1">
        <v>9.0251999999999996E-6</v>
      </c>
      <c r="L1334">
        <v>2.6318000000000001E-4</v>
      </c>
      <c r="M1334" t="s">
        <v>1518</v>
      </c>
    </row>
    <row r="1335" spans="1:13" x14ac:dyDescent="0.25">
      <c r="A1335" s="2" t="s">
        <v>1382</v>
      </c>
      <c r="B1335">
        <v>8028</v>
      </c>
      <c r="C1335">
        <v>10</v>
      </c>
      <c r="D1335">
        <v>21813540</v>
      </c>
      <c r="E1335">
        <v>22032559</v>
      </c>
      <c r="F1335">
        <v>322</v>
      </c>
      <c r="G1335">
        <v>60</v>
      </c>
      <c r="H1335">
        <v>243965</v>
      </c>
      <c r="I1335">
        <v>4.5823</v>
      </c>
      <c r="J1335" s="1">
        <v>2.2999000000000002E-6</v>
      </c>
      <c r="K1335" s="1">
        <v>7.2316999999999997E-6</v>
      </c>
      <c r="L1335">
        <v>2.9313E-3</v>
      </c>
      <c r="M1335" t="s">
        <v>1518</v>
      </c>
    </row>
    <row r="1336" spans="1:13" x14ac:dyDescent="0.25">
      <c r="A1336" s="2" t="s">
        <v>1522</v>
      </c>
      <c r="B1336">
        <v>79663</v>
      </c>
      <c r="C1336">
        <v>3</v>
      </c>
      <c r="D1336">
        <v>122458844</v>
      </c>
      <c r="E1336">
        <v>122512666</v>
      </c>
      <c r="F1336">
        <v>173</v>
      </c>
      <c r="G1336">
        <v>25</v>
      </c>
      <c r="H1336">
        <v>244464</v>
      </c>
      <c r="I1336">
        <v>4.5590999999999999</v>
      </c>
      <c r="J1336" s="1">
        <v>2.5691999999999999E-6</v>
      </c>
      <c r="K1336" s="1">
        <v>3.4442E-6</v>
      </c>
      <c r="L1336">
        <v>1.1709999999999999E-3</v>
      </c>
      <c r="M1336" t="s">
        <v>1518</v>
      </c>
    </row>
  </sheetData>
  <conditionalFormatting sqref="J1:J145">
    <cfRule type="cellIs" dxfId="0" priority="1" operator="lessThan">
      <formula>#REF!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735FA-CE0B-4BFB-B7ED-F23F0DD9B78F}">
  <dimension ref="A1:Q49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P1" sqref="P1:P1048576"/>
    </sheetView>
  </sheetViews>
  <sheetFormatPr defaultRowHeight="15" x14ac:dyDescent="0.25"/>
  <cols>
    <col min="1" max="1" width="17.28515625" style="2" bestFit="1" customWidth="1"/>
    <col min="11" max="11" width="18.7109375" bestFit="1" customWidth="1"/>
    <col min="16" max="16" width="14" bestFit="1" customWidth="1"/>
    <col min="17" max="17" width="13.28515625" bestFit="1" customWidth="1"/>
  </cols>
  <sheetData>
    <row r="1" spans="1:17" x14ac:dyDescent="0.25">
      <c r="A1" t="s">
        <v>10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210</v>
      </c>
      <c r="J1" t="s">
        <v>7</v>
      </c>
      <c r="K1" t="s">
        <v>300</v>
      </c>
      <c r="L1" t="s">
        <v>8</v>
      </c>
      <c r="M1" t="s">
        <v>9</v>
      </c>
      <c r="N1" t="s">
        <v>303</v>
      </c>
      <c r="O1" t="s">
        <v>304</v>
      </c>
      <c r="P1" t="s">
        <v>301</v>
      </c>
      <c r="Q1" t="s">
        <v>302</v>
      </c>
    </row>
    <row r="2" spans="1:17" x14ac:dyDescent="0.25">
      <c r="A2" s="2" t="s">
        <v>39</v>
      </c>
      <c r="B2">
        <v>19</v>
      </c>
      <c r="C2">
        <v>9</v>
      </c>
      <c r="D2">
        <v>107443283</v>
      </c>
      <c r="E2">
        <v>107790527</v>
      </c>
      <c r="F2">
        <v>1391</v>
      </c>
      <c r="G2">
        <v>127</v>
      </c>
      <c r="H2">
        <v>1493638</v>
      </c>
      <c r="I2">
        <v>2</v>
      </c>
      <c r="J2">
        <v>5.8554000000000004</v>
      </c>
      <c r="K2" s="1">
        <v>2.3800000000000001E-9</v>
      </c>
      <c r="L2" s="1">
        <v>9.5000000000000003E-10</v>
      </c>
      <c r="M2" s="1">
        <v>1.0900000000000001E-4</v>
      </c>
      <c r="N2" s="1">
        <v>1.32E-3</v>
      </c>
      <c r="O2" s="1">
        <v>7.4400000000000004E-8</v>
      </c>
      <c r="P2" t="s">
        <v>1532</v>
      </c>
      <c r="Q2">
        <v>0</v>
      </c>
    </row>
    <row r="3" spans="1:17" x14ac:dyDescent="0.25">
      <c r="A3" s="2" t="s">
        <v>123</v>
      </c>
      <c r="B3">
        <v>23457</v>
      </c>
      <c r="C3">
        <v>12</v>
      </c>
      <c r="D3">
        <v>123305498</v>
      </c>
      <c r="E3">
        <v>123551056</v>
      </c>
      <c r="F3">
        <v>384</v>
      </c>
      <c r="G3">
        <v>52</v>
      </c>
      <c r="H3">
        <v>1451618</v>
      </c>
      <c r="I3">
        <v>2</v>
      </c>
      <c r="J3">
        <v>8.0900999999999996</v>
      </c>
      <c r="K3" s="1">
        <v>2.9800000000000001E-16</v>
      </c>
      <c r="L3" s="1">
        <v>5.7899999999999998E-14</v>
      </c>
      <c r="M3" s="1">
        <v>3.1399999999999999E-9</v>
      </c>
      <c r="N3" s="1">
        <v>8.5299999999999996E-6</v>
      </c>
      <c r="O3" s="1">
        <v>6.8200000000000002E-13</v>
      </c>
      <c r="P3" t="s">
        <v>1532</v>
      </c>
      <c r="Q3">
        <v>0</v>
      </c>
    </row>
    <row r="4" spans="1:17" x14ac:dyDescent="0.25">
      <c r="A4" s="2" t="s">
        <v>139</v>
      </c>
      <c r="B4">
        <v>7920</v>
      </c>
      <c r="C4">
        <v>6</v>
      </c>
      <c r="D4">
        <v>31554726</v>
      </c>
      <c r="E4">
        <v>31771137</v>
      </c>
      <c r="F4">
        <v>603</v>
      </c>
      <c r="G4">
        <v>49</v>
      </c>
      <c r="H4">
        <v>1022676</v>
      </c>
      <c r="I4">
        <v>2</v>
      </c>
      <c r="J4">
        <v>5.7228000000000003</v>
      </c>
      <c r="K4" s="1">
        <v>5.2400000000000001E-9</v>
      </c>
      <c r="L4" s="1">
        <v>2.1400000000000001E-9</v>
      </c>
      <c r="M4" s="1">
        <v>7.64E-5</v>
      </c>
      <c r="N4" s="1">
        <v>1.7499999999999998E-5</v>
      </c>
      <c r="O4" s="1">
        <v>1.5500000000000001E-5</v>
      </c>
      <c r="P4" t="s">
        <v>1533</v>
      </c>
      <c r="Q4">
        <v>0</v>
      </c>
    </row>
    <row r="5" spans="1:17" x14ac:dyDescent="0.25">
      <c r="A5" s="2" t="s">
        <v>307</v>
      </c>
      <c r="B5">
        <v>51225</v>
      </c>
      <c r="C5">
        <v>17</v>
      </c>
      <c r="D5">
        <v>47187589</v>
      </c>
      <c r="E5">
        <v>47400587</v>
      </c>
      <c r="F5">
        <v>618</v>
      </c>
      <c r="G5">
        <v>62</v>
      </c>
      <c r="H5">
        <v>1023030</v>
      </c>
      <c r="I5">
        <v>2</v>
      </c>
      <c r="J5">
        <v>8.3132999999999999</v>
      </c>
      <c r="K5" s="1">
        <v>4.6499999999999998E-17</v>
      </c>
      <c r="L5" s="1">
        <v>4.2700000000000004E-15</v>
      </c>
      <c r="M5" s="1">
        <v>7.3699999999999995E-12</v>
      </c>
      <c r="N5" s="1">
        <v>4.6599999999999999E-11</v>
      </c>
      <c r="O5" s="1">
        <v>5.3699999999999998E-8</v>
      </c>
      <c r="P5" t="s">
        <v>1533</v>
      </c>
      <c r="Q5">
        <v>0</v>
      </c>
    </row>
    <row r="6" spans="1:17" x14ac:dyDescent="0.25">
      <c r="A6" s="2" t="s">
        <v>136</v>
      </c>
      <c r="B6">
        <v>1636</v>
      </c>
      <c r="C6">
        <v>17</v>
      </c>
      <c r="D6">
        <v>61454422</v>
      </c>
      <c r="E6">
        <v>61675741</v>
      </c>
      <c r="F6">
        <v>310</v>
      </c>
      <c r="G6">
        <v>56</v>
      </c>
      <c r="H6">
        <v>1465812</v>
      </c>
      <c r="I6">
        <v>2</v>
      </c>
      <c r="J6">
        <v>8.9922000000000004</v>
      </c>
      <c r="K6" s="1">
        <v>1.21E-19</v>
      </c>
      <c r="L6" s="1">
        <v>2.0400000000000001E-19</v>
      </c>
      <c r="M6" s="1">
        <v>2.0500000000000002E-9</v>
      </c>
      <c r="N6" s="1">
        <v>1.43E-10</v>
      </c>
      <c r="O6" s="1">
        <v>7.2199999999999994E-11</v>
      </c>
      <c r="P6" t="s">
        <v>1532</v>
      </c>
      <c r="Q6">
        <v>0</v>
      </c>
    </row>
    <row r="7" spans="1:17" x14ac:dyDescent="0.25">
      <c r="A7" s="2" t="s">
        <v>308</v>
      </c>
      <c r="B7">
        <v>43</v>
      </c>
      <c r="C7">
        <v>7</v>
      </c>
      <c r="D7">
        <v>100387615</v>
      </c>
      <c r="E7">
        <v>100593754</v>
      </c>
      <c r="F7">
        <v>472</v>
      </c>
      <c r="G7">
        <v>49</v>
      </c>
      <c r="H7">
        <v>1469672</v>
      </c>
      <c r="I7">
        <v>2</v>
      </c>
      <c r="J7">
        <v>5.6901000000000002</v>
      </c>
      <c r="K7" s="1">
        <v>6.3499999999999998E-9</v>
      </c>
      <c r="L7" s="1">
        <v>5.7499999999999999E-8</v>
      </c>
      <c r="M7" s="1">
        <v>3.1700000000000001E-6</v>
      </c>
      <c r="N7" s="1">
        <v>6.5400000000000001E-6</v>
      </c>
      <c r="O7" s="1">
        <v>1.0900000000000001E-4</v>
      </c>
      <c r="P7" t="s">
        <v>1532</v>
      </c>
      <c r="Q7">
        <v>0</v>
      </c>
    </row>
    <row r="8" spans="1:17" x14ac:dyDescent="0.25">
      <c r="A8" s="2" t="s">
        <v>171</v>
      </c>
      <c r="B8">
        <v>130013</v>
      </c>
      <c r="C8">
        <v>2</v>
      </c>
      <c r="D8">
        <v>135495994</v>
      </c>
      <c r="E8">
        <v>135759604</v>
      </c>
      <c r="F8">
        <v>472</v>
      </c>
      <c r="G8">
        <v>30</v>
      </c>
      <c r="H8">
        <v>1419887</v>
      </c>
      <c r="I8">
        <v>2</v>
      </c>
      <c r="J8">
        <v>5.4634</v>
      </c>
      <c r="K8" s="1">
        <v>2.3400000000000001E-8</v>
      </c>
      <c r="L8" s="1">
        <v>5.6400000000000002E-7</v>
      </c>
      <c r="M8" s="1">
        <v>1.42E-6</v>
      </c>
      <c r="N8" s="1">
        <v>3.41E-7</v>
      </c>
      <c r="O8" s="1">
        <v>2.2399999999999998E-3</v>
      </c>
      <c r="P8" t="s">
        <v>1532</v>
      </c>
      <c r="Q8">
        <v>0</v>
      </c>
    </row>
    <row r="9" spans="1:17" x14ac:dyDescent="0.25">
      <c r="A9" s="2" t="s">
        <v>309</v>
      </c>
      <c r="B9">
        <v>51412</v>
      </c>
      <c r="C9">
        <v>7</v>
      </c>
      <c r="D9">
        <v>100140720</v>
      </c>
      <c r="E9">
        <v>100354084</v>
      </c>
      <c r="F9">
        <v>370</v>
      </c>
      <c r="G9">
        <v>48</v>
      </c>
      <c r="H9">
        <v>1463344</v>
      </c>
      <c r="I9">
        <v>2</v>
      </c>
      <c r="J9">
        <v>6.7134</v>
      </c>
      <c r="K9" s="1">
        <v>9.4999999999999995E-12</v>
      </c>
      <c r="L9" s="1">
        <v>3.7100000000000001E-6</v>
      </c>
      <c r="M9" s="1">
        <v>2.4099999999999999E-10</v>
      </c>
      <c r="N9" s="1">
        <v>3.6800000000000001E-7</v>
      </c>
      <c r="O9" s="1">
        <v>2.6699999999999998E-6</v>
      </c>
      <c r="P9" t="s">
        <v>1532</v>
      </c>
      <c r="Q9">
        <v>0</v>
      </c>
    </row>
    <row r="10" spans="1:17" x14ac:dyDescent="0.25">
      <c r="A10" s="2" t="s">
        <v>172</v>
      </c>
      <c r="B10">
        <v>102</v>
      </c>
      <c r="C10">
        <v>15</v>
      </c>
      <c r="D10">
        <v>58787403</v>
      </c>
      <c r="E10">
        <v>59142177</v>
      </c>
      <c r="F10">
        <v>801</v>
      </c>
      <c r="G10">
        <v>47</v>
      </c>
      <c r="H10">
        <v>1011589</v>
      </c>
      <c r="I10">
        <v>2</v>
      </c>
      <c r="J10">
        <v>8.3099000000000007</v>
      </c>
      <c r="K10" s="1">
        <v>4.7899999999999999E-17</v>
      </c>
      <c r="L10" s="1">
        <v>4.2799999999999998E-14</v>
      </c>
      <c r="M10" s="1">
        <v>2.9000000000000002E-12</v>
      </c>
      <c r="N10" s="1">
        <v>2.1700000000000002E-15</v>
      </c>
      <c r="O10" s="1">
        <v>8.1599999999999999E-4</v>
      </c>
      <c r="P10" t="s">
        <v>1533</v>
      </c>
      <c r="Q10">
        <v>0</v>
      </c>
    </row>
    <row r="11" spans="1:17" x14ac:dyDescent="0.25">
      <c r="A11" s="2" t="s">
        <v>213</v>
      </c>
      <c r="B11">
        <v>9507</v>
      </c>
      <c r="C11">
        <v>1</v>
      </c>
      <c r="D11">
        <v>161059538</v>
      </c>
      <c r="E11">
        <v>161268845</v>
      </c>
      <c r="F11">
        <v>490</v>
      </c>
      <c r="G11">
        <v>60</v>
      </c>
      <c r="H11">
        <v>1007830</v>
      </c>
      <c r="I11">
        <v>2</v>
      </c>
      <c r="J11">
        <v>7.1022999999999996</v>
      </c>
      <c r="K11" s="1">
        <v>6.1400000000000001E-13</v>
      </c>
      <c r="L11" s="1">
        <v>3.5500000000000001E-10</v>
      </c>
      <c r="M11" s="1">
        <v>7.6899999999999997E-9</v>
      </c>
      <c r="N11" s="1">
        <v>1.0799999999999999E-11</v>
      </c>
      <c r="O11" s="1">
        <v>3.3600000000000001E-3</v>
      </c>
      <c r="P11" t="s">
        <v>1533</v>
      </c>
      <c r="Q11">
        <v>0</v>
      </c>
    </row>
    <row r="12" spans="1:17" x14ac:dyDescent="0.25">
      <c r="A12" s="2" t="s">
        <v>25</v>
      </c>
      <c r="B12">
        <v>79841</v>
      </c>
      <c r="C12">
        <v>11</v>
      </c>
      <c r="D12">
        <v>47581143</v>
      </c>
      <c r="E12">
        <v>47836928</v>
      </c>
      <c r="F12">
        <v>406</v>
      </c>
      <c r="G12">
        <v>32</v>
      </c>
      <c r="H12">
        <v>1006662</v>
      </c>
      <c r="I12">
        <v>2</v>
      </c>
      <c r="J12">
        <v>9.2994000000000003</v>
      </c>
      <c r="K12" s="1">
        <v>7.06E-21</v>
      </c>
      <c r="L12" s="1">
        <v>1.4799999999999999E-16</v>
      </c>
      <c r="M12" s="1">
        <v>2.4700000000000001E-13</v>
      </c>
      <c r="N12" s="1">
        <v>3.1900000000000001E-8</v>
      </c>
      <c r="O12" s="1">
        <v>5.9699999999999998E-19</v>
      </c>
      <c r="P12" t="s">
        <v>1533</v>
      </c>
      <c r="Q12">
        <v>0</v>
      </c>
    </row>
    <row r="13" spans="1:17" x14ac:dyDescent="0.25">
      <c r="A13" s="2" t="s">
        <v>104</v>
      </c>
      <c r="B13">
        <v>177</v>
      </c>
      <c r="C13">
        <v>6</v>
      </c>
      <c r="D13">
        <v>32048745</v>
      </c>
      <c r="E13">
        <v>32252099</v>
      </c>
      <c r="F13">
        <v>948</v>
      </c>
      <c r="G13">
        <v>59</v>
      </c>
      <c r="H13">
        <v>1484095</v>
      </c>
      <c r="I13">
        <v>2</v>
      </c>
      <c r="J13">
        <v>9.6678999999999995</v>
      </c>
      <c r="K13" s="1">
        <v>2.0599999999999999E-22</v>
      </c>
      <c r="L13" s="1">
        <v>1.5799999999999999E-17</v>
      </c>
      <c r="M13" s="1">
        <v>7.1299999999999998E-18</v>
      </c>
      <c r="N13" s="1">
        <v>4.7100000000000002E-7</v>
      </c>
      <c r="O13" s="1">
        <v>1.2E-18</v>
      </c>
      <c r="P13" t="s">
        <v>1532</v>
      </c>
      <c r="Q13">
        <v>0</v>
      </c>
    </row>
    <row r="14" spans="1:17" x14ac:dyDescent="0.25">
      <c r="A14" s="2" t="s">
        <v>102</v>
      </c>
      <c r="B14">
        <v>10554</v>
      </c>
      <c r="C14">
        <v>6</v>
      </c>
      <c r="D14">
        <v>32035983</v>
      </c>
      <c r="E14">
        <v>32245888</v>
      </c>
      <c r="F14">
        <v>947</v>
      </c>
      <c r="G14">
        <v>63</v>
      </c>
      <c r="H14">
        <v>1483183</v>
      </c>
      <c r="I14">
        <v>2</v>
      </c>
      <c r="J14">
        <v>9.7460000000000004</v>
      </c>
      <c r="K14" s="1">
        <v>9.5900000000000004E-23</v>
      </c>
      <c r="L14" s="1">
        <v>5.6899999999999998E-18</v>
      </c>
      <c r="M14" s="1">
        <v>9.7600000000000005E-18</v>
      </c>
      <c r="N14" s="1">
        <v>2.3099999999999999E-7</v>
      </c>
      <c r="O14" s="1">
        <v>1.5299999999999999E-18</v>
      </c>
      <c r="P14" t="s">
        <v>1532</v>
      </c>
      <c r="Q14">
        <v>0</v>
      </c>
    </row>
    <row r="15" spans="1:17" x14ac:dyDescent="0.25">
      <c r="A15" s="2" t="s">
        <v>310</v>
      </c>
      <c r="B15">
        <v>199</v>
      </c>
      <c r="C15">
        <v>6</v>
      </c>
      <c r="D15">
        <v>31482969</v>
      </c>
      <c r="E15">
        <v>31684798</v>
      </c>
      <c r="F15">
        <v>790</v>
      </c>
      <c r="G15">
        <v>60</v>
      </c>
      <c r="H15">
        <v>1021936</v>
      </c>
      <c r="I15">
        <v>2</v>
      </c>
      <c r="J15">
        <v>5.8075999999999999</v>
      </c>
      <c r="K15" s="1">
        <v>3.17E-9</v>
      </c>
      <c r="L15" s="1">
        <v>2.2699999999999999E-10</v>
      </c>
      <c r="M15" s="1">
        <v>1.6699999999999999E-4</v>
      </c>
      <c r="N15" s="1">
        <v>3.3800000000000002E-5</v>
      </c>
      <c r="O15" s="1">
        <v>2.4600000000000002E-6</v>
      </c>
      <c r="P15" t="s">
        <v>1533</v>
      </c>
      <c r="Q15">
        <v>0</v>
      </c>
    </row>
    <row r="16" spans="1:17" x14ac:dyDescent="0.25">
      <c r="A16" s="2" t="s">
        <v>311</v>
      </c>
      <c r="B16">
        <v>84962</v>
      </c>
      <c r="C16">
        <v>14</v>
      </c>
      <c r="D16">
        <v>23340386</v>
      </c>
      <c r="E16">
        <v>23551851</v>
      </c>
      <c r="F16">
        <v>397</v>
      </c>
      <c r="G16">
        <v>47</v>
      </c>
      <c r="H16">
        <v>996878</v>
      </c>
      <c r="I16">
        <v>2</v>
      </c>
      <c r="J16">
        <v>4.7325999999999997</v>
      </c>
      <c r="K16" s="1">
        <v>1.11E-6</v>
      </c>
      <c r="L16" s="1">
        <v>6.06E-7</v>
      </c>
      <c r="M16" s="1">
        <v>5.8900000000000001E-4</v>
      </c>
      <c r="N16" s="1">
        <v>2.7399999999999999E-4</v>
      </c>
      <c r="O16" s="1">
        <v>3.6600000000000001E-4</v>
      </c>
      <c r="P16" t="s">
        <v>1533</v>
      </c>
      <c r="Q16">
        <v>0</v>
      </c>
    </row>
    <row r="17" spans="1:17" x14ac:dyDescent="0.25">
      <c r="A17" s="2" t="s">
        <v>214</v>
      </c>
      <c r="B17">
        <v>10000</v>
      </c>
      <c r="C17">
        <v>1</v>
      </c>
      <c r="D17">
        <v>243551535</v>
      </c>
      <c r="E17">
        <v>244114381</v>
      </c>
      <c r="F17">
        <v>848</v>
      </c>
      <c r="G17">
        <v>49</v>
      </c>
      <c r="H17">
        <v>1000611</v>
      </c>
      <c r="I17">
        <v>2</v>
      </c>
      <c r="J17">
        <v>5.0126999999999997</v>
      </c>
      <c r="K17" s="1">
        <v>2.6800000000000002E-7</v>
      </c>
      <c r="L17" s="1">
        <v>8.6099999999999999E-7</v>
      </c>
      <c r="M17" s="1">
        <v>2.4699999999999999E-4</v>
      </c>
      <c r="N17" s="1">
        <v>1.9599999999999999E-4</v>
      </c>
      <c r="O17" s="1">
        <v>8.5099999999999995E-5</v>
      </c>
      <c r="P17" t="s">
        <v>1533</v>
      </c>
      <c r="Q17">
        <v>0</v>
      </c>
    </row>
    <row r="18" spans="1:17" x14ac:dyDescent="0.25">
      <c r="A18" s="2" t="s">
        <v>56</v>
      </c>
      <c r="B18">
        <v>226</v>
      </c>
      <c r="C18">
        <v>16</v>
      </c>
      <c r="D18">
        <v>29964411</v>
      </c>
      <c r="E18">
        <v>30181741</v>
      </c>
      <c r="F18">
        <v>305</v>
      </c>
      <c r="G18">
        <v>35</v>
      </c>
      <c r="H18">
        <v>1452980</v>
      </c>
      <c r="I18">
        <v>2</v>
      </c>
      <c r="J18">
        <v>8.7271000000000001</v>
      </c>
      <c r="K18" s="1">
        <v>1.31E-18</v>
      </c>
      <c r="L18" s="1">
        <v>4.0500000000000002E-16</v>
      </c>
      <c r="M18" s="1">
        <v>6.69E-12</v>
      </c>
      <c r="N18" s="1">
        <v>7.3799999999999996E-7</v>
      </c>
      <c r="O18" s="1">
        <v>3.2299999999999999E-14</v>
      </c>
      <c r="P18" t="s">
        <v>1532</v>
      </c>
      <c r="Q18">
        <v>1</v>
      </c>
    </row>
    <row r="19" spans="1:17" x14ac:dyDescent="0.25">
      <c r="A19" s="2" t="s">
        <v>312</v>
      </c>
      <c r="B19">
        <v>54890</v>
      </c>
      <c r="C19">
        <v>17</v>
      </c>
      <c r="D19">
        <v>17986867</v>
      </c>
      <c r="E19">
        <v>18213268</v>
      </c>
      <c r="F19">
        <v>472</v>
      </c>
      <c r="G19">
        <v>37</v>
      </c>
      <c r="H19">
        <v>1475240</v>
      </c>
      <c r="I19">
        <v>2</v>
      </c>
      <c r="J19">
        <v>6.0667</v>
      </c>
      <c r="K19" s="1">
        <v>6.5300000000000002E-10</v>
      </c>
      <c r="L19" s="1">
        <v>6.1300000000000001E-9</v>
      </c>
      <c r="M19" s="1">
        <v>1.1000000000000001E-6</v>
      </c>
      <c r="N19" s="1">
        <v>1.5699999999999999E-4</v>
      </c>
      <c r="O19" s="1">
        <v>3.4799999999999999E-7</v>
      </c>
      <c r="P19" t="s">
        <v>1532</v>
      </c>
      <c r="Q19">
        <v>0</v>
      </c>
    </row>
    <row r="20" spans="1:17" x14ac:dyDescent="0.25">
      <c r="A20" s="2" t="s">
        <v>313</v>
      </c>
      <c r="B20">
        <v>288</v>
      </c>
      <c r="C20">
        <v>10</v>
      </c>
      <c r="D20">
        <v>61686056</v>
      </c>
      <c r="E20">
        <v>62593284</v>
      </c>
      <c r="F20">
        <v>3091</v>
      </c>
      <c r="G20">
        <v>106</v>
      </c>
      <c r="H20">
        <v>1023479</v>
      </c>
      <c r="I20">
        <v>2</v>
      </c>
      <c r="J20">
        <v>5.2900999999999998</v>
      </c>
      <c r="K20" s="1">
        <v>6.1099999999999998E-8</v>
      </c>
      <c r="L20" s="1">
        <v>3.1599999999999998E-6</v>
      </c>
      <c r="M20" s="1">
        <v>7.5000000000000002E-6</v>
      </c>
      <c r="N20" s="1">
        <v>1.95E-6</v>
      </c>
      <c r="O20" s="1">
        <v>4.7000000000000002E-3</v>
      </c>
      <c r="P20" t="s">
        <v>1533</v>
      </c>
      <c r="Q20">
        <v>0</v>
      </c>
    </row>
    <row r="21" spans="1:17" x14ac:dyDescent="0.25">
      <c r="A21" s="2" t="s">
        <v>215</v>
      </c>
      <c r="B21">
        <v>54882</v>
      </c>
      <c r="C21">
        <v>5</v>
      </c>
      <c r="D21">
        <v>139681399</v>
      </c>
      <c r="E21">
        <v>140019441</v>
      </c>
      <c r="F21">
        <v>431</v>
      </c>
      <c r="G21">
        <v>49</v>
      </c>
      <c r="H21">
        <v>1471023</v>
      </c>
      <c r="I21">
        <v>2</v>
      </c>
      <c r="J21">
        <v>4.9793000000000003</v>
      </c>
      <c r="K21" s="1">
        <v>3.1899999999999998E-7</v>
      </c>
      <c r="L21" s="1">
        <v>4.1600000000000002E-7</v>
      </c>
      <c r="M21" s="1">
        <v>4.6000000000000001E-4</v>
      </c>
      <c r="N21" s="1">
        <v>2.8400000000000002E-4</v>
      </c>
      <c r="O21" s="1">
        <v>1.63E-4</v>
      </c>
      <c r="P21" t="s">
        <v>1532</v>
      </c>
      <c r="Q21">
        <v>0</v>
      </c>
    </row>
    <row r="22" spans="1:17" x14ac:dyDescent="0.25">
      <c r="A22" s="2" t="s">
        <v>41</v>
      </c>
      <c r="B22">
        <v>23294</v>
      </c>
      <c r="C22">
        <v>6</v>
      </c>
      <c r="D22">
        <v>34757038</v>
      </c>
      <c r="E22">
        <v>35185802</v>
      </c>
      <c r="F22">
        <v>1152</v>
      </c>
      <c r="G22">
        <v>53</v>
      </c>
      <c r="H22">
        <v>1490856</v>
      </c>
      <c r="I22">
        <v>2</v>
      </c>
      <c r="J22">
        <v>5.1708999999999996</v>
      </c>
      <c r="K22" s="1">
        <v>1.17E-7</v>
      </c>
      <c r="L22" s="1">
        <v>4.9599999999999999E-7</v>
      </c>
      <c r="M22" s="1">
        <v>4.2200000000000003E-6</v>
      </c>
      <c r="N22" s="1">
        <v>2.5899999999999999E-5</v>
      </c>
      <c r="O22" s="1">
        <v>5.31E-4</v>
      </c>
      <c r="P22" t="s">
        <v>1532</v>
      </c>
      <c r="Q22">
        <v>0</v>
      </c>
    </row>
    <row r="23" spans="1:17" x14ac:dyDescent="0.25">
      <c r="A23" s="2" t="s">
        <v>314</v>
      </c>
      <c r="B23">
        <v>91056</v>
      </c>
      <c r="C23">
        <v>11</v>
      </c>
      <c r="D23">
        <v>65441369</v>
      </c>
      <c r="E23">
        <v>65648062</v>
      </c>
      <c r="F23">
        <v>484</v>
      </c>
      <c r="G23">
        <v>40</v>
      </c>
      <c r="H23">
        <v>1493364</v>
      </c>
      <c r="I23">
        <v>2</v>
      </c>
      <c r="J23">
        <v>6.0991999999999997</v>
      </c>
      <c r="K23" s="1">
        <v>5.3300000000000002E-10</v>
      </c>
      <c r="L23" s="1">
        <v>9.1299999999999998E-7</v>
      </c>
      <c r="M23" s="1">
        <v>5.28E-9</v>
      </c>
      <c r="N23" s="1">
        <v>1.8E-3</v>
      </c>
      <c r="O23" s="1">
        <v>6.24E-9</v>
      </c>
      <c r="P23" t="s">
        <v>1532</v>
      </c>
      <c r="Q23">
        <v>0</v>
      </c>
    </row>
    <row r="24" spans="1:17" x14ac:dyDescent="0.25">
      <c r="A24" s="2" t="s">
        <v>173</v>
      </c>
      <c r="B24">
        <v>83464</v>
      </c>
      <c r="C24">
        <v>15</v>
      </c>
      <c r="D24">
        <v>63469749</v>
      </c>
      <c r="E24">
        <v>63701325</v>
      </c>
      <c r="F24">
        <v>561</v>
      </c>
      <c r="G24">
        <v>49</v>
      </c>
      <c r="H24">
        <v>1017086</v>
      </c>
      <c r="I24">
        <v>2</v>
      </c>
      <c r="J24">
        <v>6.2869000000000002</v>
      </c>
      <c r="K24" s="1">
        <v>1.6200000000000001E-10</v>
      </c>
      <c r="L24" s="1">
        <v>3.4700000000000002E-7</v>
      </c>
      <c r="M24" s="1">
        <v>1.26E-9</v>
      </c>
      <c r="N24" s="1">
        <v>1.9300000000000002E-9</v>
      </c>
      <c r="O24" s="1">
        <v>7.1500000000000001E-3</v>
      </c>
      <c r="P24" t="s">
        <v>1533</v>
      </c>
      <c r="Q24">
        <v>0</v>
      </c>
    </row>
    <row r="25" spans="1:17" x14ac:dyDescent="0.25">
      <c r="A25" s="2" t="s">
        <v>315</v>
      </c>
      <c r="B25">
        <v>55937</v>
      </c>
      <c r="C25">
        <v>6</v>
      </c>
      <c r="D25">
        <v>31520187</v>
      </c>
      <c r="E25">
        <v>31725987</v>
      </c>
      <c r="F25">
        <v>639</v>
      </c>
      <c r="G25">
        <v>57</v>
      </c>
      <c r="H25">
        <v>1021685</v>
      </c>
      <c r="I25">
        <v>2</v>
      </c>
      <c r="J25">
        <v>5.9497999999999998</v>
      </c>
      <c r="K25" s="1">
        <v>1.3399999999999999E-9</v>
      </c>
      <c r="L25" s="1">
        <v>8.2800000000000001E-11</v>
      </c>
      <c r="M25" s="1">
        <v>1.5799999999999999E-4</v>
      </c>
      <c r="N25" s="1">
        <v>1.0200000000000001E-5</v>
      </c>
      <c r="O25" s="1">
        <v>5.4700000000000001E-6</v>
      </c>
      <c r="P25" t="s">
        <v>1533</v>
      </c>
      <c r="Q25">
        <v>0</v>
      </c>
    </row>
    <row r="26" spans="1:17" x14ac:dyDescent="0.25">
      <c r="A26" s="2" t="s">
        <v>316</v>
      </c>
      <c r="B26">
        <v>100506084</v>
      </c>
      <c r="C26">
        <v>17</v>
      </c>
      <c r="D26">
        <v>44251550</v>
      </c>
      <c r="E26">
        <v>44539416</v>
      </c>
      <c r="F26">
        <v>422</v>
      </c>
      <c r="G26">
        <v>11</v>
      </c>
      <c r="H26">
        <v>1006713</v>
      </c>
      <c r="I26">
        <v>2</v>
      </c>
      <c r="J26">
        <v>5.4112</v>
      </c>
      <c r="K26" s="1">
        <v>3.1300000000000002E-8</v>
      </c>
      <c r="L26" s="1">
        <v>1.2899999999999999E-6</v>
      </c>
      <c r="M26" s="1">
        <v>7.6399999999999997E-6</v>
      </c>
      <c r="N26" s="1">
        <v>4.8899999999999998E-6</v>
      </c>
      <c r="O26" s="1">
        <v>8.7299999999999997E-4</v>
      </c>
      <c r="P26" t="s">
        <v>1533</v>
      </c>
      <c r="Q26">
        <v>0</v>
      </c>
    </row>
    <row r="27" spans="1:17" x14ac:dyDescent="0.25">
      <c r="A27" s="2" t="s">
        <v>158</v>
      </c>
      <c r="B27">
        <v>51329</v>
      </c>
      <c r="C27">
        <v>12</v>
      </c>
      <c r="D27">
        <v>123364607</v>
      </c>
      <c r="E27">
        <v>123567460</v>
      </c>
      <c r="F27">
        <v>211</v>
      </c>
      <c r="G27">
        <v>45</v>
      </c>
      <c r="H27">
        <v>964410</v>
      </c>
      <c r="I27">
        <v>2</v>
      </c>
      <c r="J27">
        <v>4.7808999999999999</v>
      </c>
      <c r="K27" s="1">
        <v>8.7300000000000005E-7</v>
      </c>
      <c r="L27" s="1">
        <v>9.4300000000000001E-7</v>
      </c>
      <c r="M27" s="1">
        <v>2.43E-4</v>
      </c>
      <c r="N27" s="1">
        <v>7.4899999999999999E-4</v>
      </c>
      <c r="O27" s="1">
        <v>5.3699999999999997E-5</v>
      </c>
      <c r="P27" t="s">
        <v>1533</v>
      </c>
      <c r="Q27">
        <v>0</v>
      </c>
    </row>
    <row r="28" spans="1:17" x14ac:dyDescent="0.25">
      <c r="A28" s="2" t="s">
        <v>317</v>
      </c>
      <c r="B28">
        <v>387715</v>
      </c>
      <c r="C28">
        <v>10</v>
      </c>
      <c r="D28">
        <v>124114179</v>
      </c>
      <c r="E28">
        <v>124316868</v>
      </c>
      <c r="F28">
        <v>692</v>
      </c>
      <c r="G28">
        <v>56</v>
      </c>
      <c r="H28">
        <v>1494150</v>
      </c>
      <c r="I28">
        <v>2</v>
      </c>
      <c r="J28">
        <v>8.9106000000000005</v>
      </c>
      <c r="K28" s="1">
        <v>2.5400000000000001E-19</v>
      </c>
      <c r="L28" s="1">
        <v>4.3700000000000001E-13</v>
      </c>
      <c r="M28" s="1">
        <v>8.1100000000000003E-14</v>
      </c>
      <c r="N28" s="1">
        <v>6.7400000000000003E-7</v>
      </c>
      <c r="O28" s="1">
        <v>4.8600000000000001E-15</v>
      </c>
      <c r="P28" t="s">
        <v>1532</v>
      </c>
      <c r="Q28">
        <v>0</v>
      </c>
    </row>
    <row r="29" spans="1:17" x14ac:dyDescent="0.25">
      <c r="A29" s="2" t="s">
        <v>74</v>
      </c>
      <c r="B29">
        <v>253982</v>
      </c>
      <c r="C29">
        <v>16</v>
      </c>
      <c r="D29">
        <v>29812147</v>
      </c>
      <c r="E29">
        <v>30031181</v>
      </c>
      <c r="F29">
        <v>281</v>
      </c>
      <c r="G29">
        <v>37</v>
      </c>
      <c r="H29">
        <v>1461865</v>
      </c>
      <c r="I29">
        <v>2</v>
      </c>
      <c r="J29">
        <v>8.9276</v>
      </c>
      <c r="K29" s="1">
        <v>2.1800000000000001E-19</v>
      </c>
      <c r="L29" s="1">
        <v>9.5399999999999995E-17</v>
      </c>
      <c r="M29" s="1">
        <v>2.29E-11</v>
      </c>
      <c r="N29" s="1">
        <v>3.6199999999999999E-7</v>
      </c>
      <c r="O29" s="1">
        <v>1.11E-14</v>
      </c>
      <c r="P29" t="s">
        <v>1532</v>
      </c>
      <c r="Q29">
        <v>1</v>
      </c>
    </row>
    <row r="30" spans="1:17" x14ac:dyDescent="0.25">
      <c r="A30" s="2" t="s">
        <v>318</v>
      </c>
      <c r="B30">
        <v>1388</v>
      </c>
      <c r="C30">
        <v>6</v>
      </c>
      <c r="D30">
        <v>31983045</v>
      </c>
      <c r="E30">
        <v>32196017</v>
      </c>
      <c r="F30">
        <v>583</v>
      </c>
      <c r="G30">
        <v>52</v>
      </c>
      <c r="H30">
        <v>1012140</v>
      </c>
      <c r="I30">
        <v>2</v>
      </c>
      <c r="J30">
        <v>5.3158000000000003</v>
      </c>
      <c r="K30" s="1">
        <v>5.3099999999999999E-8</v>
      </c>
      <c r="L30" s="1">
        <v>5.9599999999999999E-7</v>
      </c>
      <c r="M30" s="1">
        <v>1.6300000000000001E-6</v>
      </c>
      <c r="N30" s="1">
        <v>8.3399999999999994E-5</v>
      </c>
      <c r="O30" s="1">
        <v>3.3399999999999999E-5</v>
      </c>
      <c r="P30" t="s">
        <v>1533</v>
      </c>
      <c r="Q30">
        <v>0</v>
      </c>
    </row>
    <row r="31" spans="1:17" x14ac:dyDescent="0.25">
      <c r="A31" s="2" t="s">
        <v>319</v>
      </c>
      <c r="B31">
        <v>55054</v>
      </c>
      <c r="C31">
        <v>2</v>
      </c>
      <c r="D31">
        <v>234060217</v>
      </c>
      <c r="E31">
        <v>234304320</v>
      </c>
      <c r="F31">
        <v>792</v>
      </c>
      <c r="G31">
        <v>67</v>
      </c>
      <c r="H31">
        <v>1482995</v>
      </c>
      <c r="I31">
        <v>2</v>
      </c>
      <c r="J31">
        <v>5.8728999999999996</v>
      </c>
      <c r="K31" s="1">
        <v>2.1400000000000001E-9</v>
      </c>
      <c r="L31" s="1">
        <v>1.5199999999999999E-9</v>
      </c>
      <c r="M31" s="1">
        <v>1.9700000000000001E-5</v>
      </c>
      <c r="N31" s="1">
        <v>2.7800000000000001E-6</v>
      </c>
      <c r="O31" s="1">
        <v>8.1000000000000004E-5</v>
      </c>
      <c r="P31" t="s">
        <v>1532</v>
      </c>
      <c r="Q31">
        <v>0</v>
      </c>
    </row>
    <row r="32" spans="1:17" x14ac:dyDescent="0.25">
      <c r="A32" s="2" t="s">
        <v>130</v>
      </c>
      <c r="B32">
        <v>91647</v>
      </c>
      <c r="C32">
        <v>17</v>
      </c>
      <c r="D32">
        <v>17821334</v>
      </c>
      <c r="E32">
        <v>18042483</v>
      </c>
      <c r="F32">
        <v>394</v>
      </c>
      <c r="G32">
        <v>30</v>
      </c>
      <c r="H32">
        <v>1479249</v>
      </c>
      <c r="I32">
        <v>2</v>
      </c>
      <c r="J32">
        <v>8.1554000000000002</v>
      </c>
      <c r="K32" s="1">
        <v>1.7399999999999999E-16</v>
      </c>
      <c r="L32" s="1">
        <v>8.6800000000000006E-14</v>
      </c>
      <c r="M32" s="1">
        <v>1.99E-9</v>
      </c>
      <c r="N32" s="1">
        <v>7.8300000000000006E-8</v>
      </c>
      <c r="O32" s="1">
        <v>1.73E-10</v>
      </c>
      <c r="P32" t="s">
        <v>1532</v>
      </c>
      <c r="Q32">
        <v>0</v>
      </c>
    </row>
    <row r="33" spans="1:17" x14ac:dyDescent="0.25">
      <c r="A33" s="2" t="s">
        <v>131</v>
      </c>
      <c r="B33">
        <v>8312</v>
      </c>
      <c r="C33">
        <v>16</v>
      </c>
      <c r="D33">
        <v>237440</v>
      </c>
      <c r="E33">
        <v>505244</v>
      </c>
      <c r="F33">
        <v>853</v>
      </c>
      <c r="G33">
        <v>65</v>
      </c>
      <c r="H33">
        <v>995897</v>
      </c>
      <c r="I33">
        <v>2</v>
      </c>
      <c r="J33">
        <v>4.8533999999999997</v>
      </c>
      <c r="K33" s="1">
        <v>6.0699999999999997E-7</v>
      </c>
      <c r="L33" s="1">
        <v>5.6500000000000003E-8</v>
      </c>
      <c r="M33" s="1">
        <v>9.990000000000001E-4</v>
      </c>
      <c r="N33" s="1">
        <v>1.4300000000000001E-3</v>
      </c>
      <c r="O33" s="1">
        <v>7.1799999999999999E-6</v>
      </c>
      <c r="P33" t="s">
        <v>1533</v>
      </c>
      <c r="Q33">
        <v>0</v>
      </c>
    </row>
    <row r="34" spans="1:17" x14ac:dyDescent="0.25">
      <c r="A34" s="2" t="s">
        <v>320</v>
      </c>
      <c r="B34">
        <v>566</v>
      </c>
      <c r="C34">
        <v>19</v>
      </c>
      <c r="D34">
        <v>727831</v>
      </c>
      <c r="E34">
        <v>932017</v>
      </c>
      <c r="F34">
        <v>740</v>
      </c>
      <c r="G34">
        <v>117</v>
      </c>
      <c r="H34">
        <v>1317107</v>
      </c>
      <c r="I34">
        <v>2</v>
      </c>
      <c r="J34">
        <v>4.8993000000000002</v>
      </c>
      <c r="K34" s="1">
        <v>4.8100000000000003E-7</v>
      </c>
      <c r="L34" s="1">
        <v>2.0900000000000001E-4</v>
      </c>
      <c r="M34" s="1">
        <v>1.24E-5</v>
      </c>
      <c r="N34" s="1">
        <v>2.98E-3</v>
      </c>
      <c r="O34" s="1">
        <v>1.5299999999999999E-5</v>
      </c>
      <c r="P34" t="s">
        <v>1532</v>
      </c>
      <c r="Q34">
        <v>0</v>
      </c>
    </row>
    <row r="35" spans="1:17" x14ac:dyDescent="0.25">
      <c r="A35" s="2" t="s">
        <v>321</v>
      </c>
      <c r="B35">
        <v>124872</v>
      </c>
      <c r="C35">
        <v>17</v>
      </c>
      <c r="D35">
        <v>47109822</v>
      </c>
      <c r="E35">
        <v>47347351</v>
      </c>
      <c r="F35">
        <v>604</v>
      </c>
      <c r="G35">
        <v>64</v>
      </c>
      <c r="H35">
        <v>1487058</v>
      </c>
      <c r="I35">
        <v>2</v>
      </c>
      <c r="J35">
        <v>8.6908999999999992</v>
      </c>
      <c r="K35" s="1">
        <v>1.8000000000000001E-18</v>
      </c>
      <c r="L35" s="1">
        <v>4.5899999999999996E-13</v>
      </c>
      <c r="M35" s="1">
        <v>2.0799999999999999E-15</v>
      </c>
      <c r="N35" s="1">
        <v>9.89E-10</v>
      </c>
      <c r="O35" s="1">
        <v>1.5999999999999999E-10</v>
      </c>
      <c r="P35" t="s">
        <v>1532</v>
      </c>
      <c r="Q35">
        <v>0</v>
      </c>
    </row>
    <row r="36" spans="1:17" x14ac:dyDescent="0.25">
      <c r="A36" s="2" t="s">
        <v>174</v>
      </c>
      <c r="B36">
        <v>8703</v>
      </c>
      <c r="C36">
        <v>1</v>
      </c>
      <c r="D36">
        <v>161041100</v>
      </c>
      <c r="E36">
        <v>161247758</v>
      </c>
      <c r="F36">
        <v>460</v>
      </c>
      <c r="G36">
        <v>60</v>
      </c>
      <c r="H36">
        <v>1006834</v>
      </c>
      <c r="I36">
        <v>2</v>
      </c>
      <c r="J36">
        <v>6.9066000000000001</v>
      </c>
      <c r="K36" s="1">
        <v>2.4799999999999999E-12</v>
      </c>
      <c r="L36" s="1">
        <v>4.34E-10</v>
      </c>
      <c r="M36" s="1">
        <v>1.03E-7</v>
      </c>
      <c r="N36" s="1">
        <v>6.2399999999999999E-11</v>
      </c>
      <c r="O36" s="1">
        <v>2.9099999999999998E-3</v>
      </c>
      <c r="P36" t="s">
        <v>1533</v>
      </c>
      <c r="Q36">
        <v>0</v>
      </c>
    </row>
    <row r="37" spans="1:17" x14ac:dyDescent="0.25">
      <c r="A37" s="2" t="s">
        <v>322</v>
      </c>
      <c r="B37">
        <v>60468</v>
      </c>
      <c r="C37">
        <v>6</v>
      </c>
      <c r="D37">
        <v>90536247</v>
      </c>
      <c r="E37">
        <v>91106627</v>
      </c>
      <c r="F37">
        <v>1279</v>
      </c>
      <c r="G37">
        <v>120</v>
      </c>
      <c r="H37">
        <v>999193</v>
      </c>
      <c r="I37">
        <v>2</v>
      </c>
      <c r="J37">
        <v>4.6969000000000003</v>
      </c>
      <c r="K37" s="1">
        <v>1.3200000000000001E-6</v>
      </c>
      <c r="L37" s="1">
        <v>3.3100000000000001E-6</v>
      </c>
      <c r="M37" s="1">
        <v>7.3200000000000001E-4</v>
      </c>
      <c r="N37" s="1">
        <v>1.8499999999999999E-5</v>
      </c>
      <c r="O37" s="1">
        <v>1.17E-2</v>
      </c>
      <c r="P37" t="s">
        <v>1533</v>
      </c>
      <c r="Q37">
        <v>0</v>
      </c>
    </row>
    <row r="38" spans="1:17" x14ac:dyDescent="0.25">
      <c r="A38" s="2" t="s">
        <v>323</v>
      </c>
      <c r="B38">
        <v>9529</v>
      </c>
      <c r="C38">
        <v>14</v>
      </c>
      <c r="D38">
        <v>103922881</v>
      </c>
      <c r="E38">
        <v>104129151</v>
      </c>
      <c r="F38">
        <v>518</v>
      </c>
      <c r="G38">
        <v>40</v>
      </c>
      <c r="H38">
        <v>1472429</v>
      </c>
      <c r="I38">
        <v>2</v>
      </c>
      <c r="J38">
        <v>6.383</v>
      </c>
      <c r="K38" s="1">
        <v>8.68E-11</v>
      </c>
      <c r="L38" s="1">
        <v>1.08E-10</v>
      </c>
      <c r="M38" s="1">
        <v>4.9200000000000003E-6</v>
      </c>
      <c r="N38" s="1">
        <v>3.6699999999999998E-4</v>
      </c>
      <c r="O38" s="1">
        <v>9.7599999999999994E-9</v>
      </c>
      <c r="P38" t="s">
        <v>1532</v>
      </c>
      <c r="Q38">
        <v>0</v>
      </c>
    </row>
    <row r="39" spans="1:17" x14ac:dyDescent="0.25">
      <c r="A39" s="2" t="s">
        <v>82</v>
      </c>
      <c r="B39">
        <v>7917</v>
      </c>
      <c r="C39">
        <v>6</v>
      </c>
      <c r="D39">
        <v>31506805</v>
      </c>
      <c r="E39">
        <v>31720953</v>
      </c>
      <c r="F39">
        <v>706</v>
      </c>
      <c r="G39">
        <v>60</v>
      </c>
      <c r="H39">
        <v>1021465</v>
      </c>
      <c r="I39">
        <v>2</v>
      </c>
      <c r="J39">
        <v>5.9126000000000003</v>
      </c>
      <c r="K39" s="1">
        <v>1.68E-9</v>
      </c>
      <c r="L39" s="1">
        <v>1.09E-10</v>
      </c>
      <c r="M39" s="1">
        <v>1.7699999999999999E-4</v>
      </c>
      <c r="N39" s="1">
        <v>1.4600000000000001E-5</v>
      </c>
      <c r="O39" s="1">
        <v>4.1699999999999999E-6</v>
      </c>
      <c r="P39" t="s">
        <v>1533</v>
      </c>
      <c r="Q39">
        <v>0</v>
      </c>
    </row>
    <row r="40" spans="1:17" x14ac:dyDescent="0.25">
      <c r="A40" s="2" t="s">
        <v>70</v>
      </c>
      <c r="B40">
        <v>10295</v>
      </c>
      <c r="C40">
        <v>16</v>
      </c>
      <c r="D40">
        <v>31019615</v>
      </c>
      <c r="E40">
        <v>31224112</v>
      </c>
      <c r="F40">
        <v>255</v>
      </c>
      <c r="G40">
        <v>29</v>
      </c>
      <c r="H40">
        <v>941189</v>
      </c>
      <c r="I40">
        <v>2</v>
      </c>
      <c r="J40">
        <v>7.2224000000000004</v>
      </c>
      <c r="K40" s="1">
        <v>2.5500000000000002E-13</v>
      </c>
      <c r="L40" s="1">
        <v>1.1700000000000001E-10</v>
      </c>
      <c r="M40" s="1">
        <v>1.49E-9</v>
      </c>
      <c r="N40" s="1">
        <v>5.3600000000000004E-7</v>
      </c>
      <c r="O40" s="1">
        <v>1.44E-9</v>
      </c>
      <c r="P40" t="s">
        <v>1534</v>
      </c>
      <c r="Q40">
        <v>1</v>
      </c>
    </row>
    <row r="41" spans="1:17" x14ac:dyDescent="0.25">
      <c r="A41" s="2" t="s">
        <v>219</v>
      </c>
      <c r="B41">
        <v>9274</v>
      </c>
      <c r="C41">
        <v>16</v>
      </c>
      <c r="D41">
        <v>30745373</v>
      </c>
      <c r="E41">
        <v>31005852</v>
      </c>
      <c r="F41">
        <v>278</v>
      </c>
      <c r="G41">
        <v>31</v>
      </c>
      <c r="H41">
        <v>947871</v>
      </c>
      <c r="I41">
        <v>2</v>
      </c>
      <c r="J41">
        <v>5.9993999999999996</v>
      </c>
      <c r="K41" s="1">
        <v>9.900000000000001E-10</v>
      </c>
      <c r="L41" s="1">
        <v>1.1900000000000001E-8</v>
      </c>
      <c r="M41" s="1">
        <v>1.5099999999999999E-6</v>
      </c>
      <c r="N41" s="1">
        <v>1.1199999999999999E-5</v>
      </c>
      <c r="O41" s="1">
        <v>1.88E-6</v>
      </c>
      <c r="P41" t="s">
        <v>1534</v>
      </c>
      <c r="Q41">
        <v>0</v>
      </c>
    </row>
    <row r="42" spans="1:17" x14ac:dyDescent="0.25">
      <c r="A42" s="2" t="s">
        <v>163</v>
      </c>
      <c r="B42">
        <v>118663</v>
      </c>
      <c r="C42">
        <v>10</v>
      </c>
      <c r="D42">
        <v>123930811</v>
      </c>
      <c r="E42">
        <v>124197676</v>
      </c>
      <c r="F42">
        <v>831</v>
      </c>
      <c r="G42">
        <v>66</v>
      </c>
      <c r="H42">
        <v>1487021</v>
      </c>
      <c r="I42">
        <v>2</v>
      </c>
      <c r="J42">
        <v>8.8063000000000002</v>
      </c>
      <c r="K42" s="1">
        <v>6.47E-19</v>
      </c>
      <c r="L42" s="1">
        <v>6.2200000000000005E-16</v>
      </c>
      <c r="M42" s="1">
        <v>2.7499999999999999E-13</v>
      </c>
      <c r="N42" s="1">
        <v>9.38E-6</v>
      </c>
      <c r="O42" s="1">
        <v>2.1199999999999999E-16</v>
      </c>
      <c r="P42" t="s">
        <v>1532</v>
      </c>
      <c r="Q42">
        <v>0</v>
      </c>
    </row>
    <row r="43" spans="1:17" x14ac:dyDescent="0.25">
      <c r="A43" s="2" t="s">
        <v>84</v>
      </c>
      <c r="B43">
        <v>56244</v>
      </c>
      <c r="C43">
        <v>6</v>
      </c>
      <c r="D43">
        <v>32262513</v>
      </c>
      <c r="E43">
        <v>32474900</v>
      </c>
      <c r="F43">
        <v>2168</v>
      </c>
      <c r="G43">
        <v>44</v>
      </c>
      <c r="H43">
        <v>1482596</v>
      </c>
      <c r="I43">
        <v>2</v>
      </c>
      <c r="J43">
        <v>13.315</v>
      </c>
      <c r="K43" s="1">
        <v>9.5100000000000001E-41</v>
      </c>
      <c r="L43" s="1">
        <v>1.93E-36</v>
      </c>
      <c r="M43" s="1">
        <v>2.0599999999999999E-26</v>
      </c>
      <c r="N43" s="1">
        <v>6.4799999999999997E-20</v>
      </c>
      <c r="O43" s="1">
        <v>7.8400000000000001E-23</v>
      </c>
      <c r="P43" t="s">
        <v>1532</v>
      </c>
      <c r="Q43">
        <v>0</v>
      </c>
    </row>
    <row r="44" spans="1:17" x14ac:dyDescent="0.25">
      <c r="A44" s="2" t="s">
        <v>324</v>
      </c>
      <c r="B44">
        <v>83638</v>
      </c>
      <c r="C44">
        <v>11</v>
      </c>
      <c r="D44">
        <v>65584281</v>
      </c>
      <c r="E44">
        <v>65786531</v>
      </c>
      <c r="F44">
        <v>454</v>
      </c>
      <c r="G44">
        <v>40</v>
      </c>
      <c r="H44">
        <v>1016516</v>
      </c>
      <c r="I44">
        <v>2</v>
      </c>
      <c r="J44">
        <v>5.1867999999999999</v>
      </c>
      <c r="K44" s="1">
        <v>1.0700000000000001E-7</v>
      </c>
      <c r="L44" s="1">
        <v>9.0599999999999997E-6</v>
      </c>
      <c r="M44" s="1">
        <v>6.0200000000000002E-7</v>
      </c>
      <c r="N44" s="1">
        <v>6.5799999999999995E-4</v>
      </c>
      <c r="O44" s="1">
        <v>1.9E-6</v>
      </c>
      <c r="P44" t="s">
        <v>1533</v>
      </c>
      <c r="Q44">
        <v>0</v>
      </c>
    </row>
    <row r="45" spans="1:17" x14ac:dyDescent="0.25">
      <c r="A45" s="2" t="s">
        <v>325</v>
      </c>
      <c r="B45">
        <v>60686</v>
      </c>
      <c r="C45">
        <v>14</v>
      </c>
      <c r="D45">
        <v>23356110</v>
      </c>
      <c r="E45">
        <v>23579375</v>
      </c>
      <c r="F45">
        <v>462</v>
      </c>
      <c r="G45">
        <v>59</v>
      </c>
      <c r="H45">
        <v>1000064</v>
      </c>
      <c r="I45">
        <v>2</v>
      </c>
      <c r="J45">
        <v>4.9725000000000001</v>
      </c>
      <c r="K45" s="1">
        <v>3.3000000000000002E-7</v>
      </c>
      <c r="L45" s="1">
        <v>6.2400000000000003E-8</v>
      </c>
      <c r="M45" s="1">
        <v>7.7099999999999998E-4</v>
      </c>
      <c r="N45" s="1">
        <v>8.1199999999999995E-5</v>
      </c>
      <c r="O45" s="1">
        <v>4.3199999999999998E-4</v>
      </c>
      <c r="P45" t="s">
        <v>1533</v>
      </c>
      <c r="Q45">
        <v>0</v>
      </c>
    </row>
    <row r="46" spans="1:17" x14ac:dyDescent="0.25">
      <c r="A46" s="2" t="s">
        <v>326</v>
      </c>
      <c r="B46">
        <v>146378</v>
      </c>
      <c r="C46">
        <v>16</v>
      </c>
      <c r="D46">
        <v>29934655</v>
      </c>
      <c r="E46">
        <v>30136023</v>
      </c>
      <c r="F46">
        <v>285</v>
      </c>
      <c r="G46">
        <v>33</v>
      </c>
      <c r="H46">
        <v>1449594</v>
      </c>
      <c r="I46">
        <v>2</v>
      </c>
      <c r="J46">
        <v>9.2723999999999993</v>
      </c>
      <c r="K46" s="1">
        <v>9.0999999999999997E-21</v>
      </c>
      <c r="L46" s="1">
        <v>4.0000000000000003E-17</v>
      </c>
      <c r="M46" s="1">
        <v>1.1E-13</v>
      </c>
      <c r="N46" s="1">
        <v>1.1300000000000001E-7</v>
      </c>
      <c r="O46" s="1">
        <v>1.32E-15</v>
      </c>
      <c r="P46" t="s">
        <v>1532</v>
      </c>
      <c r="Q46">
        <v>1</v>
      </c>
    </row>
    <row r="47" spans="1:17" x14ac:dyDescent="0.25">
      <c r="A47" s="2" t="s">
        <v>327</v>
      </c>
      <c r="B47">
        <v>100130311</v>
      </c>
      <c r="C47">
        <v>17</v>
      </c>
      <c r="D47">
        <v>4702948</v>
      </c>
      <c r="E47">
        <v>4906227</v>
      </c>
      <c r="F47">
        <v>532</v>
      </c>
      <c r="G47">
        <v>42</v>
      </c>
      <c r="H47">
        <v>1484993</v>
      </c>
      <c r="I47">
        <v>2</v>
      </c>
      <c r="J47">
        <v>5.7319000000000004</v>
      </c>
      <c r="K47" s="1">
        <v>4.97E-9</v>
      </c>
      <c r="L47" s="1">
        <v>3.22E-9</v>
      </c>
      <c r="M47" s="1">
        <v>4.0899999999999998E-5</v>
      </c>
      <c r="N47" s="1">
        <v>8.8999999999999995E-6</v>
      </c>
      <c r="O47" s="1">
        <v>6.6299999999999999E-5</v>
      </c>
      <c r="P47" t="s">
        <v>1532</v>
      </c>
      <c r="Q47">
        <v>1</v>
      </c>
    </row>
    <row r="48" spans="1:17" x14ac:dyDescent="0.25">
      <c r="A48" s="2" t="s">
        <v>328</v>
      </c>
      <c r="B48">
        <v>708</v>
      </c>
      <c r="C48">
        <v>17</v>
      </c>
      <c r="D48">
        <v>5236099</v>
      </c>
      <c r="E48">
        <v>5442471</v>
      </c>
      <c r="F48">
        <v>845</v>
      </c>
      <c r="G48">
        <v>47</v>
      </c>
      <c r="H48">
        <v>1496009</v>
      </c>
      <c r="I48">
        <v>2</v>
      </c>
      <c r="J48">
        <v>5.0023999999999997</v>
      </c>
      <c r="K48" s="1">
        <v>2.8299999999999998E-7</v>
      </c>
      <c r="L48" s="1">
        <v>1.1199999999999999E-5</v>
      </c>
      <c r="M48" s="1">
        <v>8.6100000000000006E-6</v>
      </c>
      <c r="N48" s="1">
        <v>7.0199999999999997E-6</v>
      </c>
      <c r="O48" s="1">
        <v>3.0400000000000002E-3</v>
      </c>
      <c r="P48" t="s">
        <v>1532</v>
      </c>
      <c r="Q48">
        <v>0</v>
      </c>
    </row>
    <row r="49" spans="1:17" x14ac:dyDescent="0.25">
      <c r="A49" s="2" t="s">
        <v>32</v>
      </c>
      <c r="B49">
        <v>114900</v>
      </c>
      <c r="C49">
        <v>11</v>
      </c>
      <c r="D49">
        <v>47511216</v>
      </c>
      <c r="E49">
        <v>47715961</v>
      </c>
      <c r="F49">
        <v>269</v>
      </c>
      <c r="G49">
        <v>37</v>
      </c>
      <c r="H49">
        <v>1004374</v>
      </c>
      <c r="I49">
        <v>2</v>
      </c>
      <c r="J49">
        <v>9.6651000000000007</v>
      </c>
      <c r="K49" s="1">
        <v>2.1200000000000002E-22</v>
      </c>
      <c r="L49" s="1">
        <v>1.02E-18</v>
      </c>
      <c r="M49" s="1">
        <v>3.9899999999999999E-14</v>
      </c>
      <c r="N49" s="1">
        <v>1.55E-8</v>
      </c>
      <c r="O49" s="1">
        <v>7.8500000000000003E-21</v>
      </c>
      <c r="P49" t="s">
        <v>1533</v>
      </c>
      <c r="Q49">
        <v>0</v>
      </c>
    </row>
    <row r="50" spans="1:17" x14ac:dyDescent="0.25">
      <c r="A50" s="2" t="s">
        <v>105</v>
      </c>
      <c r="B50">
        <v>717</v>
      </c>
      <c r="C50">
        <v>6</v>
      </c>
      <c r="D50">
        <v>31765562</v>
      </c>
      <c r="E50">
        <v>32013449</v>
      </c>
      <c r="F50">
        <v>610</v>
      </c>
      <c r="G50">
        <v>53</v>
      </c>
      <c r="H50">
        <v>1013405</v>
      </c>
      <c r="I50">
        <v>2</v>
      </c>
      <c r="J50">
        <v>5.7518000000000002</v>
      </c>
      <c r="K50" s="1">
        <v>4.42E-9</v>
      </c>
      <c r="L50" s="1">
        <v>4.1400000000000002E-9</v>
      </c>
      <c r="M50" s="1">
        <v>2.0299999999999999E-5</v>
      </c>
      <c r="N50" s="1">
        <v>2.0900000000000001E-4</v>
      </c>
      <c r="O50" s="1">
        <v>1.15E-7</v>
      </c>
      <c r="P50" t="s">
        <v>1533</v>
      </c>
      <c r="Q50">
        <v>0</v>
      </c>
    </row>
    <row r="51" spans="1:17" x14ac:dyDescent="0.25">
      <c r="A51" s="2" t="s">
        <v>329</v>
      </c>
      <c r="B51">
        <v>720</v>
      </c>
      <c r="C51">
        <v>6</v>
      </c>
      <c r="D51">
        <v>31849834</v>
      </c>
      <c r="E51">
        <v>32070457</v>
      </c>
      <c r="F51">
        <v>461</v>
      </c>
      <c r="G51">
        <v>55</v>
      </c>
      <c r="H51">
        <v>1475507</v>
      </c>
      <c r="I51">
        <v>2</v>
      </c>
      <c r="J51">
        <v>8.5859000000000005</v>
      </c>
      <c r="K51" s="1">
        <v>4.5099999999999999E-18</v>
      </c>
      <c r="L51" s="1">
        <v>9.8699999999999998E-14</v>
      </c>
      <c r="M51" s="1">
        <v>1.3299999999999999E-13</v>
      </c>
      <c r="N51" s="1">
        <v>3.2499999999999997E-5</v>
      </c>
      <c r="O51" s="1">
        <v>2.7799999999999998E-16</v>
      </c>
      <c r="P51" t="s">
        <v>1532</v>
      </c>
      <c r="Q51">
        <v>0</v>
      </c>
    </row>
    <row r="52" spans="1:17" x14ac:dyDescent="0.25">
      <c r="A52" s="2" t="s">
        <v>330</v>
      </c>
      <c r="B52">
        <v>721</v>
      </c>
      <c r="C52">
        <v>6</v>
      </c>
      <c r="D52">
        <v>31882572</v>
      </c>
      <c r="E52">
        <v>32103195</v>
      </c>
      <c r="F52">
        <v>442</v>
      </c>
      <c r="G52">
        <v>50</v>
      </c>
      <c r="H52">
        <v>1474482</v>
      </c>
      <c r="I52">
        <v>2</v>
      </c>
      <c r="J52">
        <v>8.3713999999999995</v>
      </c>
      <c r="K52" s="1">
        <v>2.8500000000000001E-17</v>
      </c>
      <c r="L52" s="1">
        <v>1.65E-12</v>
      </c>
      <c r="M52" s="1">
        <v>5.9400000000000004E-14</v>
      </c>
      <c r="N52" s="1">
        <v>8.1500000000000002E-5</v>
      </c>
      <c r="O52" s="1">
        <v>5.3299999999999998E-16</v>
      </c>
      <c r="P52" t="s">
        <v>1532</v>
      </c>
      <c r="Q52">
        <v>0</v>
      </c>
    </row>
    <row r="53" spans="1:17" x14ac:dyDescent="0.25">
      <c r="A53" s="2" t="s">
        <v>124</v>
      </c>
      <c r="B53">
        <v>57827</v>
      </c>
      <c r="C53">
        <v>6</v>
      </c>
      <c r="D53">
        <v>31526075</v>
      </c>
      <c r="E53">
        <v>31728549</v>
      </c>
      <c r="F53">
        <v>615</v>
      </c>
      <c r="G53">
        <v>54</v>
      </c>
      <c r="H53">
        <v>1020851</v>
      </c>
      <c r="I53">
        <v>2</v>
      </c>
      <c r="J53">
        <v>5.8352000000000004</v>
      </c>
      <c r="K53" s="1">
        <v>2.69E-9</v>
      </c>
      <c r="L53" s="1">
        <v>3.2300000000000002E-10</v>
      </c>
      <c r="M53" s="1">
        <v>1.18E-4</v>
      </c>
      <c r="N53" s="1">
        <v>1.3499999999999999E-5</v>
      </c>
      <c r="O53" s="1">
        <v>9.2499999999999995E-6</v>
      </c>
      <c r="P53" t="s">
        <v>1533</v>
      </c>
      <c r="Q53">
        <v>0</v>
      </c>
    </row>
    <row r="54" spans="1:17" x14ac:dyDescent="0.25">
      <c r="A54" s="2" t="s">
        <v>222</v>
      </c>
      <c r="B54">
        <v>23125</v>
      </c>
      <c r="C54">
        <v>17</v>
      </c>
      <c r="D54">
        <v>4771287</v>
      </c>
      <c r="E54">
        <v>4990960</v>
      </c>
      <c r="F54">
        <v>607</v>
      </c>
      <c r="G54">
        <v>42</v>
      </c>
      <c r="H54">
        <v>1490505</v>
      </c>
      <c r="I54">
        <v>2</v>
      </c>
      <c r="J54">
        <v>6.8916000000000004</v>
      </c>
      <c r="K54" s="1">
        <v>2.76E-12</v>
      </c>
      <c r="L54" s="1">
        <v>6.7399999999999995E-11</v>
      </c>
      <c r="M54" s="1">
        <v>5.2800000000000003E-8</v>
      </c>
      <c r="N54" s="1">
        <v>6.3699999999999997E-10</v>
      </c>
      <c r="O54" s="1">
        <v>1.07E-4</v>
      </c>
      <c r="P54" t="s">
        <v>1532</v>
      </c>
      <c r="Q54">
        <v>0</v>
      </c>
    </row>
    <row r="55" spans="1:17" x14ac:dyDescent="0.25">
      <c r="A55" s="2" t="s">
        <v>331</v>
      </c>
      <c r="B55">
        <v>55832</v>
      </c>
      <c r="C55">
        <v>12</v>
      </c>
      <c r="D55">
        <v>67563061</v>
      </c>
      <c r="E55">
        <v>67808388</v>
      </c>
      <c r="F55">
        <v>821</v>
      </c>
      <c r="G55">
        <v>38</v>
      </c>
      <c r="H55">
        <v>1498395</v>
      </c>
      <c r="I55">
        <v>2</v>
      </c>
      <c r="J55">
        <v>4.7118000000000002</v>
      </c>
      <c r="K55" s="1">
        <v>1.2300000000000001E-6</v>
      </c>
      <c r="L55" s="1">
        <v>1.43E-5</v>
      </c>
      <c r="M55" s="1">
        <v>1.27E-4</v>
      </c>
      <c r="N55" s="1">
        <v>3.8300000000000003E-5</v>
      </c>
      <c r="O55" s="1">
        <v>3.3E-3</v>
      </c>
      <c r="P55" t="s">
        <v>1532</v>
      </c>
      <c r="Q55">
        <v>0</v>
      </c>
    </row>
    <row r="56" spans="1:17" x14ac:dyDescent="0.25">
      <c r="A56" s="2" t="s">
        <v>223</v>
      </c>
      <c r="B56">
        <v>25776</v>
      </c>
      <c r="C56">
        <v>22</v>
      </c>
      <c r="D56">
        <v>38952658</v>
      </c>
      <c r="E56">
        <v>39169859</v>
      </c>
      <c r="F56">
        <v>490</v>
      </c>
      <c r="G56">
        <v>29</v>
      </c>
      <c r="H56">
        <v>1013329</v>
      </c>
      <c r="I56">
        <v>2</v>
      </c>
      <c r="J56">
        <v>5.7340999999999998</v>
      </c>
      <c r="K56" s="1">
        <v>4.9E-9</v>
      </c>
      <c r="L56" s="1">
        <v>7.5899999999999998E-8</v>
      </c>
      <c r="M56" s="1">
        <v>1.0499999999999999E-5</v>
      </c>
      <c r="N56" s="1">
        <v>9.4500000000000007E-5</v>
      </c>
      <c r="O56" s="1">
        <v>7.2399999999999997E-7</v>
      </c>
      <c r="P56" t="s">
        <v>1533</v>
      </c>
      <c r="Q56">
        <v>0</v>
      </c>
    </row>
    <row r="57" spans="1:17" x14ac:dyDescent="0.25">
      <c r="A57" s="2" t="s">
        <v>332</v>
      </c>
      <c r="B57">
        <v>164592</v>
      </c>
      <c r="C57">
        <v>22</v>
      </c>
      <c r="D57">
        <v>21887086</v>
      </c>
      <c r="E57">
        <v>22091616</v>
      </c>
      <c r="F57">
        <v>481</v>
      </c>
      <c r="G57">
        <v>45</v>
      </c>
      <c r="H57">
        <v>1486645</v>
      </c>
      <c r="I57">
        <v>2</v>
      </c>
      <c r="J57">
        <v>4.9417</v>
      </c>
      <c r="K57" s="1">
        <v>3.8700000000000001E-7</v>
      </c>
      <c r="L57" s="1">
        <v>1.4700000000000001E-7</v>
      </c>
      <c r="M57" s="1">
        <v>3.3399999999999999E-4</v>
      </c>
      <c r="N57" s="1">
        <v>4.4200000000000003E-3</v>
      </c>
      <c r="O57" s="1">
        <v>6.6599999999999998E-6</v>
      </c>
      <c r="P57" t="s">
        <v>1532</v>
      </c>
      <c r="Q57">
        <v>0</v>
      </c>
    </row>
    <row r="58" spans="1:17" x14ac:dyDescent="0.25">
      <c r="A58" s="2" t="s">
        <v>145</v>
      </c>
      <c r="B58">
        <v>84660</v>
      </c>
      <c r="C58">
        <v>12</v>
      </c>
      <c r="D58">
        <v>123159056</v>
      </c>
      <c r="E58">
        <v>123411927</v>
      </c>
      <c r="F58">
        <v>609</v>
      </c>
      <c r="G58">
        <v>42</v>
      </c>
      <c r="H58">
        <v>1477364</v>
      </c>
      <c r="I58">
        <v>2</v>
      </c>
      <c r="J58">
        <v>6.5358000000000001</v>
      </c>
      <c r="K58" s="1">
        <v>3.1599999999999999E-11</v>
      </c>
      <c r="L58" s="1">
        <v>4.6899999999999998E-7</v>
      </c>
      <c r="M58" s="1">
        <v>3.7599999999999999E-8</v>
      </c>
      <c r="N58" s="1">
        <v>1.6699999999999999E-5</v>
      </c>
      <c r="O58" s="1">
        <v>1.86E-7</v>
      </c>
      <c r="P58" t="s">
        <v>1532</v>
      </c>
      <c r="Q58">
        <v>0</v>
      </c>
    </row>
    <row r="59" spans="1:17" x14ac:dyDescent="0.25">
      <c r="A59" s="2" t="s">
        <v>333</v>
      </c>
      <c r="B59">
        <v>11007</v>
      </c>
      <c r="C59">
        <v>11</v>
      </c>
      <c r="D59">
        <v>65557875</v>
      </c>
      <c r="E59">
        <v>65759106</v>
      </c>
      <c r="F59">
        <v>440</v>
      </c>
      <c r="G59">
        <v>44</v>
      </c>
      <c r="H59">
        <v>1484791</v>
      </c>
      <c r="I59">
        <v>2</v>
      </c>
      <c r="J59">
        <v>5.8274999999999997</v>
      </c>
      <c r="K59" s="1">
        <v>2.81E-9</v>
      </c>
      <c r="L59" s="1">
        <v>1.75E-6</v>
      </c>
      <c r="M59" s="1">
        <v>2.7599999999999999E-8</v>
      </c>
      <c r="N59" s="1">
        <v>4.0999999999999999E-4</v>
      </c>
      <c r="O59" s="1">
        <v>5.3499999999999996E-7</v>
      </c>
      <c r="P59" t="s">
        <v>1532</v>
      </c>
      <c r="Q59">
        <v>0</v>
      </c>
    </row>
    <row r="60" spans="1:17" x14ac:dyDescent="0.25">
      <c r="A60" s="2" t="s">
        <v>334</v>
      </c>
      <c r="B60">
        <v>220388</v>
      </c>
      <c r="C60">
        <v>11</v>
      </c>
      <c r="D60">
        <v>85294893</v>
      </c>
      <c r="E60">
        <v>85497320</v>
      </c>
      <c r="F60">
        <v>481</v>
      </c>
      <c r="G60">
        <v>44</v>
      </c>
      <c r="H60">
        <v>1473751</v>
      </c>
      <c r="I60">
        <v>2</v>
      </c>
      <c r="J60">
        <v>5.7398999999999996</v>
      </c>
      <c r="K60" s="1">
        <v>4.7399999999999998E-9</v>
      </c>
      <c r="L60" s="1">
        <v>7.8200000000000003E-5</v>
      </c>
      <c r="M60" s="1">
        <v>9.1800000000000001E-8</v>
      </c>
      <c r="N60" s="1">
        <v>2.7399999999999998E-3</v>
      </c>
      <c r="O60" s="1">
        <v>5.62E-8</v>
      </c>
      <c r="P60" t="s">
        <v>1532</v>
      </c>
      <c r="Q60">
        <v>0</v>
      </c>
    </row>
    <row r="61" spans="1:17" x14ac:dyDescent="0.25">
      <c r="A61" s="2" t="s">
        <v>176</v>
      </c>
      <c r="B61">
        <v>945</v>
      </c>
      <c r="C61">
        <v>19</v>
      </c>
      <c r="D61">
        <v>51628335</v>
      </c>
      <c r="E61">
        <v>51843274</v>
      </c>
      <c r="F61">
        <v>517</v>
      </c>
      <c r="G61">
        <v>73</v>
      </c>
      <c r="H61">
        <v>1460041</v>
      </c>
      <c r="I61">
        <v>2</v>
      </c>
      <c r="J61">
        <v>7.2645</v>
      </c>
      <c r="K61" s="1">
        <v>1.8700000000000001E-13</v>
      </c>
      <c r="L61" s="1">
        <v>3.9099999999999999E-11</v>
      </c>
      <c r="M61" s="1">
        <v>4.7500000000000003E-9</v>
      </c>
      <c r="N61" s="1">
        <v>1.0399999999999999E-11</v>
      </c>
      <c r="O61" s="1">
        <v>1.3899999999999999E-4</v>
      </c>
      <c r="P61" t="s">
        <v>1532</v>
      </c>
      <c r="Q61">
        <v>0</v>
      </c>
    </row>
    <row r="62" spans="1:17" x14ac:dyDescent="0.25">
      <c r="A62" s="2" t="s">
        <v>335</v>
      </c>
      <c r="B62">
        <v>10423</v>
      </c>
      <c r="C62">
        <v>16</v>
      </c>
      <c r="D62">
        <v>29769678</v>
      </c>
      <c r="E62">
        <v>29974801</v>
      </c>
      <c r="F62">
        <v>203</v>
      </c>
      <c r="G62">
        <v>41</v>
      </c>
      <c r="H62">
        <v>1446235</v>
      </c>
      <c r="I62">
        <v>2</v>
      </c>
      <c r="J62">
        <v>7.8380000000000001</v>
      </c>
      <c r="K62" s="1">
        <v>2.2900000000000001E-15</v>
      </c>
      <c r="L62" s="1">
        <v>2.0000000000000001E-13</v>
      </c>
      <c r="M62" s="1">
        <v>2.52E-9</v>
      </c>
      <c r="N62" s="1">
        <v>1.91E-5</v>
      </c>
      <c r="O62" s="1">
        <v>2.2699999999999998E-12</v>
      </c>
      <c r="P62" t="s">
        <v>1532</v>
      </c>
      <c r="Q62">
        <v>1</v>
      </c>
    </row>
    <row r="63" spans="1:17" x14ac:dyDescent="0.25">
      <c r="A63" s="2" t="s">
        <v>336</v>
      </c>
      <c r="B63">
        <v>8558</v>
      </c>
      <c r="C63">
        <v>16</v>
      </c>
      <c r="D63">
        <v>89653076</v>
      </c>
      <c r="E63">
        <v>89862772</v>
      </c>
      <c r="F63">
        <v>1036</v>
      </c>
      <c r="G63">
        <v>51</v>
      </c>
      <c r="H63">
        <v>1454265</v>
      </c>
      <c r="I63">
        <v>2</v>
      </c>
      <c r="J63">
        <v>4.9111000000000002</v>
      </c>
      <c r="K63" s="1">
        <v>4.5299999999999999E-7</v>
      </c>
      <c r="L63" s="1">
        <v>8.2500000000000004E-7</v>
      </c>
      <c r="M63" s="1">
        <v>1.26E-4</v>
      </c>
      <c r="N63" s="1">
        <v>1.8400000000000001E-3</v>
      </c>
      <c r="O63" s="1">
        <v>2.8900000000000001E-5</v>
      </c>
      <c r="P63" t="s">
        <v>1532</v>
      </c>
      <c r="Q63">
        <v>0</v>
      </c>
    </row>
    <row r="64" spans="1:17" x14ac:dyDescent="0.25">
      <c r="A64" s="2" t="s">
        <v>115</v>
      </c>
      <c r="B64">
        <v>1031</v>
      </c>
      <c r="C64">
        <v>1</v>
      </c>
      <c r="D64">
        <v>51334367</v>
      </c>
      <c r="E64">
        <v>51540309</v>
      </c>
      <c r="F64">
        <v>344</v>
      </c>
      <c r="G64">
        <v>33</v>
      </c>
      <c r="H64">
        <v>1483289</v>
      </c>
      <c r="I64">
        <v>2</v>
      </c>
      <c r="J64">
        <v>8.1219000000000001</v>
      </c>
      <c r="K64" s="1">
        <v>2.2900000000000002E-16</v>
      </c>
      <c r="L64" s="1">
        <v>1.03E-13</v>
      </c>
      <c r="M64" s="1">
        <v>7.7799999999999992E-9</v>
      </c>
      <c r="N64" s="1">
        <v>5.3000000000000001E-5</v>
      </c>
      <c r="O64" s="1">
        <v>1.81E-14</v>
      </c>
      <c r="P64" t="s">
        <v>1532</v>
      </c>
      <c r="Q64">
        <v>0</v>
      </c>
    </row>
    <row r="65" spans="1:17" x14ac:dyDescent="0.25">
      <c r="A65" s="2" t="s">
        <v>12</v>
      </c>
      <c r="B65">
        <v>10658</v>
      </c>
      <c r="C65">
        <v>11</v>
      </c>
      <c r="D65">
        <v>47387489</v>
      </c>
      <c r="E65">
        <v>47674792</v>
      </c>
      <c r="F65">
        <v>454</v>
      </c>
      <c r="G65">
        <v>38</v>
      </c>
      <c r="H65">
        <v>1016750</v>
      </c>
      <c r="I65">
        <v>2</v>
      </c>
      <c r="J65">
        <v>10.659000000000001</v>
      </c>
      <c r="K65" s="1">
        <v>7.8800000000000001E-27</v>
      </c>
      <c r="L65" s="1">
        <v>8.0799999999999998E-21</v>
      </c>
      <c r="M65" s="1">
        <v>4.2100000000000001E-20</v>
      </c>
      <c r="N65" s="1">
        <v>4.46E-12</v>
      </c>
      <c r="O65" s="1">
        <v>2.8500000000000001E-20</v>
      </c>
      <c r="P65" t="s">
        <v>1533</v>
      </c>
      <c r="Q65">
        <v>0</v>
      </c>
    </row>
    <row r="66" spans="1:17" x14ac:dyDescent="0.25">
      <c r="A66" s="2" t="s">
        <v>337</v>
      </c>
      <c r="B66">
        <v>90835</v>
      </c>
      <c r="C66">
        <v>16</v>
      </c>
      <c r="D66">
        <v>30668733</v>
      </c>
      <c r="E66">
        <v>30873598</v>
      </c>
      <c r="F66">
        <v>187</v>
      </c>
      <c r="G66">
        <v>36</v>
      </c>
      <c r="H66">
        <v>944777</v>
      </c>
      <c r="I66">
        <v>2</v>
      </c>
      <c r="J66">
        <v>5.3240999999999996</v>
      </c>
      <c r="K66" s="1">
        <v>5.0699999999999997E-8</v>
      </c>
      <c r="L66" s="1">
        <v>7.0100000000000004E-7</v>
      </c>
      <c r="M66" s="1">
        <v>2.2799999999999999E-5</v>
      </c>
      <c r="N66" s="1">
        <v>2.8500000000000002E-5</v>
      </c>
      <c r="O66" s="1">
        <v>1.2899999999999999E-4</v>
      </c>
      <c r="P66" t="s">
        <v>1534</v>
      </c>
      <c r="Q66">
        <v>0</v>
      </c>
    </row>
    <row r="67" spans="1:17" x14ac:dyDescent="0.25">
      <c r="A67" s="2" t="s">
        <v>117</v>
      </c>
      <c r="B67">
        <v>629</v>
      </c>
      <c r="C67">
        <v>6</v>
      </c>
      <c r="D67">
        <v>31813721</v>
      </c>
      <c r="E67">
        <v>32019861</v>
      </c>
      <c r="F67">
        <v>496</v>
      </c>
      <c r="G67">
        <v>52</v>
      </c>
      <c r="H67">
        <v>1012692</v>
      </c>
      <c r="I67">
        <v>2</v>
      </c>
      <c r="J67">
        <v>5.8414000000000001</v>
      </c>
      <c r="K67" s="1">
        <v>2.5899999999999999E-9</v>
      </c>
      <c r="L67" s="1">
        <v>3.84E-9</v>
      </c>
      <c r="M67" s="1">
        <v>1.01E-5</v>
      </c>
      <c r="N67" s="1">
        <v>8.1100000000000006E-5</v>
      </c>
      <c r="O67" s="1">
        <v>3.5699999999999998E-7</v>
      </c>
      <c r="P67" t="s">
        <v>1533</v>
      </c>
      <c r="Q67">
        <v>0</v>
      </c>
    </row>
    <row r="68" spans="1:17" x14ac:dyDescent="0.25">
      <c r="A68" s="2" t="s">
        <v>338</v>
      </c>
      <c r="B68">
        <v>1072</v>
      </c>
      <c r="C68">
        <v>11</v>
      </c>
      <c r="D68">
        <v>65522282</v>
      </c>
      <c r="E68">
        <v>65725804</v>
      </c>
      <c r="F68">
        <v>411</v>
      </c>
      <c r="G68">
        <v>44</v>
      </c>
      <c r="H68">
        <v>1484900</v>
      </c>
      <c r="I68">
        <v>2</v>
      </c>
      <c r="J68">
        <v>6.0609999999999999</v>
      </c>
      <c r="K68" s="1">
        <v>6.7600000000000004E-10</v>
      </c>
      <c r="L68" s="1">
        <v>1.01E-7</v>
      </c>
      <c r="M68" s="1">
        <v>2.73E-8</v>
      </c>
      <c r="N68" s="1">
        <v>3.1500000000000001E-4</v>
      </c>
      <c r="O68" s="1">
        <v>1.4100000000000001E-7</v>
      </c>
      <c r="P68" t="s">
        <v>1532</v>
      </c>
      <c r="Q68">
        <v>0</v>
      </c>
    </row>
    <row r="69" spans="1:17" x14ac:dyDescent="0.25">
      <c r="A69" s="2" t="s">
        <v>224</v>
      </c>
      <c r="B69">
        <v>5119</v>
      </c>
      <c r="C69">
        <v>16</v>
      </c>
      <c r="D69">
        <v>89610839</v>
      </c>
      <c r="E69">
        <v>89824193</v>
      </c>
      <c r="F69">
        <v>899</v>
      </c>
      <c r="G69">
        <v>59</v>
      </c>
      <c r="H69">
        <v>1452415</v>
      </c>
      <c r="I69">
        <v>2</v>
      </c>
      <c r="J69">
        <v>5.9309000000000003</v>
      </c>
      <c r="K69" s="1">
        <v>1.51E-9</v>
      </c>
      <c r="L69" s="1">
        <v>7.8199999999999999E-10</v>
      </c>
      <c r="M69" s="1">
        <v>2.2099999999999998E-5</v>
      </c>
      <c r="N69" s="1">
        <v>7.7700000000000002E-4</v>
      </c>
      <c r="O69" s="1">
        <v>1.0700000000000001E-7</v>
      </c>
      <c r="P69" t="s">
        <v>1532</v>
      </c>
      <c r="Q69">
        <v>0</v>
      </c>
    </row>
    <row r="70" spans="1:17" x14ac:dyDescent="0.25">
      <c r="A70" s="2" t="s">
        <v>339</v>
      </c>
      <c r="B70">
        <v>51652</v>
      </c>
      <c r="C70">
        <v>2</v>
      </c>
      <c r="D70">
        <v>86630553</v>
      </c>
      <c r="E70">
        <v>86890620</v>
      </c>
      <c r="F70">
        <v>639</v>
      </c>
      <c r="G70">
        <v>40</v>
      </c>
      <c r="H70">
        <v>1491845</v>
      </c>
      <c r="I70">
        <v>2</v>
      </c>
      <c r="J70">
        <v>4.8337000000000003</v>
      </c>
      <c r="K70" s="1">
        <v>6.7000000000000004E-7</v>
      </c>
      <c r="L70" s="1">
        <v>7.0899999999999999E-6</v>
      </c>
      <c r="M70" s="1">
        <v>5.4799999999999997E-5</v>
      </c>
      <c r="N70" s="1">
        <v>2.3400000000000001E-3</v>
      </c>
      <c r="O70" s="1">
        <v>3.1999999999999999E-5</v>
      </c>
      <c r="P70" t="s">
        <v>1532</v>
      </c>
      <c r="Q70">
        <v>0</v>
      </c>
    </row>
    <row r="71" spans="1:17" x14ac:dyDescent="0.25">
      <c r="A71" s="2" t="s">
        <v>225</v>
      </c>
      <c r="B71">
        <v>1145</v>
      </c>
      <c r="C71">
        <v>17</v>
      </c>
      <c r="D71">
        <v>4701064</v>
      </c>
      <c r="E71">
        <v>4906369</v>
      </c>
      <c r="F71">
        <v>534</v>
      </c>
      <c r="G71">
        <v>41</v>
      </c>
      <c r="H71">
        <v>1485084</v>
      </c>
      <c r="I71">
        <v>2</v>
      </c>
      <c r="J71">
        <v>5.6993</v>
      </c>
      <c r="K71" s="1">
        <v>6.0099999999999997E-9</v>
      </c>
      <c r="L71" s="1">
        <v>7.7400000000000002E-9</v>
      </c>
      <c r="M71" s="1">
        <v>2.1500000000000001E-5</v>
      </c>
      <c r="N71" s="1">
        <v>8.5799999999999992E-6</v>
      </c>
      <c r="O71" s="1">
        <v>8.2299999999999995E-5</v>
      </c>
      <c r="P71" t="s">
        <v>1532</v>
      </c>
      <c r="Q71">
        <v>1</v>
      </c>
    </row>
    <row r="72" spans="1:17" x14ac:dyDescent="0.25">
      <c r="A72" s="2" t="s">
        <v>340</v>
      </c>
      <c r="B72">
        <v>51550</v>
      </c>
      <c r="C72">
        <v>14</v>
      </c>
      <c r="D72">
        <v>102714619</v>
      </c>
      <c r="E72">
        <v>102929253</v>
      </c>
      <c r="F72">
        <v>607</v>
      </c>
      <c r="G72">
        <v>44</v>
      </c>
      <c r="H72">
        <v>1491936</v>
      </c>
      <c r="I72">
        <v>2</v>
      </c>
      <c r="J72">
        <v>4.6875999999999998</v>
      </c>
      <c r="K72" s="1">
        <v>1.3799999999999999E-6</v>
      </c>
      <c r="L72" s="1">
        <v>2.1699999999999999E-5</v>
      </c>
      <c r="M72" s="1">
        <v>1.08E-4</v>
      </c>
      <c r="N72" s="1">
        <v>6.2700000000000004E-3</v>
      </c>
      <c r="O72" s="1">
        <v>1.8899999999999999E-5</v>
      </c>
      <c r="P72" t="s">
        <v>1532</v>
      </c>
      <c r="Q72">
        <v>0</v>
      </c>
    </row>
    <row r="73" spans="1:17" x14ac:dyDescent="0.25">
      <c r="A73" s="2" t="s">
        <v>165</v>
      </c>
      <c r="B73">
        <v>1152</v>
      </c>
      <c r="C73">
        <v>14</v>
      </c>
      <c r="D73">
        <v>103885995</v>
      </c>
      <c r="E73">
        <v>104089196</v>
      </c>
      <c r="F73">
        <v>506</v>
      </c>
      <c r="G73">
        <v>36</v>
      </c>
      <c r="H73">
        <v>1475108</v>
      </c>
      <c r="I73">
        <v>2</v>
      </c>
      <c r="J73">
        <v>6.9260000000000002</v>
      </c>
      <c r="K73" s="1">
        <v>2.1600000000000001E-12</v>
      </c>
      <c r="L73" s="1">
        <v>4.1199999999999997E-11</v>
      </c>
      <c r="M73" s="1">
        <v>2.03E-7</v>
      </c>
      <c r="N73" s="1">
        <v>6.2299999999999996E-4</v>
      </c>
      <c r="O73" s="1">
        <v>3.5199999999999999E-11</v>
      </c>
      <c r="P73" t="s">
        <v>1532</v>
      </c>
      <c r="Q73">
        <v>0</v>
      </c>
    </row>
    <row r="74" spans="1:17" x14ac:dyDescent="0.25">
      <c r="A74" s="2" t="s">
        <v>341</v>
      </c>
      <c r="B74">
        <v>1192</v>
      </c>
      <c r="C74">
        <v>6</v>
      </c>
      <c r="D74">
        <v>31598358</v>
      </c>
      <c r="E74">
        <v>31805095</v>
      </c>
      <c r="F74">
        <v>529</v>
      </c>
      <c r="G74">
        <v>48</v>
      </c>
      <c r="H74">
        <v>1490671</v>
      </c>
      <c r="I74">
        <v>2</v>
      </c>
      <c r="J74">
        <v>9.0126000000000008</v>
      </c>
      <c r="K74" s="1">
        <v>1.0099999999999999E-19</v>
      </c>
      <c r="L74" s="1">
        <v>1.03E-13</v>
      </c>
      <c r="M74" s="1">
        <v>1.3300000000000001E-14</v>
      </c>
      <c r="N74" s="1">
        <v>2.0599999999999999E-5</v>
      </c>
      <c r="O74" s="1">
        <v>3.7899999999999999E-18</v>
      </c>
      <c r="P74" t="s">
        <v>1532</v>
      </c>
      <c r="Q74">
        <v>0</v>
      </c>
    </row>
    <row r="75" spans="1:17" x14ac:dyDescent="0.25">
      <c r="A75" s="2" t="s">
        <v>342</v>
      </c>
      <c r="B75">
        <v>84334</v>
      </c>
      <c r="C75">
        <v>14</v>
      </c>
      <c r="D75">
        <v>103929299</v>
      </c>
      <c r="E75">
        <v>104157236</v>
      </c>
      <c r="F75">
        <v>554</v>
      </c>
      <c r="G75">
        <v>39</v>
      </c>
      <c r="H75">
        <v>1475303</v>
      </c>
      <c r="I75">
        <v>2</v>
      </c>
      <c r="J75">
        <v>6.2222999999999997</v>
      </c>
      <c r="K75" s="1">
        <v>2.4499999999999998E-10</v>
      </c>
      <c r="L75" s="1">
        <v>5.4199999999999999E-10</v>
      </c>
      <c r="M75" s="1">
        <v>5.48E-6</v>
      </c>
      <c r="N75" s="1">
        <v>5.5400000000000002E-4</v>
      </c>
      <c r="O75" s="1">
        <v>1.85E-8</v>
      </c>
      <c r="P75" t="s">
        <v>1532</v>
      </c>
      <c r="Q75">
        <v>0</v>
      </c>
    </row>
    <row r="76" spans="1:17" x14ac:dyDescent="0.25">
      <c r="A76" s="2" t="s">
        <v>343</v>
      </c>
      <c r="B76">
        <v>732265</v>
      </c>
      <c r="C76">
        <v>15</v>
      </c>
      <c r="D76">
        <v>74289382</v>
      </c>
      <c r="E76">
        <v>74492549</v>
      </c>
      <c r="F76">
        <v>328</v>
      </c>
      <c r="G76">
        <v>59</v>
      </c>
      <c r="H76">
        <v>1466626</v>
      </c>
      <c r="I76">
        <v>2</v>
      </c>
      <c r="J76">
        <v>4.8127000000000004</v>
      </c>
      <c r="K76" s="1">
        <v>7.4399999999999999E-7</v>
      </c>
      <c r="L76" s="1">
        <v>1.99E-6</v>
      </c>
      <c r="M76" s="1">
        <v>1.05E-4</v>
      </c>
      <c r="N76" s="1">
        <v>3.0999999999999999E-3</v>
      </c>
      <c r="O76" s="1">
        <v>2.58E-5</v>
      </c>
      <c r="P76" t="s">
        <v>1532</v>
      </c>
      <c r="Q76">
        <v>0</v>
      </c>
    </row>
    <row r="77" spans="1:17" x14ac:dyDescent="0.25">
      <c r="A77" s="2" t="s">
        <v>226</v>
      </c>
      <c r="B77">
        <v>27132</v>
      </c>
      <c r="C77">
        <v>16</v>
      </c>
      <c r="D77">
        <v>89542176</v>
      </c>
      <c r="E77">
        <v>89763654</v>
      </c>
      <c r="F77">
        <v>805</v>
      </c>
      <c r="G77">
        <v>59</v>
      </c>
      <c r="H77">
        <v>1458953</v>
      </c>
      <c r="I77">
        <v>2</v>
      </c>
      <c r="J77">
        <v>6.9861000000000004</v>
      </c>
      <c r="K77" s="1">
        <v>1.4100000000000001E-12</v>
      </c>
      <c r="L77" s="1">
        <v>6.9700000000000002E-11</v>
      </c>
      <c r="M77" s="1">
        <v>4.21E-8</v>
      </c>
      <c r="N77" s="1">
        <v>2.5599999999999999E-4</v>
      </c>
      <c r="O77" s="1">
        <v>1.02E-10</v>
      </c>
      <c r="P77" t="s">
        <v>1532</v>
      </c>
      <c r="Q77">
        <v>0</v>
      </c>
    </row>
    <row r="78" spans="1:17" x14ac:dyDescent="0.25">
      <c r="A78" s="2" t="s">
        <v>178</v>
      </c>
      <c r="B78">
        <v>1394</v>
      </c>
      <c r="C78">
        <v>17</v>
      </c>
      <c r="D78">
        <v>43597710</v>
      </c>
      <c r="E78">
        <v>44013194</v>
      </c>
      <c r="F78">
        <v>1676</v>
      </c>
      <c r="G78">
        <v>20</v>
      </c>
      <c r="H78">
        <v>1036656</v>
      </c>
      <c r="I78">
        <v>2</v>
      </c>
      <c r="J78">
        <v>6.1528999999999998</v>
      </c>
      <c r="K78" s="1">
        <v>3.7999999999999998E-10</v>
      </c>
      <c r="L78" s="1">
        <v>3.3799999999999998E-7</v>
      </c>
      <c r="M78" s="1">
        <v>2.11E-7</v>
      </c>
      <c r="N78" s="1">
        <v>6.1600000000000001E-7</v>
      </c>
      <c r="O78" s="1">
        <v>5.9200000000000002E-5</v>
      </c>
      <c r="P78" t="s">
        <v>1533</v>
      </c>
      <c r="Q78">
        <v>0</v>
      </c>
    </row>
    <row r="79" spans="1:17" x14ac:dyDescent="0.25">
      <c r="A79" s="2" t="s">
        <v>111</v>
      </c>
      <c r="B79">
        <v>1460</v>
      </c>
      <c r="C79">
        <v>6</v>
      </c>
      <c r="D79">
        <v>31532995</v>
      </c>
      <c r="E79">
        <v>31737844</v>
      </c>
      <c r="F79">
        <v>603</v>
      </c>
      <c r="G79">
        <v>54</v>
      </c>
      <c r="H79">
        <v>1020409</v>
      </c>
      <c r="I79">
        <v>2</v>
      </c>
      <c r="J79">
        <v>5.8935000000000004</v>
      </c>
      <c r="K79" s="1">
        <v>1.8899999999999999E-9</v>
      </c>
      <c r="L79" s="1">
        <v>1.86E-10</v>
      </c>
      <c r="M79" s="1">
        <v>1.36E-4</v>
      </c>
      <c r="N79" s="1">
        <v>1.2E-5</v>
      </c>
      <c r="O79" s="1">
        <v>6.8299999999999998E-6</v>
      </c>
      <c r="P79" t="s">
        <v>1533</v>
      </c>
      <c r="Q79">
        <v>0</v>
      </c>
    </row>
    <row r="80" spans="1:17" x14ac:dyDescent="0.25">
      <c r="A80" s="2" t="s">
        <v>344</v>
      </c>
      <c r="B80">
        <v>1489</v>
      </c>
      <c r="C80">
        <v>16</v>
      </c>
      <c r="D80">
        <v>30807928</v>
      </c>
      <c r="E80">
        <v>31014881</v>
      </c>
      <c r="F80">
        <v>234</v>
      </c>
      <c r="G80">
        <v>27</v>
      </c>
      <c r="H80">
        <v>948052</v>
      </c>
      <c r="I80">
        <v>2</v>
      </c>
      <c r="J80">
        <v>6.0351999999999997</v>
      </c>
      <c r="K80" s="1">
        <v>7.9400000000000005E-10</v>
      </c>
      <c r="L80" s="1">
        <v>8.0399999999999995E-9</v>
      </c>
      <c r="M80" s="1">
        <v>6.5799999999999999E-7</v>
      </c>
      <c r="N80" s="1">
        <v>1.88E-5</v>
      </c>
      <c r="O80" s="1">
        <v>4.9299999999999998E-7</v>
      </c>
      <c r="P80" t="s">
        <v>1534</v>
      </c>
      <c r="Q80">
        <v>0</v>
      </c>
    </row>
    <row r="81" spans="1:17" x14ac:dyDescent="0.25">
      <c r="A81" s="2" t="s">
        <v>228</v>
      </c>
      <c r="B81">
        <v>1512</v>
      </c>
      <c r="C81">
        <v>15</v>
      </c>
      <c r="D81">
        <v>79114092</v>
      </c>
      <c r="E81">
        <v>79337436</v>
      </c>
      <c r="F81">
        <v>763</v>
      </c>
      <c r="G81">
        <v>57</v>
      </c>
      <c r="H81">
        <v>1015733</v>
      </c>
      <c r="I81">
        <v>2</v>
      </c>
      <c r="J81">
        <v>4.9763000000000002</v>
      </c>
      <c r="K81" s="1">
        <v>3.2399999999999999E-7</v>
      </c>
      <c r="L81" s="1">
        <v>2.6400000000000001E-6</v>
      </c>
      <c r="M81" s="1">
        <v>1.26E-5</v>
      </c>
      <c r="N81" s="1">
        <v>7.1100000000000004E-4</v>
      </c>
      <c r="O81" s="1">
        <v>1.01E-5</v>
      </c>
      <c r="P81" t="s">
        <v>1533</v>
      </c>
      <c r="Q81">
        <v>0</v>
      </c>
    </row>
    <row r="82" spans="1:17" x14ac:dyDescent="0.25">
      <c r="A82" s="2" t="s">
        <v>64</v>
      </c>
      <c r="B82">
        <v>1521</v>
      </c>
      <c r="C82">
        <v>11</v>
      </c>
      <c r="D82">
        <v>65547284</v>
      </c>
      <c r="E82">
        <v>65751212</v>
      </c>
      <c r="F82">
        <v>443</v>
      </c>
      <c r="G82">
        <v>45</v>
      </c>
      <c r="H82">
        <v>1484559</v>
      </c>
      <c r="I82">
        <v>2</v>
      </c>
      <c r="J82">
        <v>5.9291999999999998</v>
      </c>
      <c r="K82" s="1">
        <v>1.5199999999999999E-9</v>
      </c>
      <c r="L82" s="1">
        <v>6.3200000000000005E-7</v>
      </c>
      <c r="M82" s="1">
        <v>2.1999999999999998E-8</v>
      </c>
      <c r="N82" s="1">
        <v>2.8400000000000002E-4</v>
      </c>
      <c r="O82" s="1">
        <v>4.27E-7</v>
      </c>
      <c r="P82" t="s">
        <v>1532</v>
      </c>
      <c r="Q82">
        <v>0</v>
      </c>
    </row>
    <row r="83" spans="1:17" x14ac:dyDescent="0.25">
      <c r="A83" s="2" t="s">
        <v>345</v>
      </c>
      <c r="B83">
        <v>1534</v>
      </c>
      <c r="C83">
        <v>17</v>
      </c>
      <c r="D83">
        <v>61409665</v>
      </c>
      <c r="E83">
        <v>61623724</v>
      </c>
      <c r="F83">
        <v>311</v>
      </c>
      <c r="G83">
        <v>53</v>
      </c>
      <c r="H83">
        <v>1471265</v>
      </c>
      <c r="I83">
        <v>2</v>
      </c>
      <c r="J83">
        <v>8.3614999999999995</v>
      </c>
      <c r="K83" s="1">
        <v>3.0999999999999998E-17</v>
      </c>
      <c r="L83" s="1">
        <v>7.5199999999999999E-16</v>
      </c>
      <c r="M83" s="1">
        <v>9.1099999999999996E-10</v>
      </c>
      <c r="N83" s="1">
        <v>1.8400000000000001E-10</v>
      </c>
      <c r="O83" s="1">
        <v>1.27E-8</v>
      </c>
      <c r="P83" t="s">
        <v>1532</v>
      </c>
      <c r="Q83">
        <v>0</v>
      </c>
    </row>
    <row r="84" spans="1:17" x14ac:dyDescent="0.25">
      <c r="A84" s="2" t="s">
        <v>346</v>
      </c>
      <c r="B84">
        <v>1537</v>
      </c>
      <c r="C84">
        <v>8</v>
      </c>
      <c r="D84">
        <v>145049960</v>
      </c>
      <c r="E84">
        <v>145252428</v>
      </c>
      <c r="F84">
        <v>289</v>
      </c>
      <c r="G84">
        <v>34</v>
      </c>
      <c r="H84">
        <v>1396822</v>
      </c>
      <c r="I84">
        <v>2</v>
      </c>
      <c r="J84">
        <v>6.5777000000000001</v>
      </c>
      <c r="K84" s="1">
        <v>2.39E-11</v>
      </c>
      <c r="L84" s="1">
        <v>1.6900000000000001E-3</v>
      </c>
      <c r="M84" s="1">
        <v>2.8100000000000001E-13</v>
      </c>
      <c r="N84" s="1">
        <v>9.0399999999999998E-6</v>
      </c>
      <c r="O84" s="1">
        <v>2.72E-7</v>
      </c>
      <c r="P84" t="s">
        <v>1532</v>
      </c>
      <c r="Q84">
        <v>0</v>
      </c>
    </row>
    <row r="85" spans="1:17" x14ac:dyDescent="0.25">
      <c r="A85" s="2" t="s">
        <v>161</v>
      </c>
      <c r="B85">
        <v>1589</v>
      </c>
      <c r="C85">
        <v>6</v>
      </c>
      <c r="D85">
        <v>31906093</v>
      </c>
      <c r="E85">
        <v>32109447</v>
      </c>
      <c r="F85">
        <v>418</v>
      </c>
      <c r="G85">
        <v>46</v>
      </c>
      <c r="H85">
        <v>1012135</v>
      </c>
      <c r="I85">
        <v>2</v>
      </c>
      <c r="J85">
        <v>5.4833999999999996</v>
      </c>
      <c r="K85" s="1">
        <v>2.0899999999999999E-8</v>
      </c>
      <c r="L85" s="1">
        <v>5.5700000000000002E-7</v>
      </c>
      <c r="M85" s="1">
        <v>6.8100000000000002E-7</v>
      </c>
      <c r="N85" s="1">
        <v>1.11E-4</v>
      </c>
      <c r="O85" s="1">
        <v>5.0599999999999998E-6</v>
      </c>
      <c r="P85" t="s">
        <v>1533</v>
      </c>
      <c r="Q85">
        <v>0</v>
      </c>
    </row>
    <row r="86" spans="1:17" x14ac:dyDescent="0.25">
      <c r="A86" s="2" t="s">
        <v>229</v>
      </c>
      <c r="B86">
        <v>1615</v>
      </c>
      <c r="C86">
        <v>2</v>
      </c>
      <c r="D86">
        <v>136564252</v>
      </c>
      <c r="E86">
        <v>136843254</v>
      </c>
      <c r="F86">
        <v>425</v>
      </c>
      <c r="G86">
        <v>31</v>
      </c>
      <c r="H86">
        <v>858715</v>
      </c>
      <c r="I86">
        <v>2</v>
      </c>
      <c r="J86">
        <v>4.7027000000000001</v>
      </c>
      <c r="K86" s="1">
        <v>1.28E-6</v>
      </c>
      <c r="L86" s="1">
        <v>2.1299999999999999E-6</v>
      </c>
      <c r="M86" s="1">
        <v>2.6200000000000003E-4</v>
      </c>
      <c r="N86" s="1">
        <v>2.8400000000000002E-4</v>
      </c>
      <c r="O86" s="1">
        <v>4.0200000000000001E-4</v>
      </c>
      <c r="P86" t="s">
        <v>1534</v>
      </c>
      <c r="Q86">
        <v>0</v>
      </c>
    </row>
    <row r="87" spans="1:17" x14ac:dyDescent="0.25">
      <c r="A87" s="2" t="s">
        <v>121</v>
      </c>
      <c r="B87">
        <v>10238</v>
      </c>
      <c r="C87">
        <v>17</v>
      </c>
      <c r="D87">
        <v>61527796</v>
      </c>
      <c r="E87">
        <v>61771641</v>
      </c>
      <c r="F87">
        <v>351</v>
      </c>
      <c r="G87">
        <v>56</v>
      </c>
      <c r="H87">
        <v>1460366</v>
      </c>
      <c r="I87">
        <v>2</v>
      </c>
      <c r="J87">
        <v>9.3665000000000003</v>
      </c>
      <c r="K87" s="1">
        <v>3.7500000000000004E-21</v>
      </c>
      <c r="L87" s="1">
        <v>4.4200000000000004E-19</v>
      </c>
      <c r="M87" s="1">
        <v>4.3E-11</v>
      </c>
      <c r="N87" s="1">
        <v>3.9599999999999998E-10</v>
      </c>
      <c r="O87" s="1">
        <v>6.9699999999999996E-13</v>
      </c>
      <c r="P87" t="s">
        <v>1532</v>
      </c>
      <c r="Q87">
        <v>0</v>
      </c>
    </row>
    <row r="88" spans="1:17" x14ac:dyDescent="0.25">
      <c r="A88" s="2" t="s">
        <v>97</v>
      </c>
      <c r="B88">
        <v>23564</v>
      </c>
      <c r="C88">
        <v>6</v>
      </c>
      <c r="D88">
        <v>31594817</v>
      </c>
      <c r="E88">
        <v>31798039</v>
      </c>
      <c r="F88">
        <v>514</v>
      </c>
      <c r="G88">
        <v>50</v>
      </c>
      <c r="H88">
        <v>1490882</v>
      </c>
      <c r="I88">
        <v>2</v>
      </c>
      <c r="J88">
        <v>9.0587999999999997</v>
      </c>
      <c r="K88" s="1">
        <v>6.6E-20</v>
      </c>
      <c r="L88" s="1">
        <v>1.21E-14</v>
      </c>
      <c r="M88" s="1">
        <v>4.2500000000000002E-14</v>
      </c>
      <c r="N88" s="1">
        <v>1.3900000000000001E-5</v>
      </c>
      <c r="O88" s="1">
        <v>4.63E-18</v>
      </c>
      <c r="P88" t="s">
        <v>1532</v>
      </c>
      <c r="Q88">
        <v>0</v>
      </c>
    </row>
    <row r="89" spans="1:17" x14ac:dyDescent="0.25">
      <c r="A89" s="2" t="s">
        <v>347</v>
      </c>
      <c r="B89">
        <v>780</v>
      </c>
      <c r="C89">
        <v>6</v>
      </c>
      <c r="D89">
        <v>30750694</v>
      </c>
      <c r="E89">
        <v>30967933</v>
      </c>
      <c r="F89">
        <v>1228</v>
      </c>
      <c r="G89">
        <v>55</v>
      </c>
      <c r="H89">
        <v>1474442</v>
      </c>
      <c r="I89">
        <v>2</v>
      </c>
      <c r="J89">
        <v>6.3353999999999999</v>
      </c>
      <c r="K89" s="1">
        <v>1.1800000000000001E-10</v>
      </c>
      <c r="L89" s="1">
        <v>1.3000000000000001E-9</v>
      </c>
      <c r="M89" s="1">
        <v>2.2699999999999999E-6</v>
      </c>
      <c r="N89" s="1">
        <v>4.21E-5</v>
      </c>
      <c r="O89" s="1">
        <v>2.6100000000000002E-7</v>
      </c>
      <c r="P89" t="s">
        <v>1532</v>
      </c>
      <c r="Q89">
        <v>0</v>
      </c>
    </row>
    <row r="90" spans="1:17" x14ac:dyDescent="0.25">
      <c r="A90" s="2" t="s">
        <v>230</v>
      </c>
      <c r="B90">
        <v>10521</v>
      </c>
      <c r="C90">
        <v>22</v>
      </c>
      <c r="D90">
        <v>38779443</v>
      </c>
      <c r="E90">
        <v>39003622</v>
      </c>
      <c r="F90">
        <v>446</v>
      </c>
      <c r="G90">
        <v>68</v>
      </c>
      <c r="H90">
        <v>980174</v>
      </c>
      <c r="I90">
        <v>2</v>
      </c>
      <c r="J90">
        <v>4.6891999999999996</v>
      </c>
      <c r="K90" s="1">
        <v>1.37E-6</v>
      </c>
      <c r="L90" s="1">
        <v>1.86E-6</v>
      </c>
      <c r="M90" s="1">
        <v>1.2400000000000001E-4</v>
      </c>
      <c r="N90" s="1">
        <v>8.43E-4</v>
      </c>
      <c r="O90" s="1">
        <v>8.0599999999999994E-5</v>
      </c>
      <c r="P90" t="s">
        <v>1533</v>
      </c>
      <c r="Q90">
        <v>0</v>
      </c>
    </row>
    <row r="91" spans="1:17" x14ac:dyDescent="0.25">
      <c r="A91" s="2" t="s">
        <v>83</v>
      </c>
      <c r="B91">
        <v>7919</v>
      </c>
      <c r="C91">
        <v>6</v>
      </c>
      <c r="D91">
        <v>31397996</v>
      </c>
      <c r="E91">
        <v>31610252</v>
      </c>
      <c r="F91">
        <v>1709</v>
      </c>
      <c r="G91">
        <v>69</v>
      </c>
      <c r="H91">
        <v>1025112</v>
      </c>
      <c r="I91">
        <v>2</v>
      </c>
      <c r="J91">
        <v>6.0587999999999997</v>
      </c>
      <c r="K91" s="1">
        <v>6.8600000000000001E-10</v>
      </c>
      <c r="L91" s="1">
        <v>6.2000000000000006E-11</v>
      </c>
      <c r="M91" s="1">
        <v>1.19E-5</v>
      </c>
      <c r="N91" s="1">
        <v>1.01E-4</v>
      </c>
      <c r="O91" s="1">
        <v>2.2600000000000001E-8</v>
      </c>
      <c r="P91" t="s">
        <v>1533</v>
      </c>
      <c r="Q91">
        <v>0</v>
      </c>
    </row>
    <row r="92" spans="1:17" x14ac:dyDescent="0.25">
      <c r="A92" s="2" t="s">
        <v>348</v>
      </c>
      <c r="B92">
        <v>26063</v>
      </c>
      <c r="C92">
        <v>16</v>
      </c>
      <c r="D92">
        <v>351858</v>
      </c>
      <c r="E92">
        <v>562487</v>
      </c>
      <c r="F92">
        <v>704</v>
      </c>
      <c r="G92">
        <v>56</v>
      </c>
      <c r="H92">
        <v>1431339</v>
      </c>
      <c r="I92">
        <v>2</v>
      </c>
      <c r="J92">
        <v>5.3710000000000004</v>
      </c>
      <c r="K92" s="1">
        <v>3.9099999999999999E-8</v>
      </c>
      <c r="L92" s="1">
        <v>8.6400000000000006E-8</v>
      </c>
      <c r="M92" s="1">
        <v>2.9799999999999999E-5</v>
      </c>
      <c r="N92" s="1">
        <v>1.01E-3</v>
      </c>
      <c r="O92" s="1">
        <v>3.36E-6</v>
      </c>
      <c r="P92" t="s">
        <v>1532</v>
      </c>
      <c r="Q92">
        <v>0</v>
      </c>
    </row>
    <row r="93" spans="1:17" x14ac:dyDescent="0.25">
      <c r="A93" s="2" t="s">
        <v>349</v>
      </c>
      <c r="B93">
        <v>9191</v>
      </c>
      <c r="C93">
        <v>1</v>
      </c>
      <c r="D93">
        <v>160990767</v>
      </c>
      <c r="E93">
        <v>161203192</v>
      </c>
      <c r="F93">
        <v>421</v>
      </c>
      <c r="G93">
        <v>58</v>
      </c>
      <c r="H93">
        <v>1000252</v>
      </c>
      <c r="I93">
        <v>2</v>
      </c>
      <c r="J93">
        <v>6.9912000000000001</v>
      </c>
      <c r="K93" s="1">
        <v>1.3600000000000001E-12</v>
      </c>
      <c r="L93" s="1">
        <v>3.0199999999999999E-10</v>
      </c>
      <c r="M93" s="1">
        <v>3.3400000000000001E-8</v>
      </c>
      <c r="N93" s="1">
        <v>2.6699999999999999E-11</v>
      </c>
      <c r="O93" s="1">
        <v>3.2699999999999999E-3</v>
      </c>
      <c r="P93" t="s">
        <v>1533</v>
      </c>
      <c r="Q93">
        <v>0</v>
      </c>
    </row>
    <row r="94" spans="1:17" x14ac:dyDescent="0.25">
      <c r="A94" s="2" t="s">
        <v>350</v>
      </c>
      <c r="B94">
        <v>8562</v>
      </c>
      <c r="C94">
        <v>12</v>
      </c>
      <c r="D94">
        <v>123137371</v>
      </c>
      <c r="E94">
        <v>123355953</v>
      </c>
      <c r="F94">
        <v>579</v>
      </c>
      <c r="G94">
        <v>45</v>
      </c>
      <c r="H94">
        <v>1478495</v>
      </c>
      <c r="I94">
        <v>2</v>
      </c>
      <c r="J94">
        <v>6.6665999999999999</v>
      </c>
      <c r="K94" s="1">
        <v>1.31E-11</v>
      </c>
      <c r="L94" s="1">
        <v>9.5300000000000002E-7</v>
      </c>
      <c r="M94" s="1">
        <v>7.4499999999999997E-9</v>
      </c>
      <c r="N94" s="1">
        <v>2.8900000000000001E-5</v>
      </c>
      <c r="O94" s="1">
        <v>3.5299999999999998E-8</v>
      </c>
      <c r="P94" t="s">
        <v>1532</v>
      </c>
      <c r="Q94">
        <v>0</v>
      </c>
    </row>
    <row r="95" spans="1:17" x14ac:dyDescent="0.25">
      <c r="A95" s="2" t="s">
        <v>231</v>
      </c>
      <c r="B95">
        <v>1609</v>
      </c>
      <c r="C95">
        <v>4</v>
      </c>
      <c r="D95">
        <v>852672</v>
      </c>
      <c r="E95">
        <v>1067348</v>
      </c>
      <c r="F95">
        <v>776</v>
      </c>
      <c r="G95">
        <v>68</v>
      </c>
      <c r="H95">
        <v>1482284</v>
      </c>
      <c r="I95">
        <v>2</v>
      </c>
      <c r="J95">
        <v>5.6109</v>
      </c>
      <c r="K95" s="1">
        <v>1.0099999999999999E-8</v>
      </c>
      <c r="L95" s="1">
        <v>3.77E-8</v>
      </c>
      <c r="M95" s="1">
        <v>1.77E-5</v>
      </c>
      <c r="N95" s="1">
        <v>3.6300000000000001E-5</v>
      </c>
      <c r="O95" s="1">
        <v>3.6199999999999999E-5</v>
      </c>
      <c r="P95" t="s">
        <v>1532</v>
      </c>
      <c r="Q95">
        <v>0</v>
      </c>
    </row>
    <row r="96" spans="1:17" x14ac:dyDescent="0.25">
      <c r="A96" s="2" t="s">
        <v>351</v>
      </c>
      <c r="B96">
        <v>56919</v>
      </c>
      <c r="C96">
        <v>17</v>
      </c>
      <c r="D96">
        <v>5244232</v>
      </c>
      <c r="E96">
        <v>5472380</v>
      </c>
      <c r="F96">
        <v>979</v>
      </c>
      <c r="G96">
        <v>48</v>
      </c>
      <c r="H96">
        <v>1498779</v>
      </c>
      <c r="I96">
        <v>2</v>
      </c>
      <c r="J96">
        <v>4.9847999999999999</v>
      </c>
      <c r="K96" s="1">
        <v>3.1E-7</v>
      </c>
      <c r="L96" s="1">
        <v>1.9000000000000001E-5</v>
      </c>
      <c r="M96" s="1">
        <v>1.13E-5</v>
      </c>
      <c r="N96" s="1">
        <v>3.0499999999999999E-5</v>
      </c>
      <c r="O96" s="1">
        <v>1.15E-3</v>
      </c>
      <c r="P96" t="s">
        <v>1532</v>
      </c>
      <c r="Q96">
        <v>0</v>
      </c>
    </row>
    <row r="97" spans="1:17" x14ac:dyDescent="0.25">
      <c r="A97" s="2" t="s">
        <v>232</v>
      </c>
      <c r="B97">
        <v>11144</v>
      </c>
      <c r="C97">
        <v>22</v>
      </c>
      <c r="D97">
        <v>38814954</v>
      </c>
      <c r="E97">
        <v>39066201</v>
      </c>
      <c r="F97">
        <v>544</v>
      </c>
      <c r="G97">
        <v>45</v>
      </c>
      <c r="H97">
        <v>997803</v>
      </c>
      <c r="I97">
        <v>2</v>
      </c>
      <c r="J97">
        <v>5.1768000000000001</v>
      </c>
      <c r="K97" s="1">
        <v>1.1300000000000001E-7</v>
      </c>
      <c r="L97" s="1">
        <v>3.3099999999999999E-7</v>
      </c>
      <c r="M97" s="1">
        <v>5.6799999999999998E-5</v>
      </c>
      <c r="N97" s="1">
        <v>3.2299999999999999E-4</v>
      </c>
      <c r="O97" s="1">
        <v>9.7999999999999993E-6</v>
      </c>
      <c r="P97" t="s">
        <v>1533</v>
      </c>
      <c r="Q97">
        <v>0</v>
      </c>
    </row>
    <row r="98" spans="1:17" x14ac:dyDescent="0.25">
      <c r="A98" s="2" t="s">
        <v>179</v>
      </c>
      <c r="B98">
        <v>1760</v>
      </c>
      <c r="C98">
        <v>19</v>
      </c>
      <c r="D98">
        <v>46172975</v>
      </c>
      <c r="E98">
        <v>46385815</v>
      </c>
      <c r="F98">
        <v>521</v>
      </c>
      <c r="G98">
        <v>46</v>
      </c>
      <c r="H98">
        <v>1473990</v>
      </c>
      <c r="I98">
        <v>2</v>
      </c>
      <c r="J98">
        <v>9.6867000000000001</v>
      </c>
      <c r="K98" s="1">
        <v>1.72E-22</v>
      </c>
      <c r="L98" s="1">
        <v>3.4399999999999999E-15</v>
      </c>
      <c r="M98" s="1">
        <v>7.9400000000000006E-17</v>
      </c>
      <c r="N98" s="1">
        <v>3.9400000000000002E-8</v>
      </c>
      <c r="O98" s="1">
        <v>5.7199999999999998E-17</v>
      </c>
      <c r="P98" t="s">
        <v>1532</v>
      </c>
      <c r="Q98">
        <v>0</v>
      </c>
    </row>
    <row r="99" spans="1:17" x14ac:dyDescent="0.25">
      <c r="A99" s="2" t="s">
        <v>352</v>
      </c>
      <c r="B99">
        <v>63950</v>
      </c>
      <c r="C99">
        <v>1</v>
      </c>
      <c r="D99">
        <v>50783223</v>
      </c>
      <c r="E99">
        <v>50989119</v>
      </c>
      <c r="F99">
        <v>460</v>
      </c>
      <c r="G99">
        <v>34</v>
      </c>
      <c r="H99">
        <v>1484824</v>
      </c>
      <c r="I99">
        <v>2</v>
      </c>
      <c r="J99">
        <v>6.2110000000000003</v>
      </c>
      <c r="K99" s="1">
        <v>2.6300000000000002E-10</v>
      </c>
      <c r="L99" s="1">
        <v>3.9000000000000002E-7</v>
      </c>
      <c r="M99" s="1">
        <v>4.8499999999999996E-9</v>
      </c>
      <c r="N99" s="1">
        <v>8.3199999999999995E-4</v>
      </c>
      <c r="O99" s="1">
        <v>9.2900000000000008E-9</v>
      </c>
      <c r="P99" t="s">
        <v>1532</v>
      </c>
      <c r="Q99">
        <v>0</v>
      </c>
    </row>
    <row r="100" spans="1:17" x14ac:dyDescent="0.25">
      <c r="A100" s="2" t="s">
        <v>180</v>
      </c>
      <c r="B100">
        <v>1762</v>
      </c>
      <c r="C100">
        <v>19</v>
      </c>
      <c r="D100">
        <v>46186205</v>
      </c>
      <c r="E100">
        <v>46396060</v>
      </c>
      <c r="F100">
        <v>527</v>
      </c>
      <c r="G100">
        <v>46</v>
      </c>
      <c r="H100">
        <v>1476448</v>
      </c>
      <c r="I100">
        <v>2</v>
      </c>
      <c r="J100">
        <v>8.8980999999999995</v>
      </c>
      <c r="K100" s="1">
        <v>2.8399999999999999E-19</v>
      </c>
      <c r="L100" s="1">
        <v>5.8399999999999996E-14</v>
      </c>
      <c r="M100" s="1">
        <v>6.2400000000000004E-14</v>
      </c>
      <c r="N100" s="1">
        <v>4.4500000000000001E-8</v>
      </c>
      <c r="O100" s="1">
        <v>2.7599999999999999E-13</v>
      </c>
      <c r="P100" t="s">
        <v>1532</v>
      </c>
      <c r="Q100">
        <v>0</v>
      </c>
    </row>
    <row r="101" spans="1:17" x14ac:dyDescent="0.25">
      <c r="A101" s="2" t="s">
        <v>132</v>
      </c>
      <c r="B101">
        <v>55735</v>
      </c>
      <c r="C101">
        <v>1</v>
      </c>
      <c r="D101">
        <v>6594228</v>
      </c>
      <c r="E101">
        <v>6861966</v>
      </c>
      <c r="F101">
        <v>671</v>
      </c>
      <c r="G101">
        <v>56</v>
      </c>
      <c r="H101">
        <v>1475076</v>
      </c>
      <c r="I101">
        <v>2</v>
      </c>
      <c r="J101">
        <v>5.9111000000000002</v>
      </c>
      <c r="K101" s="1">
        <v>1.6999999999999999E-9</v>
      </c>
      <c r="L101" s="1">
        <v>1.4899999999999999E-8</v>
      </c>
      <c r="M101" s="1">
        <v>2.1100000000000001E-6</v>
      </c>
      <c r="N101" s="1">
        <v>6.5799999999999995E-4</v>
      </c>
      <c r="O101" s="1">
        <v>1.5200000000000001E-7</v>
      </c>
      <c r="P101" t="s">
        <v>1532</v>
      </c>
      <c r="Q101">
        <v>0</v>
      </c>
    </row>
    <row r="102" spans="1:17" x14ac:dyDescent="0.25">
      <c r="A102" s="2" t="s">
        <v>353</v>
      </c>
      <c r="B102">
        <v>10126</v>
      </c>
      <c r="C102">
        <v>22</v>
      </c>
      <c r="D102">
        <v>39074513</v>
      </c>
      <c r="E102">
        <v>39290161</v>
      </c>
      <c r="F102">
        <v>530</v>
      </c>
      <c r="G102">
        <v>49</v>
      </c>
      <c r="H102">
        <v>986313</v>
      </c>
      <c r="I102">
        <v>2</v>
      </c>
      <c r="J102">
        <v>5.2104999999999997</v>
      </c>
      <c r="K102" s="1">
        <v>9.4199999999999996E-8</v>
      </c>
      <c r="L102" s="1">
        <v>2.48E-7</v>
      </c>
      <c r="M102" s="1">
        <v>1.06E-4</v>
      </c>
      <c r="N102" s="1">
        <v>8.8999999999999995E-4</v>
      </c>
      <c r="O102" s="1">
        <v>9.5600000000000004E-7</v>
      </c>
      <c r="P102" t="s">
        <v>1533</v>
      </c>
      <c r="Q102">
        <v>0</v>
      </c>
    </row>
    <row r="103" spans="1:17" x14ac:dyDescent="0.25">
      <c r="A103" s="2" t="s">
        <v>47</v>
      </c>
      <c r="B103">
        <v>8448</v>
      </c>
      <c r="C103">
        <v>16</v>
      </c>
      <c r="D103">
        <v>29916835</v>
      </c>
      <c r="E103">
        <v>30123424</v>
      </c>
      <c r="F103">
        <v>297</v>
      </c>
      <c r="G103">
        <v>32</v>
      </c>
      <c r="H103">
        <v>1450904</v>
      </c>
      <c r="I103">
        <v>2</v>
      </c>
      <c r="J103">
        <v>9.2197999999999993</v>
      </c>
      <c r="K103" s="1">
        <v>1.4900000000000001E-20</v>
      </c>
      <c r="L103" s="1">
        <v>9.7899999999999995E-18</v>
      </c>
      <c r="M103" s="1">
        <v>1.13E-12</v>
      </c>
      <c r="N103" s="1">
        <v>2.0900000000000001E-7</v>
      </c>
      <c r="O103" s="1">
        <v>9.890000000000001E-16</v>
      </c>
      <c r="P103" t="s">
        <v>1532</v>
      </c>
      <c r="Q103">
        <v>1</v>
      </c>
    </row>
    <row r="104" spans="1:17" x14ac:dyDescent="0.25">
      <c r="A104" s="2" t="s">
        <v>233</v>
      </c>
      <c r="B104">
        <v>1800</v>
      </c>
      <c r="C104">
        <v>16</v>
      </c>
      <c r="D104">
        <v>89579716</v>
      </c>
      <c r="E104">
        <v>89807216</v>
      </c>
      <c r="F104">
        <v>891</v>
      </c>
      <c r="G104">
        <v>64</v>
      </c>
      <c r="H104">
        <v>1452545</v>
      </c>
      <c r="I104">
        <v>2</v>
      </c>
      <c r="J104">
        <v>6.2121000000000004</v>
      </c>
      <c r="K104" s="1">
        <v>2.6099999999999998E-10</v>
      </c>
      <c r="L104" s="1">
        <v>2.39E-10</v>
      </c>
      <c r="M104" s="1">
        <v>9.3600000000000002E-6</v>
      </c>
      <c r="N104" s="1">
        <v>1.6699999999999999E-4</v>
      </c>
      <c r="O104" s="1">
        <v>1.17E-7</v>
      </c>
      <c r="P104" t="s">
        <v>1532</v>
      </c>
      <c r="Q104">
        <v>0</v>
      </c>
    </row>
    <row r="105" spans="1:17" x14ac:dyDescent="0.25">
      <c r="A105" s="2" t="s">
        <v>354</v>
      </c>
      <c r="B105">
        <v>10589</v>
      </c>
      <c r="C105">
        <v>11</v>
      </c>
      <c r="D105">
        <v>65586728</v>
      </c>
      <c r="E105">
        <v>65789048</v>
      </c>
      <c r="F105">
        <v>450</v>
      </c>
      <c r="G105">
        <v>40</v>
      </c>
      <c r="H105">
        <v>1016169</v>
      </c>
      <c r="I105">
        <v>2</v>
      </c>
      <c r="J105">
        <v>5.2660999999999998</v>
      </c>
      <c r="K105" s="1">
        <v>6.9699999999999995E-8</v>
      </c>
      <c r="L105" s="1">
        <v>6.55E-6</v>
      </c>
      <c r="M105" s="1">
        <v>4.82E-7</v>
      </c>
      <c r="N105" s="1">
        <v>4.55E-4</v>
      </c>
      <c r="O105" s="1">
        <v>2.0700000000000001E-6</v>
      </c>
      <c r="P105" t="s">
        <v>1533</v>
      </c>
      <c r="Q105">
        <v>0</v>
      </c>
    </row>
    <row r="106" spans="1:17" x14ac:dyDescent="0.25">
      <c r="A106" s="2" t="s">
        <v>135</v>
      </c>
      <c r="B106">
        <v>83450</v>
      </c>
      <c r="C106">
        <v>17</v>
      </c>
      <c r="D106">
        <v>17776127</v>
      </c>
      <c r="E106">
        <v>18020203</v>
      </c>
      <c r="F106">
        <v>418</v>
      </c>
      <c r="G106">
        <v>31</v>
      </c>
      <c r="H106">
        <v>1480586</v>
      </c>
      <c r="I106">
        <v>2</v>
      </c>
      <c r="J106">
        <v>8.1615000000000002</v>
      </c>
      <c r="K106" s="1">
        <v>1.6499999999999999E-16</v>
      </c>
      <c r="L106" s="1">
        <v>4.1399999999999999E-14</v>
      </c>
      <c r="M106" s="1">
        <v>4.4500000000000001E-9</v>
      </c>
      <c r="N106" s="1">
        <v>1.67E-7</v>
      </c>
      <c r="O106" s="1">
        <v>6.67E-11</v>
      </c>
      <c r="P106" t="s">
        <v>1532</v>
      </c>
      <c r="Q106">
        <v>0</v>
      </c>
    </row>
    <row r="107" spans="1:17" x14ac:dyDescent="0.25">
      <c r="A107" s="2" t="s">
        <v>168</v>
      </c>
      <c r="B107">
        <v>1819</v>
      </c>
      <c r="C107">
        <v>17</v>
      </c>
      <c r="D107">
        <v>17891181</v>
      </c>
      <c r="E107">
        <v>18111299</v>
      </c>
      <c r="F107">
        <v>416</v>
      </c>
      <c r="G107">
        <v>37</v>
      </c>
      <c r="H107">
        <v>1478218</v>
      </c>
      <c r="I107">
        <v>2</v>
      </c>
      <c r="J107">
        <v>7.3895999999999997</v>
      </c>
      <c r="K107" s="1">
        <v>7.3700000000000004E-14</v>
      </c>
      <c r="L107" s="1">
        <v>1.2999999999999999E-12</v>
      </c>
      <c r="M107" s="1">
        <v>5.2299999999999998E-8</v>
      </c>
      <c r="N107" s="1">
        <v>2.7700000000000002E-6</v>
      </c>
      <c r="O107" s="1">
        <v>1.9099999999999998E-9</v>
      </c>
      <c r="P107" t="s">
        <v>1532</v>
      </c>
      <c r="Q107">
        <v>0</v>
      </c>
    </row>
    <row r="108" spans="1:17" x14ac:dyDescent="0.25">
      <c r="A108" s="2" t="s">
        <v>76</v>
      </c>
      <c r="B108">
        <v>1797</v>
      </c>
      <c r="C108">
        <v>6</v>
      </c>
      <c r="D108">
        <v>31837588</v>
      </c>
      <c r="E108">
        <v>32040032</v>
      </c>
      <c r="F108">
        <v>483</v>
      </c>
      <c r="G108">
        <v>47</v>
      </c>
      <c r="H108">
        <v>1011001</v>
      </c>
      <c r="I108">
        <v>2</v>
      </c>
      <c r="J108">
        <v>5.7222999999999997</v>
      </c>
      <c r="K108" s="1">
        <v>5.2599999999999996E-9</v>
      </c>
      <c r="L108" s="1">
        <v>3.25E-8</v>
      </c>
      <c r="M108" s="1">
        <v>2.6699999999999998E-6</v>
      </c>
      <c r="N108" s="1">
        <v>9.4500000000000007E-5</v>
      </c>
      <c r="O108" s="1">
        <v>8.1999999999999998E-7</v>
      </c>
      <c r="P108" t="s">
        <v>1533</v>
      </c>
      <c r="Q108">
        <v>0</v>
      </c>
    </row>
    <row r="109" spans="1:17" x14ac:dyDescent="0.25">
      <c r="A109" s="2" t="s">
        <v>355</v>
      </c>
      <c r="B109">
        <v>30008</v>
      </c>
      <c r="C109">
        <v>11</v>
      </c>
      <c r="D109">
        <v>65533912</v>
      </c>
      <c r="E109">
        <v>65740405</v>
      </c>
      <c r="F109">
        <v>426</v>
      </c>
      <c r="G109">
        <v>42</v>
      </c>
      <c r="H109">
        <v>1484667</v>
      </c>
      <c r="I109">
        <v>2</v>
      </c>
      <c r="J109">
        <v>6.0952000000000002</v>
      </c>
      <c r="K109" s="1">
        <v>5.4699999999999997E-10</v>
      </c>
      <c r="L109" s="1">
        <v>2.84E-7</v>
      </c>
      <c r="M109" s="1">
        <v>1.02E-8</v>
      </c>
      <c r="N109" s="1">
        <v>3.59E-4</v>
      </c>
      <c r="O109" s="1">
        <v>9.09E-8</v>
      </c>
      <c r="P109" t="s">
        <v>1532</v>
      </c>
      <c r="Q109">
        <v>0</v>
      </c>
    </row>
    <row r="110" spans="1:17" x14ac:dyDescent="0.25">
      <c r="A110" s="2" t="s">
        <v>356</v>
      </c>
      <c r="B110">
        <v>80864</v>
      </c>
      <c r="C110">
        <v>6</v>
      </c>
      <c r="D110">
        <v>32032382</v>
      </c>
      <c r="E110">
        <v>32236062</v>
      </c>
      <c r="F110">
        <v>879</v>
      </c>
      <c r="G110">
        <v>64</v>
      </c>
      <c r="H110">
        <v>1482783</v>
      </c>
      <c r="I110">
        <v>2</v>
      </c>
      <c r="J110">
        <v>9.7232000000000003</v>
      </c>
      <c r="K110" s="1">
        <v>1.2E-22</v>
      </c>
      <c r="L110" s="1">
        <v>2.8899999999999999E-17</v>
      </c>
      <c r="M110" s="1">
        <v>2.2699999999999999E-18</v>
      </c>
      <c r="N110" s="1">
        <v>2.2999999999999999E-7</v>
      </c>
      <c r="O110" s="1">
        <v>2.0599999999999998E-18</v>
      </c>
      <c r="P110" t="s">
        <v>1532</v>
      </c>
      <c r="Q110">
        <v>0</v>
      </c>
    </row>
    <row r="111" spans="1:17" x14ac:dyDescent="0.25">
      <c r="A111" s="2" t="s">
        <v>357</v>
      </c>
      <c r="B111">
        <v>1991</v>
      </c>
      <c r="C111">
        <v>19</v>
      </c>
      <c r="D111">
        <v>750989</v>
      </c>
      <c r="E111">
        <v>956246</v>
      </c>
      <c r="F111">
        <v>709</v>
      </c>
      <c r="G111">
        <v>111</v>
      </c>
      <c r="H111">
        <v>1320473</v>
      </c>
      <c r="I111">
        <v>2</v>
      </c>
      <c r="J111">
        <v>4.6056999999999997</v>
      </c>
      <c r="K111" s="1">
        <v>2.0600000000000002E-6</v>
      </c>
      <c r="L111" s="1">
        <v>1.0300000000000001E-3</v>
      </c>
      <c r="M111" s="1">
        <v>1.08E-5</v>
      </c>
      <c r="N111" s="1">
        <v>3.1199999999999999E-3</v>
      </c>
      <c r="O111" s="1">
        <v>8.1199999999999995E-5</v>
      </c>
      <c r="P111" t="s">
        <v>1532</v>
      </c>
      <c r="Q111">
        <v>0</v>
      </c>
    </row>
    <row r="112" spans="1:17" x14ac:dyDescent="0.25">
      <c r="A112" s="2" t="s">
        <v>80</v>
      </c>
      <c r="B112">
        <v>24139</v>
      </c>
      <c r="C112">
        <v>19</v>
      </c>
      <c r="D112">
        <v>46012658</v>
      </c>
      <c r="E112">
        <v>46248775</v>
      </c>
      <c r="F112">
        <v>615</v>
      </c>
      <c r="G112">
        <v>74</v>
      </c>
      <c r="H112">
        <v>1476239</v>
      </c>
      <c r="I112">
        <v>2</v>
      </c>
      <c r="J112">
        <v>13.193</v>
      </c>
      <c r="K112" s="1">
        <v>4.7899999999999999E-40</v>
      </c>
      <c r="L112" s="1">
        <v>2.92E-33</v>
      </c>
      <c r="M112" s="1">
        <v>6.8699999999999998E-27</v>
      </c>
      <c r="N112" s="1">
        <v>1.4000000000000001E-13</v>
      </c>
      <c r="O112" s="1">
        <v>6.6199999999999997E-30</v>
      </c>
      <c r="P112" t="s">
        <v>1532</v>
      </c>
      <c r="Q112">
        <v>0</v>
      </c>
    </row>
    <row r="113" spans="1:17" x14ac:dyDescent="0.25">
      <c r="A113" s="2" t="s">
        <v>234</v>
      </c>
      <c r="B113">
        <v>2027</v>
      </c>
      <c r="C113">
        <v>17</v>
      </c>
      <c r="D113">
        <v>4753404</v>
      </c>
      <c r="E113">
        <v>4960426</v>
      </c>
      <c r="F113">
        <v>558</v>
      </c>
      <c r="G113">
        <v>40</v>
      </c>
      <c r="H113">
        <v>1492831</v>
      </c>
      <c r="I113">
        <v>2</v>
      </c>
      <c r="J113">
        <v>6.2049000000000003</v>
      </c>
      <c r="K113" s="1">
        <v>2.7399999999999998E-10</v>
      </c>
      <c r="L113" s="1">
        <v>6.6400000000000002E-9</v>
      </c>
      <c r="M113" s="1">
        <v>3.9400000000000001E-7</v>
      </c>
      <c r="N113" s="1">
        <v>1.1300000000000001E-7</v>
      </c>
      <c r="O113" s="1">
        <v>1.4999999999999999E-4</v>
      </c>
      <c r="P113" t="s">
        <v>1532</v>
      </c>
      <c r="Q113">
        <v>0</v>
      </c>
    </row>
    <row r="114" spans="1:17" x14ac:dyDescent="0.25">
      <c r="A114" s="2" t="s">
        <v>235</v>
      </c>
      <c r="B114">
        <v>2050</v>
      </c>
      <c r="C114">
        <v>7</v>
      </c>
      <c r="D114">
        <v>100300187</v>
      </c>
      <c r="E114">
        <v>100525143</v>
      </c>
      <c r="F114">
        <v>562</v>
      </c>
      <c r="G114">
        <v>53</v>
      </c>
      <c r="H114">
        <v>1472639</v>
      </c>
      <c r="I114">
        <v>2</v>
      </c>
      <c r="J114">
        <v>6.5994999999999999</v>
      </c>
      <c r="K114" s="1">
        <v>2.0599999999999999E-11</v>
      </c>
      <c r="L114" s="1">
        <v>1.57E-9</v>
      </c>
      <c r="M114" s="1">
        <v>1.74E-7</v>
      </c>
      <c r="N114" s="1">
        <v>1.2100000000000001E-6</v>
      </c>
      <c r="O114" s="1">
        <v>1.9199999999999998E-6</v>
      </c>
      <c r="P114" t="s">
        <v>1532</v>
      </c>
      <c r="Q114">
        <v>0</v>
      </c>
    </row>
    <row r="115" spans="1:17" x14ac:dyDescent="0.25">
      <c r="A115" s="2" t="s">
        <v>164</v>
      </c>
      <c r="B115">
        <v>2056</v>
      </c>
      <c r="C115">
        <v>7</v>
      </c>
      <c r="D115">
        <v>100218423</v>
      </c>
      <c r="E115">
        <v>100421323</v>
      </c>
      <c r="F115">
        <v>447</v>
      </c>
      <c r="G115">
        <v>49</v>
      </c>
      <c r="H115">
        <v>1461051</v>
      </c>
      <c r="I115">
        <v>2</v>
      </c>
      <c r="J115">
        <v>6.2234999999999996</v>
      </c>
      <c r="K115" s="1">
        <v>2.4299999999999999E-10</v>
      </c>
      <c r="L115" s="1">
        <v>4.8E-8</v>
      </c>
      <c r="M115" s="1">
        <v>2.2600000000000001E-7</v>
      </c>
      <c r="N115" s="1">
        <v>1.2500000000000001E-5</v>
      </c>
      <c r="O115" s="1">
        <v>2.3099999999999999E-6</v>
      </c>
      <c r="P115" t="s">
        <v>1532</v>
      </c>
      <c r="Q115">
        <v>0</v>
      </c>
    </row>
    <row r="116" spans="1:17" x14ac:dyDescent="0.25">
      <c r="A116" s="2" t="s">
        <v>358</v>
      </c>
      <c r="B116">
        <v>83481</v>
      </c>
      <c r="C116">
        <v>8</v>
      </c>
      <c r="D116">
        <v>144839492</v>
      </c>
      <c r="E116">
        <v>145052632</v>
      </c>
      <c r="F116">
        <v>504</v>
      </c>
      <c r="G116">
        <v>74</v>
      </c>
      <c r="H116">
        <v>1403289</v>
      </c>
      <c r="I116">
        <v>2</v>
      </c>
      <c r="J116">
        <v>5.2896000000000001</v>
      </c>
      <c r="K116" s="1">
        <v>6.13E-8</v>
      </c>
      <c r="L116" s="1">
        <v>6.0599999999999996E-6</v>
      </c>
      <c r="M116" s="1">
        <v>8.6700000000000002E-7</v>
      </c>
      <c r="N116" s="1">
        <v>7.2400000000000001E-6</v>
      </c>
      <c r="O116" s="1">
        <v>7.6099999999999996E-4</v>
      </c>
      <c r="P116" t="s">
        <v>1532</v>
      </c>
      <c r="Q116">
        <v>0</v>
      </c>
    </row>
    <row r="117" spans="1:17" x14ac:dyDescent="0.25">
      <c r="A117" s="2" t="s">
        <v>359</v>
      </c>
      <c r="B117">
        <v>2115</v>
      </c>
      <c r="C117">
        <v>7</v>
      </c>
      <c r="D117">
        <v>13830854</v>
      </c>
      <c r="E117">
        <v>14131050</v>
      </c>
      <c r="F117">
        <v>1129</v>
      </c>
      <c r="G117">
        <v>101</v>
      </c>
      <c r="H117">
        <v>1473780</v>
      </c>
      <c r="I117">
        <v>2</v>
      </c>
      <c r="J117">
        <v>5.9531000000000001</v>
      </c>
      <c r="K117" s="1">
        <v>1.32E-9</v>
      </c>
      <c r="L117" s="1">
        <v>7.4199999999999995E-7</v>
      </c>
      <c r="M117" s="1">
        <v>3.6899999999999998E-7</v>
      </c>
      <c r="N117" s="1">
        <v>1.73E-3</v>
      </c>
      <c r="O117" s="1">
        <v>2.1999999999999998E-8</v>
      </c>
      <c r="P117" t="s">
        <v>1532</v>
      </c>
      <c r="Q117">
        <v>0</v>
      </c>
    </row>
    <row r="118" spans="1:17" x14ac:dyDescent="0.25">
      <c r="A118" s="2" t="s">
        <v>156</v>
      </c>
      <c r="B118">
        <v>2123</v>
      </c>
      <c r="C118">
        <v>17</v>
      </c>
      <c r="D118">
        <v>29543428</v>
      </c>
      <c r="E118">
        <v>29748767</v>
      </c>
      <c r="F118">
        <v>305</v>
      </c>
      <c r="G118">
        <v>28</v>
      </c>
      <c r="H118">
        <v>1462734</v>
      </c>
      <c r="I118">
        <v>2</v>
      </c>
      <c r="J118">
        <v>6.0019999999999998</v>
      </c>
      <c r="K118" s="1">
        <v>9.7500000000000005E-10</v>
      </c>
      <c r="L118" s="1">
        <v>1.81E-8</v>
      </c>
      <c r="M118" s="1">
        <v>2.12E-6</v>
      </c>
      <c r="N118" s="1">
        <v>1.72E-3</v>
      </c>
      <c r="O118" s="1">
        <v>1.7500000000000001E-8</v>
      </c>
      <c r="P118" t="s">
        <v>1532</v>
      </c>
      <c r="Q118">
        <v>0</v>
      </c>
    </row>
    <row r="119" spans="1:17" x14ac:dyDescent="0.25">
      <c r="A119" s="2" t="s">
        <v>153</v>
      </c>
      <c r="B119">
        <v>2124</v>
      </c>
      <c r="C119">
        <v>17</v>
      </c>
      <c r="D119">
        <v>29529888</v>
      </c>
      <c r="E119">
        <v>29741130</v>
      </c>
      <c r="F119">
        <v>304</v>
      </c>
      <c r="G119">
        <v>26</v>
      </c>
      <c r="H119">
        <v>1463700</v>
      </c>
      <c r="I119">
        <v>2</v>
      </c>
      <c r="J119">
        <v>5.9173999999999998</v>
      </c>
      <c r="K119" s="1">
        <v>1.6399999999999999E-9</v>
      </c>
      <c r="L119" s="1">
        <v>2.6799999999999998E-8</v>
      </c>
      <c r="M119" s="1">
        <v>5.3700000000000003E-6</v>
      </c>
      <c r="N119" s="1">
        <v>1.91E-3</v>
      </c>
      <c r="O119" s="1">
        <v>2.85E-8</v>
      </c>
      <c r="P119" t="s">
        <v>1532</v>
      </c>
      <c r="Q119">
        <v>0</v>
      </c>
    </row>
    <row r="120" spans="1:17" x14ac:dyDescent="0.25">
      <c r="A120" s="2" t="s">
        <v>360</v>
      </c>
      <c r="B120">
        <v>283985</v>
      </c>
      <c r="C120">
        <v>17</v>
      </c>
      <c r="D120">
        <v>72773451</v>
      </c>
      <c r="E120">
        <v>72989737</v>
      </c>
      <c r="F120">
        <v>487</v>
      </c>
      <c r="G120">
        <v>66</v>
      </c>
      <c r="H120">
        <v>1444539</v>
      </c>
      <c r="I120">
        <v>2</v>
      </c>
      <c r="J120">
        <v>5.4717000000000002</v>
      </c>
      <c r="K120" s="1">
        <v>2.2300000000000001E-8</v>
      </c>
      <c r="L120" s="1">
        <v>1.99E-7</v>
      </c>
      <c r="M120" s="1">
        <v>1.9700000000000001E-5</v>
      </c>
      <c r="N120" s="1">
        <v>1.8199999999999999E-5</v>
      </c>
      <c r="O120" s="1">
        <v>1.47E-4</v>
      </c>
      <c r="P120" t="s">
        <v>1532</v>
      </c>
      <c r="Q120">
        <v>0</v>
      </c>
    </row>
    <row r="121" spans="1:17" x14ac:dyDescent="0.25">
      <c r="A121" s="2" t="s">
        <v>93</v>
      </c>
      <c r="B121">
        <v>11124</v>
      </c>
      <c r="C121">
        <v>1</v>
      </c>
      <c r="D121">
        <v>50806935</v>
      </c>
      <c r="E121">
        <v>51525936</v>
      </c>
      <c r="F121">
        <v>1202</v>
      </c>
      <c r="G121">
        <v>42</v>
      </c>
      <c r="H121">
        <v>1482948</v>
      </c>
      <c r="I121">
        <v>2</v>
      </c>
      <c r="J121">
        <v>8.0721000000000007</v>
      </c>
      <c r="K121" s="1">
        <v>3.46E-16</v>
      </c>
      <c r="L121" s="1">
        <v>2.27E-14</v>
      </c>
      <c r="M121" s="1">
        <v>4.3500000000000001E-9</v>
      </c>
      <c r="N121" s="1">
        <v>8.3800000000000004E-5</v>
      </c>
      <c r="O121" s="1">
        <v>1.2199999999999999E-14</v>
      </c>
      <c r="P121" t="s">
        <v>1532</v>
      </c>
      <c r="Q121">
        <v>0</v>
      </c>
    </row>
    <row r="122" spans="1:17" x14ac:dyDescent="0.25">
      <c r="A122" s="2" t="s">
        <v>361</v>
      </c>
      <c r="B122">
        <v>150864</v>
      </c>
      <c r="C122">
        <v>2</v>
      </c>
      <c r="D122">
        <v>203399901</v>
      </c>
      <c r="E122">
        <v>203734480</v>
      </c>
      <c r="F122">
        <v>542</v>
      </c>
      <c r="G122">
        <v>57</v>
      </c>
      <c r="H122">
        <v>1484741</v>
      </c>
      <c r="I122">
        <v>2</v>
      </c>
      <c r="J122">
        <v>5.4279999999999999</v>
      </c>
      <c r="K122" s="1">
        <v>2.85E-8</v>
      </c>
      <c r="L122" s="1">
        <v>5.22E-6</v>
      </c>
      <c r="M122" s="1">
        <v>4.5600000000000001E-7</v>
      </c>
      <c r="N122" s="1">
        <v>7.1600000000000006E-5</v>
      </c>
      <c r="O122" s="1">
        <v>5.3600000000000002E-5</v>
      </c>
      <c r="P122" t="s">
        <v>1532</v>
      </c>
      <c r="Q122">
        <v>0</v>
      </c>
    </row>
    <row r="123" spans="1:17" x14ac:dyDescent="0.25">
      <c r="A123" s="2" t="s">
        <v>182</v>
      </c>
      <c r="B123">
        <v>284069</v>
      </c>
      <c r="C123">
        <v>17</v>
      </c>
      <c r="D123">
        <v>42331101</v>
      </c>
      <c r="E123">
        <v>42541235</v>
      </c>
      <c r="F123">
        <v>375</v>
      </c>
      <c r="G123">
        <v>54</v>
      </c>
      <c r="H123">
        <v>991439</v>
      </c>
      <c r="I123">
        <v>2</v>
      </c>
      <c r="J123">
        <v>6.3951000000000002</v>
      </c>
      <c r="K123" s="1">
        <v>8.0200000000000005E-11</v>
      </c>
      <c r="L123" s="1">
        <v>3.8999999999999999E-6</v>
      </c>
      <c r="M123" s="1">
        <v>5.0000000000000003E-10</v>
      </c>
      <c r="N123" s="1">
        <v>5.8600000000000002E-8</v>
      </c>
      <c r="O123" s="1">
        <v>1.6799999999999999E-4</v>
      </c>
      <c r="P123" t="s">
        <v>1533</v>
      </c>
      <c r="Q123">
        <v>0</v>
      </c>
    </row>
    <row r="124" spans="1:17" x14ac:dyDescent="0.25">
      <c r="A124" s="2" t="s">
        <v>362</v>
      </c>
      <c r="B124">
        <v>399888</v>
      </c>
      <c r="C124">
        <v>11</v>
      </c>
      <c r="D124">
        <v>47508230</v>
      </c>
      <c r="E124">
        <v>47710746</v>
      </c>
      <c r="F124">
        <v>263</v>
      </c>
      <c r="G124">
        <v>36</v>
      </c>
      <c r="H124">
        <v>1003933</v>
      </c>
      <c r="I124">
        <v>2</v>
      </c>
      <c r="J124">
        <v>9.5723000000000003</v>
      </c>
      <c r="K124" s="1">
        <v>5.23E-22</v>
      </c>
      <c r="L124" s="1">
        <v>2.76E-18</v>
      </c>
      <c r="M124" s="1">
        <v>5.58E-14</v>
      </c>
      <c r="N124" s="1">
        <v>1.46E-8</v>
      </c>
      <c r="O124" s="1">
        <v>4.5900000000000001E-20</v>
      </c>
      <c r="P124" t="s">
        <v>1533</v>
      </c>
      <c r="Q124">
        <v>0</v>
      </c>
    </row>
    <row r="125" spans="1:17" x14ac:dyDescent="0.25">
      <c r="A125" s="2" t="s">
        <v>236</v>
      </c>
      <c r="B125">
        <v>646851</v>
      </c>
      <c r="C125">
        <v>22</v>
      </c>
      <c r="D125">
        <v>38874125</v>
      </c>
      <c r="E125">
        <v>39152634</v>
      </c>
      <c r="F125">
        <v>581</v>
      </c>
      <c r="G125">
        <v>31</v>
      </c>
      <c r="H125">
        <v>1010416</v>
      </c>
      <c r="I125">
        <v>2</v>
      </c>
      <c r="J125">
        <v>5.5698999999999996</v>
      </c>
      <c r="K125" s="1">
        <v>1.27E-8</v>
      </c>
      <c r="L125" s="1">
        <v>1.42E-7</v>
      </c>
      <c r="M125" s="1">
        <v>7.61E-6</v>
      </c>
      <c r="N125" s="1">
        <v>2.1800000000000001E-4</v>
      </c>
      <c r="O125" s="1">
        <v>6.2200000000000004E-7</v>
      </c>
      <c r="P125" t="s">
        <v>1533</v>
      </c>
      <c r="Q125">
        <v>0</v>
      </c>
    </row>
    <row r="126" spans="1:17" x14ac:dyDescent="0.25">
      <c r="A126" s="2" t="s">
        <v>205</v>
      </c>
      <c r="B126">
        <v>54620</v>
      </c>
      <c r="C126">
        <v>16</v>
      </c>
      <c r="D126">
        <v>30834392</v>
      </c>
      <c r="E126">
        <v>31060104</v>
      </c>
      <c r="F126">
        <v>268</v>
      </c>
      <c r="G126">
        <v>27</v>
      </c>
      <c r="H126">
        <v>945721</v>
      </c>
      <c r="I126">
        <v>2</v>
      </c>
      <c r="J126">
        <v>6.2755000000000001</v>
      </c>
      <c r="K126" s="1">
        <v>1.7399999999999999E-10</v>
      </c>
      <c r="L126" s="1">
        <v>2.1799999999999999E-9</v>
      </c>
      <c r="M126" s="1">
        <v>3.5999999999999999E-7</v>
      </c>
      <c r="N126" s="1">
        <v>1.43E-5</v>
      </c>
      <c r="O126" s="1">
        <v>7.2600000000000002E-8</v>
      </c>
      <c r="P126" t="s">
        <v>1534</v>
      </c>
      <c r="Q126">
        <v>0</v>
      </c>
    </row>
    <row r="127" spans="1:17" x14ac:dyDescent="0.25">
      <c r="A127" s="2" t="s">
        <v>363</v>
      </c>
      <c r="B127">
        <v>26261</v>
      </c>
      <c r="C127">
        <v>7</v>
      </c>
      <c r="D127">
        <v>100083840</v>
      </c>
      <c r="E127">
        <v>100298740</v>
      </c>
      <c r="F127">
        <v>331</v>
      </c>
      <c r="G127">
        <v>54</v>
      </c>
      <c r="H127">
        <v>1459915</v>
      </c>
      <c r="I127">
        <v>2</v>
      </c>
      <c r="J127">
        <v>7.2412000000000001</v>
      </c>
      <c r="K127" s="1">
        <v>2.2199999999999999E-13</v>
      </c>
      <c r="L127" s="1">
        <v>1.7499999999999998E-5</v>
      </c>
      <c r="M127" s="1">
        <v>2.73E-13</v>
      </c>
      <c r="N127" s="1">
        <v>2.3700000000000001E-10</v>
      </c>
      <c r="O127" s="1">
        <v>2.5199999999999999E-5</v>
      </c>
      <c r="P127" t="s">
        <v>1532</v>
      </c>
      <c r="Q127">
        <v>0</v>
      </c>
    </row>
    <row r="128" spans="1:17" x14ac:dyDescent="0.25">
      <c r="A128" s="2" t="s">
        <v>151</v>
      </c>
      <c r="B128">
        <v>23403</v>
      </c>
      <c r="C128">
        <v>19</v>
      </c>
      <c r="D128">
        <v>46113887</v>
      </c>
      <c r="E128">
        <v>46334151</v>
      </c>
      <c r="F128">
        <v>565</v>
      </c>
      <c r="G128">
        <v>54</v>
      </c>
      <c r="H128">
        <v>1478861</v>
      </c>
      <c r="I128">
        <v>2</v>
      </c>
      <c r="J128">
        <v>12.333</v>
      </c>
      <c r="K128" s="1">
        <v>3.0100000000000001E-35</v>
      </c>
      <c r="L128" s="1">
        <v>6.23E-30</v>
      </c>
      <c r="M128" s="1">
        <v>3.0199999999999999E-24</v>
      </c>
      <c r="N128" s="1">
        <v>1.35E-11</v>
      </c>
      <c r="O128" s="1">
        <v>3.7899999999999997E-27</v>
      </c>
      <c r="P128" t="s">
        <v>1532</v>
      </c>
      <c r="Q128">
        <v>0</v>
      </c>
    </row>
    <row r="129" spans="1:17" x14ac:dyDescent="0.25">
      <c r="A129" s="2" t="s">
        <v>364</v>
      </c>
      <c r="B129">
        <v>2232</v>
      </c>
      <c r="C129">
        <v>17</v>
      </c>
      <c r="D129">
        <v>72758619</v>
      </c>
      <c r="E129">
        <v>72969156</v>
      </c>
      <c r="F129">
        <v>490</v>
      </c>
      <c r="G129">
        <v>58</v>
      </c>
      <c r="H129">
        <v>1451368</v>
      </c>
      <c r="I129">
        <v>2</v>
      </c>
      <c r="J129">
        <v>5.9759000000000002</v>
      </c>
      <c r="K129" s="1">
        <v>1.14E-9</v>
      </c>
      <c r="L129" s="1">
        <v>6.48E-9</v>
      </c>
      <c r="M129" s="1">
        <v>9.5000000000000005E-6</v>
      </c>
      <c r="N129" s="1">
        <v>2.1500000000000001E-5</v>
      </c>
      <c r="O129" s="1">
        <v>6.5799999999999997E-6</v>
      </c>
      <c r="P129" t="s">
        <v>1532</v>
      </c>
      <c r="Q129">
        <v>0</v>
      </c>
    </row>
    <row r="130" spans="1:17" x14ac:dyDescent="0.25">
      <c r="A130" s="2" t="s">
        <v>170</v>
      </c>
      <c r="B130">
        <v>53834</v>
      </c>
      <c r="C130">
        <v>4</v>
      </c>
      <c r="D130">
        <v>904712</v>
      </c>
      <c r="E130">
        <v>1120686</v>
      </c>
      <c r="F130">
        <v>756</v>
      </c>
      <c r="G130">
        <v>65</v>
      </c>
      <c r="H130">
        <v>1489982</v>
      </c>
      <c r="I130">
        <v>2</v>
      </c>
      <c r="J130">
        <v>5.7160000000000002</v>
      </c>
      <c r="K130" s="1">
        <v>5.45E-9</v>
      </c>
      <c r="L130" s="1">
        <v>2.6799999999999998E-8</v>
      </c>
      <c r="M130" s="1">
        <v>2.4000000000000001E-5</v>
      </c>
      <c r="N130" s="1">
        <v>6.02E-5</v>
      </c>
      <c r="O130" s="1">
        <v>1.1399999999999999E-5</v>
      </c>
      <c r="P130" t="s">
        <v>1532</v>
      </c>
      <c r="Q130">
        <v>0</v>
      </c>
    </row>
    <row r="131" spans="1:17" x14ac:dyDescent="0.25">
      <c r="A131" s="2" t="s">
        <v>49</v>
      </c>
      <c r="B131">
        <v>9158</v>
      </c>
      <c r="C131">
        <v>11</v>
      </c>
      <c r="D131">
        <v>65551211</v>
      </c>
      <c r="E131">
        <v>65756010</v>
      </c>
      <c r="F131">
        <v>447</v>
      </c>
      <c r="G131">
        <v>45</v>
      </c>
      <c r="H131">
        <v>1485150</v>
      </c>
      <c r="I131">
        <v>2</v>
      </c>
      <c r="J131">
        <v>6.2541000000000002</v>
      </c>
      <c r="K131" s="1">
        <v>2.0000000000000001E-10</v>
      </c>
      <c r="L131" s="1">
        <v>1.2899999999999999E-6</v>
      </c>
      <c r="M131" s="1">
        <v>6.3599999999999998E-10</v>
      </c>
      <c r="N131" s="1">
        <v>4.46E-4</v>
      </c>
      <c r="O131" s="1">
        <v>1.92E-8</v>
      </c>
      <c r="P131" t="s">
        <v>1532</v>
      </c>
      <c r="Q131">
        <v>0</v>
      </c>
    </row>
    <row r="132" spans="1:17" x14ac:dyDescent="0.25">
      <c r="A132" s="2" t="s">
        <v>365</v>
      </c>
      <c r="B132">
        <v>63943</v>
      </c>
      <c r="C132">
        <v>6</v>
      </c>
      <c r="D132">
        <v>31996484</v>
      </c>
      <c r="E132">
        <v>32198067</v>
      </c>
      <c r="F132">
        <v>599</v>
      </c>
      <c r="G132">
        <v>55</v>
      </c>
      <c r="H132">
        <v>1012905</v>
      </c>
      <c r="I132">
        <v>2</v>
      </c>
      <c r="J132">
        <v>5.4764999999999997</v>
      </c>
      <c r="K132" s="1">
        <v>2.1699999999999999E-8</v>
      </c>
      <c r="L132" s="1">
        <v>2.8200000000000001E-7</v>
      </c>
      <c r="M132" s="1">
        <v>9.0500000000000002E-7</v>
      </c>
      <c r="N132" s="1">
        <v>7.3999999999999996E-5</v>
      </c>
      <c r="O132" s="1">
        <v>1.11E-5</v>
      </c>
      <c r="P132" t="s">
        <v>1533</v>
      </c>
      <c r="Q132">
        <v>0</v>
      </c>
    </row>
    <row r="133" spans="1:17" x14ac:dyDescent="0.25">
      <c r="A133" s="2" t="s">
        <v>28</v>
      </c>
      <c r="B133">
        <v>23360</v>
      </c>
      <c r="C133">
        <v>11</v>
      </c>
      <c r="D133">
        <v>47638055</v>
      </c>
      <c r="E133">
        <v>47889012</v>
      </c>
      <c r="F133">
        <v>449</v>
      </c>
      <c r="G133">
        <v>36</v>
      </c>
      <c r="H133">
        <v>1463171</v>
      </c>
      <c r="I133">
        <v>2</v>
      </c>
      <c r="J133">
        <v>8.4832999999999998</v>
      </c>
      <c r="K133" s="1">
        <v>1.0900000000000001E-17</v>
      </c>
      <c r="L133" s="1">
        <v>4.5299999999999999E-15</v>
      </c>
      <c r="M133" s="1">
        <v>6.6199999999999999E-10</v>
      </c>
      <c r="N133" s="1">
        <v>1.5599999999999999E-7</v>
      </c>
      <c r="O133" s="1">
        <v>3.37E-12</v>
      </c>
      <c r="P133" t="s">
        <v>1532</v>
      </c>
      <c r="Q133">
        <v>0</v>
      </c>
    </row>
    <row r="134" spans="1:17" x14ac:dyDescent="0.25">
      <c r="A134" s="2" t="s">
        <v>52</v>
      </c>
      <c r="B134">
        <v>8061</v>
      </c>
      <c r="C134">
        <v>11</v>
      </c>
      <c r="D134">
        <v>65559616</v>
      </c>
      <c r="E134">
        <v>65767997</v>
      </c>
      <c r="F134">
        <v>461</v>
      </c>
      <c r="G134">
        <v>45</v>
      </c>
      <c r="H134">
        <v>1485978</v>
      </c>
      <c r="I134">
        <v>2</v>
      </c>
      <c r="J134">
        <v>5.7920999999999996</v>
      </c>
      <c r="K134" s="1">
        <v>3.48E-9</v>
      </c>
      <c r="L134" s="1">
        <v>2.2199999999999999E-6</v>
      </c>
      <c r="M134" s="1">
        <v>3.5299999999999998E-8</v>
      </c>
      <c r="N134" s="1">
        <v>4.1300000000000001E-4</v>
      </c>
      <c r="O134" s="1">
        <v>6.7800000000000001E-7</v>
      </c>
      <c r="P134" t="s">
        <v>1532</v>
      </c>
      <c r="Q134">
        <v>0</v>
      </c>
    </row>
    <row r="135" spans="1:17" x14ac:dyDescent="0.25">
      <c r="A135" s="2" t="s">
        <v>366</v>
      </c>
      <c r="B135">
        <v>3171</v>
      </c>
      <c r="C135">
        <v>19</v>
      </c>
      <c r="D135">
        <v>46267518</v>
      </c>
      <c r="E135">
        <v>46477055</v>
      </c>
      <c r="F135">
        <v>624</v>
      </c>
      <c r="G135">
        <v>55</v>
      </c>
      <c r="H135">
        <v>1479862</v>
      </c>
      <c r="I135">
        <v>2</v>
      </c>
      <c r="J135">
        <v>6.3014999999999999</v>
      </c>
      <c r="K135" s="1">
        <v>1.4700000000000001E-10</v>
      </c>
      <c r="L135" s="1">
        <v>1.4E-8</v>
      </c>
      <c r="M135" s="1">
        <v>1.6199999999999999E-7</v>
      </c>
      <c r="N135" s="1">
        <v>9.6399999999999992E-6</v>
      </c>
      <c r="O135" s="1">
        <v>1.79E-6</v>
      </c>
      <c r="P135" t="s">
        <v>1532</v>
      </c>
      <c r="Q135">
        <v>0</v>
      </c>
    </row>
    <row r="136" spans="1:17" x14ac:dyDescent="0.25">
      <c r="A136" s="2" t="s">
        <v>367</v>
      </c>
      <c r="B136">
        <v>2521</v>
      </c>
      <c r="C136">
        <v>16</v>
      </c>
      <c r="D136">
        <v>31091431</v>
      </c>
      <c r="E136">
        <v>31306192</v>
      </c>
      <c r="F136">
        <v>238</v>
      </c>
      <c r="G136">
        <v>34</v>
      </c>
      <c r="H136">
        <v>995027</v>
      </c>
      <c r="I136">
        <v>2</v>
      </c>
      <c r="J136">
        <v>7.4253</v>
      </c>
      <c r="K136" s="1">
        <v>5.6200000000000003E-14</v>
      </c>
      <c r="L136" s="1">
        <v>8.29E-13</v>
      </c>
      <c r="M136" s="1">
        <v>1.3799999999999999E-8</v>
      </c>
      <c r="N136" s="1">
        <v>1.02E-8</v>
      </c>
      <c r="O136" s="1">
        <v>2.7799999999999997E-7</v>
      </c>
      <c r="P136" t="s">
        <v>1533</v>
      </c>
      <c r="Q136">
        <v>1</v>
      </c>
    </row>
    <row r="137" spans="1:17" x14ac:dyDescent="0.25">
      <c r="A137" s="2" t="s">
        <v>368</v>
      </c>
      <c r="B137">
        <v>2535</v>
      </c>
      <c r="C137">
        <v>17</v>
      </c>
      <c r="D137">
        <v>42534812</v>
      </c>
      <c r="E137">
        <v>42738630</v>
      </c>
      <c r="F137">
        <v>529</v>
      </c>
      <c r="G137">
        <v>50</v>
      </c>
      <c r="H137">
        <v>1490139</v>
      </c>
      <c r="I137">
        <v>2</v>
      </c>
      <c r="J137">
        <v>6.4062000000000001</v>
      </c>
      <c r="K137" s="1">
        <v>7.4600000000000006E-11</v>
      </c>
      <c r="L137" s="1">
        <v>3.3399999999999998E-10</v>
      </c>
      <c r="M137" s="1">
        <v>2.5999999999999998E-5</v>
      </c>
      <c r="N137" s="1">
        <v>3.6999999999999998E-5</v>
      </c>
      <c r="O137" s="1">
        <v>1.8199999999999999E-7</v>
      </c>
      <c r="P137" t="s">
        <v>1532</v>
      </c>
      <c r="Q137">
        <v>0</v>
      </c>
    </row>
    <row r="138" spans="1:17" x14ac:dyDescent="0.25">
      <c r="A138" s="2" t="s">
        <v>369</v>
      </c>
      <c r="B138">
        <v>2580</v>
      </c>
      <c r="C138">
        <v>4</v>
      </c>
      <c r="D138">
        <v>743065</v>
      </c>
      <c r="E138">
        <v>1026174</v>
      </c>
      <c r="F138">
        <v>1096</v>
      </c>
      <c r="G138">
        <v>68</v>
      </c>
      <c r="H138">
        <v>1480284</v>
      </c>
      <c r="I138">
        <v>2</v>
      </c>
      <c r="J138">
        <v>6.6166</v>
      </c>
      <c r="K138" s="1">
        <v>1.8399999999999999E-11</v>
      </c>
      <c r="L138" s="1">
        <v>5.5300000000000004E-7</v>
      </c>
      <c r="M138" s="1">
        <v>1.8400000000000001E-10</v>
      </c>
      <c r="N138" s="1">
        <v>2.7099999999999997E-4</v>
      </c>
      <c r="O138" s="1">
        <v>2.1999999999999998E-9</v>
      </c>
      <c r="P138" t="s">
        <v>1532</v>
      </c>
      <c r="Q138">
        <v>0</v>
      </c>
    </row>
    <row r="139" spans="1:17" x14ac:dyDescent="0.25">
      <c r="A139" s="2" t="s">
        <v>370</v>
      </c>
      <c r="B139">
        <v>55568</v>
      </c>
      <c r="C139">
        <v>5</v>
      </c>
      <c r="D139">
        <v>153470295</v>
      </c>
      <c r="E139">
        <v>153900544</v>
      </c>
      <c r="F139">
        <v>1355</v>
      </c>
      <c r="G139">
        <v>94</v>
      </c>
      <c r="H139">
        <v>1490403</v>
      </c>
      <c r="I139">
        <v>2</v>
      </c>
      <c r="J139">
        <v>4.8452999999999999</v>
      </c>
      <c r="K139" s="1">
        <v>6.3200000000000005E-7</v>
      </c>
      <c r="L139" s="1">
        <v>7.5300000000000003E-7</v>
      </c>
      <c r="M139" s="1">
        <v>2.6800000000000001E-4</v>
      </c>
      <c r="N139" s="1">
        <v>1.73E-3</v>
      </c>
      <c r="O139" s="1">
        <v>4.46E-5</v>
      </c>
      <c r="P139" t="s">
        <v>1532</v>
      </c>
      <c r="Q139">
        <v>0</v>
      </c>
    </row>
    <row r="140" spans="1:17" x14ac:dyDescent="0.25">
      <c r="A140" s="2" t="s">
        <v>61</v>
      </c>
      <c r="B140">
        <v>79153</v>
      </c>
      <c r="C140">
        <v>16</v>
      </c>
      <c r="D140">
        <v>30015977</v>
      </c>
      <c r="E140">
        <v>30225264</v>
      </c>
      <c r="F140">
        <v>245</v>
      </c>
      <c r="G140">
        <v>39</v>
      </c>
      <c r="H140">
        <v>1441689</v>
      </c>
      <c r="I140">
        <v>2</v>
      </c>
      <c r="J140">
        <v>8.4944000000000006</v>
      </c>
      <c r="K140" s="1">
        <v>9.9500000000000002E-18</v>
      </c>
      <c r="L140" s="1">
        <v>1.1200000000000001E-15</v>
      </c>
      <c r="M140" s="1">
        <v>1.9999999999999999E-11</v>
      </c>
      <c r="N140" s="1">
        <v>1.64E-6</v>
      </c>
      <c r="O140" s="1">
        <v>1.19E-13</v>
      </c>
      <c r="P140" t="s">
        <v>1532</v>
      </c>
      <c r="Q140">
        <v>1</v>
      </c>
    </row>
    <row r="141" spans="1:17" x14ac:dyDescent="0.25">
      <c r="A141" s="2" t="s">
        <v>134</v>
      </c>
      <c r="B141">
        <v>79018</v>
      </c>
      <c r="C141">
        <v>17</v>
      </c>
      <c r="D141">
        <v>17842611</v>
      </c>
      <c r="E141">
        <v>18071719</v>
      </c>
      <c r="F141">
        <v>413</v>
      </c>
      <c r="G141">
        <v>33</v>
      </c>
      <c r="H141">
        <v>1485197</v>
      </c>
      <c r="I141">
        <v>2</v>
      </c>
      <c r="J141">
        <v>8.1077999999999992</v>
      </c>
      <c r="K141" s="1">
        <v>2.58E-16</v>
      </c>
      <c r="L141" s="1">
        <v>1.8600000000000001E-14</v>
      </c>
      <c r="M141" s="1">
        <v>4.9300000000000001E-9</v>
      </c>
      <c r="N141" s="1">
        <v>1.11E-7</v>
      </c>
      <c r="O141" s="1">
        <v>1.7499999999999999E-10</v>
      </c>
      <c r="P141" t="s">
        <v>1532</v>
      </c>
      <c r="Q141">
        <v>0</v>
      </c>
    </row>
    <row r="142" spans="1:17" x14ac:dyDescent="0.25">
      <c r="A142" s="2" t="s">
        <v>157</v>
      </c>
      <c r="B142">
        <v>64599</v>
      </c>
      <c r="C142">
        <v>7</v>
      </c>
      <c r="D142">
        <v>100177130</v>
      </c>
      <c r="E142">
        <v>100386870</v>
      </c>
      <c r="F142">
        <v>416</v>
      </c>
      <c r="G142">
        <v>47</v>
      </c>
      <c r="H142">
        <v>1457528</v>
      </c>
      <c r="I142">
        <v>2</v>
      </c>
      <c r="J142">
        <v>5.9950000000000001</v>
      </c>
      <c r="K142" s="1">
        <v>1.02E-9</v>
      </c>
      <c r="L142" s="1">
        <v>8.1399999999999996E-7</v>
      </c>
      <c r="M142" s="1">
        <v>1.8099999999999999E-7</v>
      </c>
      <c r="N142" s="1">
        <v>6.0600000000000003E-5</v>
      </c>
      <c r="O142" s="1">
        <v>1.9099999999999999E-6</v>
      </c>
      <c r="P142" t="s">
        <v>1532</v>
      </c>
      <c r="Q142">
        <v>0</v>
      </c>
    </row>
    <row r="143" spans="1:17" x14ac:dyDescent="0.25">
      <c r="A143" s="2" t="s">
        <v>85</v>
      </c>
      <c r="B143">
        <v>2696</v>
      </c>
      <c r="C143">
        <v>19</v>
      </c>
      <c r="D143">
        <v>46071490</v>
      </c>
      <c r="E143">
        <v>46285717</v>
      </c>
      <c r="F143">
        <v>510</v>
      </c>
      <c r="G143">
        <v>64</v>
      </c>
      <c r="H143">
        <v>1476799</v>
      </c>
      <c r="I143">
        <v>2</v>
      </c>
      <c r="J143">
        <v>13.06</v>
      </c>
      <c r="K143" s="1">
        <v>2.78E-39</v>
      </c>
      <c r="L143" s="1">
        <v>1.2700000000000001E-32</v>
      </c>
      <c r="M143" s="1">
        <v>1.0799999999999999E-25</v>
      </c>
      <c r="N143" s="1">
        <v>3.6E-12</v>
      </c>
      <c r="O143" s="1">
        <v>3.7199999999999999E-31</v>
      </c>
      <c r="P143" t="s">
        <v>1532</v>
      </c>
      <c r="Q143">
        <v>0</v>
      </c>
    </row>
    <row r="144" spans="1:17" x14ac:dyDescent="0.25">
      <c r="A144" s="2" t="s">
        <v>371</v>
      </c>
      <c r="B144">
        <v>388323</v>
      </c>
      <c r="C144">
        <v>17</v>
      </c>
      <c r="D144">
        <v>4591723</v>
      </c>
      <c r="E144">
        <v>4793887</v>
      </c>
      <c r="F144">
        <v>572</v>
      </c>
      <c r="G144">
        <v>78</v>
      </c>
      <c r="H144">
        <v>1003553</v>
      </c>
      <c r="I144">
        <v>2</v>
      </c>
      <c r="J144">
        <v>4.8015999999999996</v>
      </c>
      <c r="K144" s="1">
        <v>7.8700000000000005E-7</v>
      </c>
      <c r="L144" s="1">
        <v>5.3000000000000001E-7</v>
      </c>
      <c r="M144" s="1">
        <v>7.0399999999999998E-4</v>
      </c>
      <c r="N144" s="1">
        <v>9.9700000000000006E-4</v>
      </c>
      <c r="O144" s="1">
        <v>2.26E-5</v>
      </c>
      <c r="P144" t="s">
        <v>1533</v>
      </c>
      <c r="Q144">
        <v>0</v>
      </c>
    </row>
    <row r="145" spans="1:17" x14ac:dyDescent="0.25">
      <c r="A145" s="2" t="s">
        <v>372</v>
      </c>
      <c r="B145">
        <v>2783</v>
      </c>
      <c r="C145">
        <v>7</v>
      </c>
      <c r="D145">
        <v>100171363</v>
      </c>
      <c r="E145">
        <v>100376792</v>
      </c>
      <c r="F145">
        <v>404</v>
      </c>
      <c r="G145">
        <v>46</v>
      </c>
      <c r="H145">
        <v>1459365</v>
      </c>
      <c r="I145">
        <v>2</v>
      </c>
      <c r="J145">
        <v>6.351</v>
      </c>
      <c r="K145" s="1">
        <v>1.0700000000000001E-10</v>
      </c>
      <c r="L145" s="1">
        <v>3.1E-6</v>
      </c>
      <c r="M145" s="1">
        <v>5.0199999999999996E-9</v>
      </c>
      <c r="N145" s="1">
        <v>3.9500000000000003E-6</v>
      </c>
      <c r="O145" s="1">
        <v>3.1700000000000001E-6</v>
      </c>
      <c r="P145" t="s">
        <v>1532</v>
      </c>
      <c r="Q145">
        <v>0</v>
      </c>
    </row>
    <row r="146" spans="1:17" x14ac:dyDescent="0.25">
      <c r="A146" s="2" t="s">
        <v>373</v>
      </c>
      <c r="B146">
        <v>2793</v>
      </c>
      <c r="C146">
        <v>17</v>
      </c>
      <c r="D146">
        <v>47183596</v>
      </c>
      <c r="E146">
        <v>47387936</v>
      </c>
      <c r="F146">
        <v>593</v>
      </c>
      <c r="G146">
        <v>60</v>
      </c>
      <c r="H146">
        <v>1022070</v>
      </c>
      <c r="I146">
        <v>2</v>
      </c>
      <c r="J146">
        <v>7.8079000000000001</v>
      </c>
      <c r="K146" s="1">
        <v>2.91E-15</v>
      </c>
      <c r="L146" s="1">
        <v>1.7500000000000001E-14</v>
      </c>
      <c r="M146" s="1">
        <v>8.7999999999999996E-10</v>
      </c>
      <c r="N146" s="1">
        <v>9.4499999999999994E-10</v>
      </c>
      <c r="O146" s="1">
        <v>1.5900000000000001E-7</v>
      </c>
      <c r="P146" t="s">
        <v>1533</v>
      </c>
      <c r="Q146">
        <v>0</v>
      </c>
    </row>
    <row r="147" spans="1:17" x14ac:dyDescent="0.25">
      <c r="A147" s="2" t="s">
        <v>374</v>
      </c>
      <c r="B147">
        <v>2811</v>
      </c>
      <c r="C147">
        <v>17</v>
      </c>
      <c r="D147">
        <v>4735312</v>
      </c>
      <c r="E147">
        <v>4938325</v>
      </c>
      <c r="F147">
        <v>534</v>
      </c>
      <c r="G147">
        <v>40</v>
      </c>
      <c r="H147">
        <v>1491924</v>
      </c>
      <c r="I147">
        <v>2</v>
      </c>
      <c r="J147">
        <v>5.5560999999999998</v>
      </c>
      <c r="K147" s="1">
        <v>1.3799999999999999E-8</v>
      </c>
      <c r="L147" s="1">
        <v>9.3399999999999996E-9</v>
      </c>
      <c r="M147" s="1">
        <v>5.5399999999999998E-5</v>
      </c>
      <c r="N147" s="1">
        <v>1.13E-5</v>
      </c>
      <c r="O147" s="1">
        <v>1.44E-4</v>
      </c>
      <c r="P147" t="s">
        <v>1532</v>
      </c>
      <c r="Q147">
        <v>1</v>
      </c>
    </row>
    <row r="148" spans="1:17" x14ac:dyDescent="0.25">
      <c r="A148" s="2" t="s">
        <v>375</v>
      </c>
      <c r="B148">
        <v>8733</v>
      </c>
      <c r="C148">
        <v>8</v>
      </c>
      <c r="D148">
        <v>145037064</v>
      </c>
      <c r="E148">
        <v>145241119</v>
      </c>
      <c r="F148">
        <v>298</v>
      </c>
      <c r="G148">
        <v>37</v>
      </c>
      <c r="H148">
        <v>1395548</v>
      </c>
      <c r="I148">
        <v>2</v>
      </c>
      <c r="J148">
        <v>5.1505000000000001</v>
      </c>
      <c r="K148" s="1">
        <v>1.3E-7</v>
      </c>
      <c r="L148" s="1">
        <v>1.25E-4</v>
      </c>
      <c r="M148" s="1">
        <v>1.6199999999999999E-7</v>
      </c>
      <c r="N148" s="1">
        <v>1.4500000000000001E-6</v>
      </c>
      <c r="O148" s="1">
        <v>4.3800000000000002E-3</v>
      </c>
      <c r="P148" t="s">
        <v>1532</v>
      </c>
      <c r="Q148">
        <v>0</v>
      </c>
    </row>
    <row r="149" spans="1:17" x14ac:dyDescent="0.25">
      <c r="A149" s="2" t="s">
        <v>238</v>
      </c>
      <c r="B149">
        <v>7918</v>
      </c>
      <c r="C149">
        <v>6</v>
      </c>
      <c r="D149">
        <v>31529006</v>
      </c>
      <c r="E149">
        <v>31734060</v>
      </c>
      <c r="F149">
        <v>616</v>
      </c>
      <c r="G149">
        <v>54</v>
      </c>
      <c r="H149">
        <v>1020020</v>
      </c>
      <c r="I149">
        <v>2</v>
      </c>
      <c r="J149">
        <v>5.8536000000000001</v>
      </c>
      <c r="K149" s="1">
        <v>2.4100000000000002E-9</v>
      </c>
      <c r="L149" s="1">
        <v>2.11E-10</v>
      </c>
      <c r="M149" s="1">
        <v>1.55E-4</v>
      </c>
      <c r="N149" s="1">
        <v>1.2999999999999999E-5</v>
      </c>
      <c r="O149" s="1">
        <v>8.4600000000000003E-6</v>
      </c>
      <c r="P149" t="s">
        <v>1533</v>
      </c>
      <c r="Q149">
        <v>0</v>
      </c>
    </row>
    <row r="150" spans="1:17" x14ac:dyDescent="0.25">
      <c r="A150" s="2" t="s">
        <v>239</v>
      </c>
      <c r="B150">
        <v>23131</v>
      </c>
      <c r="C150">
        <v>17</v>
      </c>
      <c r="D150">
        <v>42372645</v>
      </c>
      <c r="E150">
        <v>42680957</v>
      </c>
      <c r="F150">
        <v>599</v>
      </c>
      <c r="G150">
        <v>64</v>
      </c>
      <c r="H150">
        <v>1470079</v>
      </c>
      <c r="I150">
        <v>2</v>
      </c>
      <c r="J150">
        <v>7.5875000000000004</v>
      </c>
      <c r="K150" s="1">
        <v>1.6300000000000001E-14</v>
      </c>
      <c r="L150" s="1">
        <v>2.8200000000000001E-13</v>
      </c>
      <c r="M150" s="1">
        <v>5.4800000000000001E-8</v>
      </c>
      <c r="N150" s="1">
        <v>6.2300000000000002E-9</v>
      </c>
      <c r="O150" s="1">
        <v>2.23E-7</v>
      </c>
      <c r="P150" t="s">
        <v>1532</v>
      </c>
      <c r="Q150">
        <v>0</v>
      </c>
    </row>
    <row r="151" spans="1:17" x14ac:dyDescent="0.25">
      <c r="A151" s="2" t="s">
        <v>376</v>
      </c>
      <c r="B151">
        <v>2848</v>
      </c>
      <c r="C151">
        <v>1</v>
      </c>
      <c r="D151">
        <v>200742083</v>
      </c>
      <c r="E151">
        <v>200943306</v>
      </c>
      <c r="F151">
        <v>541</v>
      </c>
      <c r="G151">
        <v>51</v>
      </c>
      <c r="H151">
        <v>1000703</v>
      </c>
      <c r="I151">
        <v>2</v>
      </c>
      <c r="J151">
        <v>4.5944000000000003</v>
      </c>
      <c r="K151" s="1">
        <v>2.17E-6</v>
      </c>
      <c r="L151" s="1">
        <v>1.6699999999999999E-5</v>
      </c>
      <c r="M151" s="1">
        <v>4.2899999999999999E-5</v>
      </c>
      <c r="N151" s="1">
        <v>5.8900000000000002E-5</v>
      </c>
      <c r="O151" s="1">
        <v>6.0899999999999999E-3</v>
      </c>
      <c r="P151" t="s">
        <v>1533</v>
      </c>
      <c r="Q151">
        <v>0</v>
      </c>
    </row>
    <row r="152" spans="1:17" x14ac:dyDescent="0.25">
      <c r="A152" s="2" t="s">
        <v>155</v>
      </c>
      <c r="B152">
        <v>2828</v>
      </c>
      <c r="C152">
        <v>19</v>
      </c>
      <c r="D152">
        <v>45993022</v>
      </c>
      <c r="E152">
        <v>46205466</v>
      </c>
      <c r="F152">
        <v>599</v>
      </c>
      <c r="G152">
        <v>74</v>
      </c>
      <c r="H152">
        <v>1477210</v>
      </c>
      <c r="I152">
        <v>2</v>
      </c>
      <c r="J152">
        <v>11.866</v>
      </c>
      <c r="K152" s="1">
        <v>8.8400000000000001E-33</v>
      </c>
      <c r="L152" s="1">
        <v>5.7200000000000005E-29</v>
      </c>
      <c r="M152" s="1">
        <v>1.85E-20</v>
      </c>
      <c r="N152" s="1">
        <v>7.6899999999999997E-12</v>
      </c>
      <c r="O152" s="1">
        <v>8.2400000000000002E-24</v>
      </c>
      <c r="P152" t="s">
        <v>1532</v>
      </c>
      <c r="Q152">
        <v>0</v>
      </c>
    </row>
    <row r="153" spans="1:17" x14ac:dyDescent="0.25">
      <c r="A153" s="2" t="s">
        <v>107</v>
      </c>
      <c r="B153">
        <v>63940</v>
      </c>
      <c r="C153">
        <v>6</v>
      </c>
      <c r="D153">
        <v>32058543</v>
      </c>
      <c r="E153">
        <v>32263300</v>
      </c>
      <c r="F153">
        <v>999</v>
      </c>
      <c r="G153">
        <v>57</v>
      </c>
      <c r="H153">
        <v>1484324</v>
      </c>
      <c r="I153">
        <v>2</v>
      </c>
      <c r="J153">
        <v>10.101000000000001</v>
      </c>
      <c r="K153" s="1">
        <v>2.74E-24</v>
      </c>
      <c r="L153" s="1">
        <v>7.7399999999999998E-17</v>
      </c>
      <c r="M153" s="1">
        <v>1.17E-20</v>
      </c>
      <c r="N153" s="1">
        <v>2.4699999999999999E-8</v>
      </c>
      <c r="O153" s="1">
        <v>6.6800000000000003E-19</v>
      </c>
      <c r="P153" t="s">
        <v>1532</v>
      </c>
      <c r="Q153">
        <v>0</v>
      </c>
    </row>
    <row r="154" spans="1:17" x14ac:dyDescent="0.25">
      <c r="A154" s="2" t="s">
        <v>377</v>
      </c>
      <c r="B154">
        <v>2880</v>
      </c>
      <c r="C154">
        <v>6</v>
      </c>
      <c r="D154">
        <v>28393789</v>
      </c>
      <c r="E154">
        <v>28602728</v>
      </c>
      <c r="F154">
        <v>547</v>
      </c>
      <c r="G154">
        <v>37</v>
      </c>
      <c r="H154">
        <v>984091</v>
      </c>
      <c r="I154">
        <v>2</v>
      </c>
      <c r="J154">
        <v>4.8792</v>
      </c>
      <c r="K154" s="1">
        <v>5.3300000000000002E-7</v>
      </c>
      <c r="L154" s="1">
        <v>3.3100000000000001E-6</v>
      </c>
      <c r="M154" s="1">
        <v>2.3799999999999999E-5</v>
      </c>
      <c r="N154" s="1">
        <v>2.32E-4</v>
      </c>
      <c r="O154" s="1">
        <v>1.7799999999999999E-4</v>
      </c>
      <c r="P154" t="s">
        <v>1533</v>
      </c>
      <c r="Q154">
        <v>0</v>
      </c>
    </row>
    <row r="155" spans="1:17" x14ac:dyDescent="0.25">
      <c r="A155" s="2" t="s">
        <v>378</v>
      </c>
      <c r="B155">
        <v>257202</v>
      </c>
      <c r="C155">
        <v>6</v>
      </c>
      <c r="D155">
        <v>28371073</v>
      </c>
      <c r="E155">
        <v>28583570</v>
      </c>
      <c r="F155">
        <v>575</v>
      </c>
      <c r="G155">
        <v>38</v>
      </c>
      <c r="H155">
        <v>989351</v>
      </c>
      <c r="I155">
        <v>2</v>
      </c>
      <c r="J155">
        <v>5.173</v>
      </c>
      <c r="K155" s="1">
        <v>1.15E-7</v>
      </c>
      <c r="L155" s="1">
        <v>5.9699999999999996E-7</v>
      </c>
      <c r="M155" s="1">
        <v>8.9600000000000006E-6</v>
      </c>
      <c r="N155" s="1">
        <v>4.7500000000000003E-5</v>
      </c>
      <c r="O155" s="1">
        <v>2.3900000000000001E-4</v>
      </c>
      <c r="P155" t="s">
        <v>1533</v>
      </c>
      <c r="Q155">
        <v>0</v>
      </c>
    </row>
    <row r="156" spans="1:17" x14ac:dyDescent="0.25">
      <c r="A156" s="2" t="s">
        <v>379</v>
      </c>
      <c r="B156">
        <v>2905</v>
      </c>
      <c r="C156">
        <v>17</v>
      </c>
      <c r="D156">
        <v>72738162</v>
      </c>
      <c r="E156">
        <v>72956966</v>
      </c>
      <c r="F156">
        <v>493</v>
      </c>
      <c r="G156">
        <v>60</v>
      </c>
      <c r="H156">
        <v>1452228</v>
      </c>
      <c r="I156">
        <v>2</v>
      </c>
      <c r="J156">
        <v>6.3879999999999999</v>
      </c>
      <c r="K156" s="1">
        <v>8.3999999999999994E-11</v>
      </c>
      <c r="L156" s="1">
        <v>3.1999999999999998E-10</v>
      </c>
      <c r="M156" s="1">
        <v>6.5899999999999996E-6</v>
      </c>
      <c r="N156" s="1">
        <v>1.2500000000000001E-5</v>
      </c>
      <c r="O156" s="1">
        <v>7.5099999999999999E-7</v>
      </c>
      <c r="P156" t="s">
        <v>1532</v>
      </c>
      <c r="Q156">
        <v>0</v>
      </c>
    </row>
    <row r="157" spans="1:17" x14ac:dyDescent="0.25">
      <c r="A157" s="2" t="s">
        <v>380</v>
      </c>
      <c r="B157">
        <v>2907</v>
      </c>
      <c r="C157">
        <v>8</v>
      </c>
      <c r="D157">
        <v>144964226</v>
      </c>
      <c r="E157">
        <v>145167596</v>
      </c>
      <c r="F157">
        <v>431</v>
      </c>
      <c r="G157">
        <v>40</v>
      </c>
      <c r="H157">
        <v>1395839</v>
      </c>
      <c r="I157">
        <v>2</v>
      </c>
      <c r="J157">
        <v>5.5948000000000002</v>
      </c>
      <c r="K157" s="1">
        <v>1.0999999999999999E-8</v>
      </c>
      <c r="L157" s="1">
        <v>7.17E-6</v>
      </c>
      <c r="M157" s="1">
        <v>1.18E-7</v>
      </c>
      <c r="N157" s="1">
        <v>4.2399999999999999E-7</v>
      </c>
      <c r="O157" s="1">
        <v>1.2600000000000001E-3</v>
      </c>
      <c r="P157" t="s">
        <v>1532</v>
      </c>
      <c r="Q157">
        <v>0</v>
      </c>
    </row>
    <row r="158" spans="1:17" x14ac:dyDescent="0.25">
      <c r="A158" s="2" t="s">
        <v>183</v>
      </c>
      <c r="B158">
        <v>2896</v>
      </c>
      <c r="C158">
        <v>17</v>
      </c>
      <c r="D158">
        <v>42322491</v>
      </c>
      <c r="E158">
        <v>42530474</v>
      </c>
      <c r="F158">
        <v>378</v>
      </c>
      <c r="G158">
        <v>55</v>
      </c>
      <c r="H158">
        <v>989928</v>
      </c>
      <c r="I158">
        <v>2</v>
      </c>
      <c r="J158">
        <v>7.9649999999999999</v>
      </c>
      <c r="K158" s="1">
        <v>8.2600000000000001E-16</v>
      </c>
      <c r="L158" s="1">
        <v>1.37E-6</v>
      </c>
      <c r="M158" s="1">
        <v>2.4499999999999999E-16</v>
      </c>
      <c r="N158" s="1">
        <v>1.2499999999999999E-8</v>
      </c>
      <c r="O158" s="1">
        <v>7.0800000000000004E-10</v>
      </c>
      <c r="P158" t="s">
        <v>1533</v>
      </c>
      <c r="Q158">
        <v>0</v>
      </c>
    </row>
    <row r="159" spans="1:17" x14ac:dyDescent="0.25">
      <c r="A159" s="2" t="s">
        <v>381</v>
      </c>
      <c r="B159">
        <v>2968</v>
      </c>
      <c r="C159">
        <v>6</v>
      </c>
      <c r="D159">
        <v>30775957</v>
      </c>
      <c r="E159">
        <v>30981883</v>
      </c>
      <c r="F159">
        <v>1092</v>
      </c>
      <c r="G159">
        <v>56</v>
      </c>
      <c r="H159">
        <v>1471470</v>
      </c>
      <c r="I159">
        <v>2</v>
      </c>
      <c r="J159">
        <v>6.9286000000000003</v>
      </c>
      <c r="K159" s="1">
        <v>2.1199999999999999E-12</v>
      </c>
      <c r="L159" s="1">
        <v>2.78E-11</v>
      </c>
      <c r="M159" s="1">
        <v>9.6099999999999999E-7</v>
      </c>
      <c r="N159" s="1">
        <v>7.0600000000000002E-6</v>
      </c>
      <c r="O159" s="1">
        <v>2.5799999999999999E-8</v>
      </c>
      <c r="P159" t="s">
        <v>1532</v>
      </c>
      <c r="Q159">
        <v>0</v>
      </c>
    </row>
    <row r="160" spans="1:17" x14ac:dyDescent="0.25">
      <c r="A160" s="2" t="s">
        <v>240</v>
      </c>
      <c r="B160">
        <v>9567</v>
      </c>
      <c r="C160">
        <v>22</v>
      </c>
      <c r="D160">
        <v>39001733</v>
      </c>
      <c r="E160">
        <v>39229592</v>
      </c>
      <c r="F160">
        <v>549</v>
      </c>
      <c r="G160">
        <v>37</v>
      </c>
      <c r="H160">
        <v>1005080</v>
      </c>
      <c r="I160">
        <v>2</v>
      </c>
      <c r="J160">
        <v>5.7821999999999996</v>
      </c>
      <c r="K160" s="1">
        <v>3.6899999999999999E-9</v>
      </c>
      <c r="L160" s="1">
        <v>9.8899999999999996E-9</v>
      </c>
      <c r="M160" s="1">
        <v>4.0099999999999999E-5</v>
      </c>
      <c r="N160" s="1">
        <v>1.3899999999999999E-4</v>
      </c>
      <c r="O160" s="1">
        <v>2.1899999999999999E-7</v>
      </c>
      <c r="P160" t="s">
        <v>1533</v>
      </c>
      <c r="Q160">
        <v>0</v>
      </c>
    </row>
    <row r="161" spans="1:17" x14ac:dyDescent="0.25">
      <c r="A161" s="2" t="s">
        <v>382</v>
      </c>
      <c r="B161">
        <v>1839</v>
      </c>
      <c r="C161">
        <v>5</v>
      </c>
      <c r="D161">
        <v>139612428</v>
      </c>
      <c r="E161">
        <v>139826188</v>
      </c>
      <c r="F161">
        <v>302</v>
      </c>
      <c r="G161">
        <v>44</v>
      </c>
      <c r="H161">
        <v>1468492</v>
      </c>
      <c r="I161">
        <v>2</v>
      </c>
      <c r="J161">
        <v>5.6787000000000001</v>
      </c>
      <c r="K161" s="1">
        <v>6.7800000000000002E-9</v>
      </c>
      <c r="L161" s="1">
        <v>3.6300000000000001E-8</v>
      </c>
      <c r="M161" s="1">
        <v>5.5300000000000002E-5</v>
      </c>
      <c r="N161" s="1">
        <v>3.5599999999999998E-6</v>
      </c>
      <c r="O161" s="1">
        <v>1.8699999999999999E-4</v>
      </c>
      <c r="P161" t="s">
        <v>1532</v>
      </c>
      <c r="Q161">
        <v>0</v>
      </c>
    </row>
    <row r="162" spans="1:17" x14ac:dyDescent="0.25">
      <c r="A162" s="2" t="s">
        <v>383</v>
      </c>
      <c r="B162">
        <v>27198</v>
      </c>
      <c r="C162">
        <v>12</v>
      </c>
      <c r="D162">
        <v>123112153</v>
      </c>
      <c r="E162">
        <v>123315129</v>
      </c>
      <c r="F162">
        <v>514</v>
      </c>
      <c r="G162">
        <v>50</v>
      </c>
      <c r="H162">
        <v>1477347</v>
      </c>
      <c r="I162">
        <v>2</v>
      </c>
      <c r="J162">
        <v>5.6482999999999999</v>
      </c>
      <c r="K162" s="1">
        <v>8.0999999999999997E-9</v>
      </c>
      <c r="L162" s="1">
        <v>5.9899999999999999E-5</v>
      </c>
      <c r="M162" s="1">
        <v>1.5599999999999999E-7</v>
      </c>
      <c r="N162" s="1">
        <v>3.1100000000000002E-4</v>
      </c>
      <c r="O162" s="1">
        <v>2.65E-6</v>
      </c>
      <c r="P162" t="s">
        <v>1532</v>
      </c>
      <c r="Q162">
        <v>0</v>
      </c>
    </row>
    <row r="163" spans="1:17" x14ac:dyDescent="0.25">
      <c r="A163" s="2" t="s">
        <v>51</v>
      </c>
      <c r="B163">
        <v>8843</v>
      </c>
      <c r="C163">
        <v>12</v>
      </c>
      <c r="D163">
        <v>123099303</v>
      </c>
      <c r="E163">
        <v>123301439</v>
      </c>
      <c r="F163">
        <v>480</v>
      </c>
      <c r="G163">
        <v>53</v>
      </c>
      <c r="H163">
        <v>1479210</v>
      </c>
      <c r="I163">
        <v>2</v>
      </c>
      <c r="J163">
        <v>5.8855000000000004</v>
      </c>
      <c r="K163" s="1">
        <v>1.9800000000000002E-9</v>
      </c>
      <c r="L163" s="1">
        <v>2.1699999999999999E-4</v>
      </c>
      <c r="M163" s="1">
        <v>1.11E-8</v>
      </c>
      <c r="N163" s="1">
        <v>9.2000000000000003E-4</v>
      </c>
      <c r="O163" s="1">
        <v>1.09E-7</v>
      </c>
      <c r="P163" t="s">
        <v>1532</v>
      </c>
      <c r="Q163">
        <v>0</v>
      </c>
    </row>
    <row r="164" spans="1:17" x14ac:dyDescent="0.25">
      <c r="A164" s="2" t="s">
        <v>384</v>
      </c>
      <c r="B164">
        <v>3066</v>
      </c>
      <c r="C164">
        <v>6</v>
      </c>
      <c r="D164">
        <v>114157320</v>
      </c>
      <c r="E164">
        <v>114392359</v>
      </c>
      <c r="F164">
        <v>637</v>
      </c>
      <c r="G164">
        <v>60</v>
      </c>
      <c r="H164">
        <v>1495746</v>
      </c>
      <c r="I164">
        <v>2</v>
      </c>
      <c r="J164">
        <v>4.8722000000000003</v>
      </c>
      <c r="K164" s="1">
        <v>5.5199999999999997E-7</v>
      </c>
      <c r="L164" s="1">
        <v>1.3499999999999999E-5</v>
      </c>
      <c r="M164" s="1">
        <v>1.27E-5</v>
      </c>
      <c r="N164" s="1">
        <v>1.92E-4</v>
      </c>
      <c r="O164" s="1">
        <v>4.17E-4</v>
      </c>
      <c r="P164" t="s">
        <v>1532</v>
      </c>
      <c r="Q164">
        <v>0</v>
      </c>
    </row>
    <row r="165" spans="1:17" x14ac:dyDescent="0.25">
      <c r="A165" s="2" t="s">
        <v>385</v>
      </c>
      <c r="B165">
        <v>51236</v>
      </c>
      <c r="C165">
        <v>8</v>
      </c>
      <c r="D165">
        <v>145092672</v>
      </c>
      <c r="E165">
        <v>145295620</v>
      </c>
      <c r="F165">
        <v>267</v>
      </c>
      <c r="G165">
        <v>33</v>
      </c>
      <c r="H165">
        <v>1382221</v>
      </c>
      <c r="I165">
        <v>2</v>
      </c>
      <c r="J165">
        <v>6.3673000000000002</v>
      </c>
      <c r="K165" s="1">
        <v>9.6200000000000001E-11</v>
      </c>
      <c r="L165" s="1">
        <v>9.0399999999999994E-3</v>
      </c>
      <c r="M165" s="1">
        <v>9.6100000000000005E-13</v>
      </c>
      <c r="N165" s="1">
        <v>3.3000000000000003E-5</v>
      </c>
      <c r="O165" s="1">
        <v>2.7700000000000001E-7</v>
      </c>
      <c r="P165" t="s">
        <v>1532</v>
      </c>
      <c r="Q165">
        <v>0</v>
      </c>
    </row>
    <row r="166" spans="1:17" x14ac:dyDescent="0.25">
      <c r="A166" s="2" t="s">
        <v>241</v>
      </c>
      <c r="B166">
        <v>9026</v>
      </c>
      <c r="C166">
        <v>12</v>
      </c>
      <c r="D166">
        <v>123219045</v>
      </c>
      <c r="E166">
        <v>123447508</v>
      </c>
      <c r="F166">
        <v>489</v>
      </c>
      <c r="G166">
        <v>39</v>
      </c>
      <c r="H166">
        <v>1475337</v>
      </c>
      <c r="I166">
        <v>2</v>
      </c>
      <c r="J166">
        <v>6.6139000000000001</v>
      </c>
      <c r="K166" s="1">
        <v>1.8700000000000001E-11</v>
      </c>
      <c r="L166" s="1">
        <v>6.7399999999999995E-8</v>
      </c>
      <c r="M166" s="1">
        <v>3.25E-8</v>
      </c>
      <c r="N166" s="1">
        <v>8.9500000000000007E-6</v>
      </c>
      <c r="O166" s="1">
        <v>2.16E-7</v>
      </c>
      <c r="P166" t="s">
        <v>1532</v>
      </c>
      <c r="Q166">
        <v>0</v>
      </c>
    </row>
    <row r="167" spans="1:17" x14ac:dyDescent="0.25">
      <c r="A167" s="2" t="s">
        <v>386</v>
      </c>
      <c r="B167">
        <v>8479</v>
      </c>
      <c r="C167">
        <v>16</v>
      </c>
      <c r="D167">
        <v>29903642</v>
      </c>
      <c r="E167">
        <v>30107417</v>
      </c>
      <c r="F167">
        <v>290</v>
      </c>
      <c r="G167">
        <v>31</v>
      </c>
      <c r="H167">
        <v>1452022</v>
      </c>
      <c r="I167">
        <v>2</v>
      </c>
      <c r="J167">
        <v>9.1600999999999999</v>
      </c>
      <c r="K167" s="1">
        <v>2.5899999999999999E-20</v>
      </c>
      <c r="L167" s="1">
        <v>7.2999999999999997E-18</v>
      </c>
      <c r="M167" s="1">
        <v>5.07E-12</v>
      </c>
      <c r="N167" s="1">
        <v>1.86E-7</v>
      </c>
      <c r="O167" s="1">
        <v>2.33E-15</v>
      </c>
      <c r="P167" t="s">
        <v>1532</v>
      </c>
      <c r="Q167">
        <v>1</v>
      </c>
    </row>
    <row r="168" spans="1:17" x14ac:dyDescent="0.25">
      <c r="A168" s="2" t="s">
        <v>144</v>
      </c>
      <c r="B168">
        <v>3112</v>
      </c>
      <c r="C168">
        <v>6</v>
      </c>
      <c r="D168">
        <v>32680540</v>
      </c>
      <c r="E168">
        <v>32884825</v>
      </c>
      <c r="F168">
        <v>2170</v>
      </c>
      <c r="G168">
        <v>51</v>
      </c>
      <c r="H168">
        <v>1499463</v>
      </c>
      <c r="I168">
        <v>2</v>
      </c>
      <c r="J168">
        <v>9.3124000000000002</v>
      </c>
      <c r="K168" s="1">
        <v>6.2499999999999998E-21</v>
      </c>
      <c r="L168" s="1">
        <v>5.5300000000000004E-7</v>
      </c>
      <c r="M168" s="1">
        <v>8.8900000000000005E-25</v>
      </c>
      <c r="N168" s="1">
        <v>5.8600000000000002E-8</v>
      </c>
      <c r="O168" s="1">
        <v>2.0200000000000001E-15</v>
      </c>
      <c r="P168" t="s">
        <v>1532</v>
      </c>
      <c r="Q168">
        <v>0</v>
      </c>
    </row>
    <row r="169" spans="1:17" x14ac:dyDescent="0.25">
      <c r="A169" s="2" t="s">
        <v>86</v>
      </c>
      <c r="B169">
        <v>3117</v>
      </c>
      <c r="C169">
        <v>6</v>
      </c>
      <c r="D169">
        <v>32505169</v>
      </c>
      <c r="E169">
        <v>32712152</v>
      </c>
      <c r="F169">
        <v>2780</v>
      </c>
      <c r="G169">
        <v>45</v>
      </c>
      <c r="H169">
        <v>1456823</v>
      </c>
      <c r="I169">
        <v>2</v>
      </c>
      <c r="J169">
        <v>13.465999999999999</v>
      </c>
      <c r="K169" s="1">
        <v>1.2400000000000001E-41</v>
      </c>
      <c r="L169" s="1">
        <v>4.5000000000000002E-36</v>
      </c>
      <c r="M169" s="1">
        <v>5.0499999999999996E-32</v>
      </c>
      <c r="N169" s="1">
        <v>3.8600000000000001E-17</v>
      </c>
      <c r="O169" s="1">
        <v>5.2899999999999998E-27</v>
      </c>
      <c r="P169" t="s">
        <v>1532</v>
      </c>
      <c r="Q169">
        <v>0</v>
      </c>
    </row>
    <row r="170" spans="1:17" x14ac:dyDescent="0.25">
      <c r="A170" s="2" t="s">
        <v>133</v>
      </c>
      <c r="B170">
        <v>3118</v>
      </c>
      <c r="C170">
        <v>6</v>
      </c>
      <c r="D170">
        <v>32609156</v>
      </c>
      <c r="E170">
        <v>32814664</v>
      </c>
      <c r="F170">
        <v>2815</v>
      </c>
      <c r="G170">
        <v>55</v>
      </c>
      <c r="H170">
        <v>1485870</v>
      </c>
      <c r="I170">
        <v>2</v>
      </c>
      <c r="J170">
        <v>12.507</v>
      </c>
      <c r="K170" s="1">
        <v>3.43E-36</v>
      </c>
      <c r="L170" s="1">
        <v>2.2299999999999999E-24</v>
      </c>
      <c r="M170" s="1">
        <v>7.9800000000000001E-31</v>
      </c>
      <c r="N170" s="1">
        <v>9.9099999999999992E-13</v>
      </c>
      <c r="O170" s="1">
        <v>1.12E-26</v>
      </c>
      <c r="P170" t="s">
        <v>1532</v>
      </c>
      <c r="Q170">
        <v>0</v>
      </c>
    </row>
    <row r="171" spans="1:17" x14ac:dyDescent="0.25">
      <c r="A171" s="2" t="s">
        <v>81</v>
      </c>
      <c r="B171">
        <v>3119</v>
      </c>
      <c r="C171">
        <v>6</v>
      </c>
      <c r="D171">
        <v>32527241</v>
      </c>
      <c r="E171">
        <v>32734466</v>
      </c>
      <c r="F171">
        <v>3002</v>
      </c>
      <c r="G171">
        <v>47</v>
      </c>
      <c r="H171">
        <v>1465712</v>
      </c>
      <c r="I171">
        <v>2</v>
      </c>
      <c r="J171">
        <v>13.303000000000001</v>
      </c>
      <c r="K171" s="1">
        <v>1.11E-40</v>
      </c>
      <c r="L171" s="1">
        <v>6.6199999999999995E-35</v>
      </c>
      <c r="M171" s="1">
        <v>1.02E-31</v>
      </c>
      <c r="N171" s="1">
        <v>6.9700000000000004E-17</v>
      </c>
      <c r="O171" s="1">
        <v>2.9600000000000002E-26</v>
      </c>
      <c r="P171" t="s">
        <v>1532</v>
      </c>
      <c r="Q171">
        <v>0</v>
      </c>
    </row>
    <row r="172" spans="1:17" x14ac:dyDescent="0.25">
      <c r="A172" s="2" t="s">
        <v>387</v>
      </c>
      <c r="B172">
        <v>3120</v>
      </c>
      <c r="C172">
        <v>6</v>
      </c>
      <c r="D172">
        <v>32623837</v>
      </c>
      <c r="E172">
        <v>32831330</v>
      </c>
      <c r="F172">
        <v>2839</v>
      </c>
      <c r="G172">
        <v>55</v>
      </c>
      <c r="H172">
        <v>1490224</v>
      </c>
      <c r="I172">
        <v>2</v>
      </c>
      <c r="J172">
        <v>11.922000000000001</v>
      </c>
      <c r="K172" s="1">
        <v>4.5199999999999999E-33</v>
      </c>
      <c r="L172" s="1">
        <v>9.3599999999999999E-22</v>
      </c>
      <c r="M172" s="1">
        <v>5.3200000000000002E-28</v>
      </c>
      <c r="N172" s="1">
        <v>4.1300000000000001E-13</v>
      </c>
      <c r="O172" s="1">
        <v>1.75E-22</v>
      </c>
      <c r="P172" t="s">
        <v>1532</v>
      </c>
      <c r="Q172">
        <v>0</v>
      </c>
    </row>
    <row r="173" spans="1:17" x14ac:dyDescent="0.25">
      <c r="A173" s="2" t="s">
        <v>99</v>
      </c>
      <c r="B173">
        <v>3122</v>
      </c>
      <c r="C173">
        <v>6</v>
      </c>
      <c r="D173">
        <v>32307619</v>
      </c>
      <c r="E173">
        <v>32512823</v>
      </c>
      <c r="F173">
        <v>1841</v>
      </c>
      <c r="G173">
        <v>41</v>
      </c>
      <c r="H173">
        <v>1472480</v>
      </c>
      <c r="I173">
        <v>2</v>
      </c>
      <c r="J173">
        <v>13.343</v>
      </c>
      <c r="K173" s="1">
        <v>6.5499999999999999E-41</v>
      </c>
      <c r="L173" s="1">
        <v>4.1000000000000003E-35</v>
      </c>
      <c r="M173" s="1">
        <v>3.0399999999999998E-28</v>
      </c>
      <c r="N173" s="1">
        <v>1.77E-19</v>
      </c>
      <c r="O173" s="1">
        <v>1.7399999999999999E-23</v>
      </c>
      <c r="P173" t="s">
        <v>1532</v>
      </c>
      <c r="Q173">
        <v>0</v>
      </c>
    </row>
    <row r="174" spans="1:17" x14ac:dyDescent="0.25">
      <c r="A174" s="2" t="s">
        <v>78</v>
      </c>
      <c r="B174">
        <v>3123</v>
      </c>
      <c r="C174">
        <v>6</v>
      </c>
      <c r="D174">
        <v>32446546</v>
      </c>
      <c r="E174">
        <v>32657613</v>
      </c>
      <c r="F174">
        <v>1744</v>
      </c>
      <c r="G174">
        <v>40</v>
      </c>
      <c r="H174">
        <v>1427656</v>
      </c>
      <c r="I174">
        <v>2</v>
      </c>
      <c r="J174">
        <v>13.023</v>
      </c>
      <c r="K174" s="1">
        <v>4.5599999999999999E-39</v>
      </c>
      <c r="L174" s="1">
        <v>4.3099999999999998E-34</v>
      </c>
      <c r="M174" s="1">
        <v>8.8299999999999995E-33</v>
      </c>
      <c r="N174" s="1">
        <v>1.6499999999999999E-16</v>
      </c>
      <c r="O174" s="1">
        <v>5.7600000000000002E-25</v>
      </c>
      <c r="P174" t="s">
        <v>1532</v>
      </c>
      <c r="Q174">
        <v>0</v>
      </c>
    </row>
    <row r="175" spans="1:17" x14ac:dyDescent="0.25">
      <c r="A175" s="2" t="s">
        <v>114</v>
      </c>
      <c r="B175">
        <v>3127</v>
      </c>
      <c r="C175">
        <v>6</v>
      </c>
      <c r="D175">
        <v>32385151</v>
      </c>
      <c r="E175">
        <v>32598006</v>
      </c>
      <c r="F175">
        <v>1860</v>
      </c>
      <c r="G175">
        <v>40</v>
      </c>
      <c r="H175">
        <v>1449567</v>
      </c>
      <c r="I175">
        <v>2</v>
      </c>
      <c r="J175">
        <v>13.906000000000001</v>
      </c>
      <c r="K175" s="1">
        <v>2.9200000000000002E-44</v>
      </c>
      <c r="L175" s="1">
        <v>1.45E-37</v>
      </c>
      <c r="M175" s="1">
        <v>5.6700000000000003E-34</v>
      </c>
      <c r="N175" s="1">
        <v>8.3700000000000001E-21</v>
      </c>
      <c r="O175" s="1">
        <v>1.4300000000000001E-25</v>
      </c>
      <c r="P175" t="s">
        <v>1532</v>
      </c>
      <c r="Q175">
        <v>0</v>
      </c>
    </row>
    <row r="176" spans="1:17" x14ac:dyDescent="0.25">
      <c r="A176" s="2" t="s">
        <v>388</v>
      </c>
      <c r="B176">
        <v>80270</v>
      </c>
      <c r="C176">
        <v>16</v>
      </c>
      <c r="D176">
        <v>30895949</v>
      </c>
      <c r="E176">
        <v>31100473</v>
      </c>
      <c r="F176">
        <v>253</v>
      </c>
      <c r="G176">
        <v>24</v>
      </c>
      <c r="H176">
        <v>947430</v>
      </c>
      <c r="I176">
        <v>2</v>
      </c>
      <c r="J176">
        <v>6.1086999999999998</v>
      </c>
      <c r="K176" s="1">
        <v>5.0200000000000002E-10</v>
      </c>
      <c r="L176" s="1">
        <v>7.0699999999999998E-9</v>
      </c>
      <c r="M176" s="1">
        <v>2.7799999999999997E-7</v>
      </c>
      <c r="N176" s="1">
        <v>3.7799999999999997E-5</v>
      </c>
      <c r="O176" s="1">
        <v>5.32E-8</v>
      </c>
      <c r="P176" t="s">
        <v>1534</v>
      </c>
      <c r="Q176">
        <v>0</v>
      </c>
    </row>
    <row r="177" spans="1:17" x14ac:dyDescent="0.25">
      <c r="A177" s="2" t="s">
        <v>389</v>
      </c>
      <c r="B177">
        <v>124535</v>
      </c>
      <c r="C177">
        <v>17</v>
      </c>
      <c r="D177">
        <v>56397528</v>
      </c>
      <c r="E177">
        <v>56665759</v>
      </c>
      <c r="F177">
        <v>506</v>
      </c>
      <c r="G177">
        <v>39</v>
      </c>
      <c r="H177">
        <v>1467824</v>
      </c>
      <c r="I177">
        <v>2</v>
      </c>
      <c r="J177">
        <v>4.8392999999999997</v>
      </c>
      <c r="K177" s="1">
        <v>6.5099999999999999E-7</v>
      </c>
      <c r="L177" s="1">
        <v>2.3E-5</v>
      </c>
      <c r="M177" s="1">
        <v>1.17E-5</v>
      </c>
      <c r="N177" s="1">
        <v>2.7599999999999999E-4</v>
      </c>
      <c r="O177" s="1">
        <v>3.4699999999999998E-4</v>
      </c>
      <c r="P177" t="s">
        <v>1532</v>
      </c>
      <c r="Q177">
        <v>0</v>
      </c>
    </row>
    <row r="178" spans="1:17" x14ac:dyDescent="0.25">
      <c r="A178" s="2" t="s">
        <v>149</v>
      </c>
      <c r="B178">
        <v>3303</v>
      </c>
      <c r="C178">
        <v>6</v>
      </c>
      <c r="D178">
        <v>31682952</v>
      </c>
      <c r="E178">
        <v>31885719</v>
      </c>
      <c r="F178">
        <v>538</v>
      </c>
      <c r="G178">
        <v>49</v>
      </c>
      <c r="H178">
        <v>1017449</v>
      </c>
      <c r="I178">
        <v>2</v>
      </c>
      <c r="J178">
        <v>5.6985999999999999</v>
      </c>
      <c r="K178" s="1">
        <v>6.0399999999999998E-9</v>
      </c>
      <c r="L178" s="1">
        <v>1.55E-8</v>
      </c>
      <c r="M178" s="1">
        <v>1.56E-5</v>
      </c>
      <c r="N178" s="1">
        <v>2.33E-4</v>
      </c>
      <c r="O178" s="1">
        <v>1.4700000000000001E-7</v>
      </c>
      <c r="P178" t="s">
        <v>1533</v>
      </c>
      <c r="Q178">
        <v>0</v>
      </c>
    </row>
    <row r="179" spans="1:17" x14ac:dyDescent="0.25">
      <c r="A179" s="2" t="s">
        <v>65</v>
      </c>
      <c r="B179">
        <v>3304</v>
      </c>
      <c r="C179">
        <v>6</v>
      </c>
      <c r="D179">
        <v>31689964</v>
      </c>
      <c r="E179">
        <v>31898032</v>
      </c>
      <c r="F179">
        <v>552</v>
      </c>
      <c r="G179">
        <v>50</v>
      </c>
      <c r="H179">
        <v>1017182</v>
      </c>
      <c r="I179">
        <v>2</v>
      </c>
      <c r="J179">
        <v>5.532</v>
      </c>
      <c r="K179" s="1">
        <v>1.5799999999999999E-8</v>
      </c>
      <c r="L179" s="1">
        <v>1.9499999999999999E-8</v>
      </c>
      <c r="M179" s="1">
        <v>3.6699999999999998E-5</v>
      </c>
      <c r="N179" s="1">
        <v>3.19E-4</v>
      </c>
      <c r="O179" s="1">
        <v>3.7500000000000001E-7</v>
      </c>
      <c r="P179" t="s">
        <v>1533</v>
      </c>
      <c r="Q179">
        <v>0</v>
      </c>
    </row>
    <row r="180" spans="1:17" x14ac:dyDescent="0.25">
      <c r="A180" s="2" t="s">
        <v>120</v>
      </c>
      <c r="B180">
        <v>3305</v>
      </c>
      <c r="C180">
        <v>6</v>
      </c>
      <c r="D180">
        <v>31677396</v>
      </c>
      <c r="E180">
        <v>31890093</v>
      </c>
      <c r="F180">
        <v>559</v>
      </c>
      <c r="G180">
        <v>49</v>
      </c>
      <c r="H180">
        <v>1018049</v>
      </c>
      <c r="I180">
        <v>2</v>
      </c>
      <c r="J180">
        <v>5.4649999999999999</v>
      </c>
      <c r="K180" s="1">
        <v>2.3099999999999998E-8</v>
      </c>
      <c r="L180" s="1">
        <v>2.5200000000000001E-8</v>
      </c>
      <c r="M180" s="1">
        <v>4.3099999999999997E-5</v>
      </c>
      <c r="N180" s="1">
        <v>2.9999999999999997E-4</v>
      </c>
      <c r="O180" s="1">
        <v>8.0200000000000001E-7</v>
      </c>
      <c r="P180" t="s">
        <v>1533</v>
      </c>
      <c r="Q180">
        <v>0</v>
      </c>
    </row>
    <row r="181" spans="1:17" x14ac:dyDescent="0.25">
      <c r="A181" s="2" t="s">
        <v>390</v>
      </c>
      <c r="B181">
        <v>5654</v>
      </c>
      <c r="C181">
        <v>10</v>
      </c>
      <c r="D181">
        <v>124121041</v>
      </c>
      <c r="E181">
        <v>124374424</v>
      </c>
      <c r="F181">
        <v>864</v>
      </c>
      <c r="G181">
        <v>64</v>
      </c>
      <c r="H181">
        <v>1493546</v>
      </c>
      <c r="I181">
        <v>2</v>
      </c>
      <c r="J181">
        <v>8.9972999999999992</v>
      </c>
      <c r="K181" s="1">
        <v>1.16E-19</v>
      </c>
      <c r="L181" s="1">
        <v>1.04E-12</v>
      </c>
      <c r="M181" s="1">
        <v>1.8499999999999999E-13</v>
      </c>
      <c r="N181" s="1">
        <v>7.0100000000000004E-7</v>
      </c>
      <c r="O181" s="1">
        <v>1.76E-15</v>
      </c>
      <c r="P181" t="s">
        <v>1532</v>
      </c>
      <c r="Q181">
        <v>0</v>
      </c>
    </row>
    <row r="182" spans="1:17" x14ac:dyDescent="0.25">
      <c r="A182" s="2" t="s">
        <v>391</v>
      </c>
      <c r="B182">
        <v>3425</v>
      </c>
      <c r="C182">
        <v>4</v>
      </c>
      <c r="D182">
        <v>880785</v>
      </c>
      <c r="E182">
        <v>1098317</v>
      </c>
      <c r="F182">
        <v>781</v>
      </c>
      <c r="G182">
        <v>67</v>
      </c>
      <c r="H182">
        <v>1484173</v>
      </c>
      <c r="I182">
        <v>2</v>
      </c>
      <c r="J182">
        <v>5.8532999999999999</v>
      </c>
      <c r="K182" s="1">
        <v>2.4100000000000002E-9</v>
      </c>
      <c r="L182" s="1">
        <v>3.2700000000000001E-9</v>
      </c>
      <c r="M182" s="1">
        <v>3.18E-5</v>
      </c>
      <c r="N182" s="1">
        <v>4.35E-5</v>
      </c>
      <c r="O182" s="1">
        <v>6.8199999999999999E-6</v>
      </c>
      <c r="P182" t="s">
        <v>1532</v>
      </c>
      <c r="Q182">
        <v>0</v>
      </c>
    </row>
    <row r="183" spans="1:17" x14ac:dyDescent="0.25">
      <c r="A183" s="2" t="s">
        <v>392</v>
      </c>
      <c r="B183">
        <v>402665</v>
      </c>
      <c r="C183">
        <v>19</v>
      </c>
      <c r="D183">
        <v>51715102</v>
      </c>
      <c r="E183">
        <v>51934102</v>
      </c>
      <c r="F183">
        <v>631</v>
      </c>
      <c r="G183">
        <v>77</v>
      </c>
      <c r="H183">
        <v>1472075</v>
      </c>
      <c r="I183">
        <v>2</v>
      </c>
      <c r="J183">
        <v>6.6589</v>
      </c>
      <c r="K183" s="1">
        <v>1.38E-11</v>
      </c>
      <c r="L183" s="1">
        <v>1.7299999999999999E-8</v>
      </c>
      <c r="M183" s="1">
        <v>2.9899999999999998E-9</v>
      </c>
      <c r="N183" s="1">
        <v>9.0599999999999997E-10</v>
      </c>
      <c r="O183" s="1">
        <v>2.8200000000000002E-4</v>
      </c>
      <c r="P183" t="s">
        <v>1532</v>
      </c>
      <c r="Q183">
        <v>0</v>
      </c>
    </row>
    <row r="184" spans="1:17" x14ac:dyDescent="0.25">
      <c r="A184" s="2" t="s">
        <v>184</v>
      </c>
      <c r="B184">
        <v>146433</v>
      </c>
      <c r="C184">
        <v>16</v>
      </c>
      <c r="D184">
        <v>70513798</v>
      </c>
      <c r="E184">
        <v>70794585</v>
      </c>
      <c r="F184">
        <v>673</v>
      </c>
      <c r="G184">
        <v>70</v>
      </c>
      <c r="H184">
        <v>1443504</v>
      </c>
      <c r="I184">
        <v>2</v>
      </c>
      <c r="J184">
        <v>6.1466000000000003</v>
      </c>
      <c r="K184" s="1">
        <v>3.9599999999999998E-10</v>
      </c>
      <c r="L184" s="1">
        <v>1.33E-9</v>
      </c>
      <c r="M184" s="1">
        <v>6.5699999999999998E-6</v>
      </c>
      <c r="N184" s="1">
        <v>3.2800000000000003E-8</v>
      </c>
      <c r="O184" s="1">
        <v>4.15E-4</v>
      </c>
      <c r="P184" t="s">
        <v>1532</v>
      </c>
      <c r="Q184">
        <v>0</v>
      </c>
    </row>
    <row r="185" spans="1:17" x14ac:dyDescent="0.25">
      <c r="A185" s="2" t="s">
        <v>13</v>
      </c>
      <c r="B185">
        <v>64771</v>
      </c>
      <c r="C185">
        <v>6</v>
      </c>
      <c r="D185">
        <v>34455065</v>
      </c>
      <c r="E185">
        <v>34764625</v>
      </c>
      <c r="F185">
        <v>1032</v>
      </c>
      <c r="G185">
        <v>49</v>
      </c>
      <c r="H185">
        <v>959822</v>
      </c>
      <c r="I185">
        <v>2</v>
      </c>
      <c r="J185">
        <v>5.8078000000000003</v>
      </c>
      <c r="K185" s="1">
        <v>3.17E-9</v>
      </c>
      <c r="L185" s="1">
        <v>4.3299999999999997E-9</v>
      </c>
      <c r="M185" s="1">
        <v>1.42E-5</v>
      </c>
      <c r="N185" s="1">
        <v>4.2300000000000002E-7</v>
      </c>
      <c r="O185" s="1">
        <v>1.0200000000000001E-3</v>
      </c>
      <c r="P185" t="s">
        <v>1534</v>
      </c>
      <c r="Q185">
        <v>0</v>
      </c>
    </row>
    <row r="186" spans="1:17" x14ac:dyDescent="0.25">
      <c r="A186" s="2" t="s">
        <v>185</v>
      </c>
      <c r="B186">
        <v>55765</v>
      </c>
      <c r="C186">
        <v>1</v>
      </c>
      <c r="D186">
        <v>200760627</v>
      </c>
      <c r="E186">
        <v>200984864</v>
      </c>
      <c r="F186">
        <v>612</v>
      </c>
      <c r="G186">
        <v>52</v>
      </c>
      <c r="H186">
        <v>1001866</v>
      </c>
      <c r="I186">
        <v>2</v>
      </c>
      <c r="J186">
        <v>5.1833</v>
      </c>
      <c r="K186" s="1">
        <v>1.09E-7</v>
      </c>
      <c r="L186" s="1">
        <v>8.2700000000000006E-8</v>
      </c>
      <c r="M186" s="1">
        <v>5.7599999999999997E-5</v>
      </c>
      <c r="N186" s="1">
        <v>3.6100000000000002E-6</v>
      </c>
      <c r="O186" s="1">
        <v>4.5900000000000003E-3</v>
      </c>
      <c r="P186" t="s">
        <v>1533</v>
      </c>
      <c r="Q186">
        <v>0</v>
      </c>
    </row>
    <row r="187" spans="1:17" x14ac:dyDescent="0.25">
      <c r="A187" s="2" t="s">
        <v>393</v>
      </c>
      <c r="B187">
        <v>388324</v>
      </c>
      <c r="C187">
        <v>17</v>
      </c>
      <c r="D187">
        <v>4791425</v>
      </c>
      <c r="E187">
        <v>5001214</v>
      </c>
      <c r="F187">
        <v>587</v>
      </c>
      <c r="G187">
        <v>42</v>
      </c>
      <c r="H187">
        <v>1488949</v>
      </c>
      <c r="I187">
        <v>2</v>
      </c>
      <c r="J187">
        <v>6.7460000000000004</v>
      </c>
      <c r="K187" s="1">
        <v>7.5999999999999999E-12</v>
      </c>
      <c r="L187" s="1">
        <v>2.8499999999999999E-11</v>
      </c>
      <c r="M187" s="1">
        <v>3.2300000000000002E-7</v>
      </c>
      <c r="N187" s="1">
        <v>1.92E-9</v>
      </c>
      <c r="O187" s="1">
        <v>1.1900000000000001E-4</v>
      </c>
      <c r="P187" t="s">
        <v>1532</v>
      </c>
      <c r="Q187">
        <v>0</v>
      </c>
    </row>
    <row r="188" spans="1:17" x14ac:dyDescent="0.25">
      <c r="A188" s="2" t="s">
        <v>45</v>
      </c>
      <c r="B188">
        <v>283899</v>
      </c>
      <c r="C188">
        <v>16</v>
      </c>
      <c r="D188">
        <v>29907485</v>
      </c>
      <c r="E188">
        <v>30117112</v>
      </c>
      <c r="F188">
        <v>291</v>
      </c>
      <c r="G188">
        <v>32</v>
      </c>
      <c r="H188">
        <v>1451055</v>
      </c>
      <c r="I188">
        <v>2</v>
      </c>
      <c r="J188">
        <v>9.2197999999999993</v>
      </c>
      <c r="K188" s="1">
        <v>1.4900000000000001E-20</v>
      </c>
      <c r="L188" s="1">
        <v>1.81E-18</v>
      </c>
      <c r="M188" s="1">
        <v>8.8899999999999995E-12</v>
      </c>
      <c r="N188" s="1">
        <v>1.49E-7</v>
      </c>
      <c r="O188" s="1">
        <v>1.65E-15</v>
      </c>
      <c r="P188" t="s">
        <v>1532</v>
      </c>
      <c r="Q188">
        <v>1</v>
      </c>
    </row>
    <row r="189" spans="1:17" x14ac:dyDescent="0.25">
      <c r="A189" s="2" t="s">
        <v>394</v>
      </c>
      <c r="B189">
        <v>51763</v>
      </c>
      <c r="C189">
        <v>17</v>
      </c>
      <c r="D189">
        <v>1297869</v>
      </c>
      <c r="E189">
        <v>1520182</v>
      </c>
      <c r="F189">
        <v>738</v>
      </c>
      <c r="G189">
        <v>79</v>
      </c>
      <c r="H189">
        <v>1447269</v>
      </c>
      <c r="I189">
        <v>2</v>
      </c>
      <c r="J189">
        <v>5.1840000000000002</v>
      </c>
      <c r="K189" s="1">
        <v>1.09E-7</v>
      </c>
      <c r="L189" s="1">
        <v>8.65E-8</v>
      </c>
      <c r="M189" s="1">
        <v>2.24E-4</v>
      </c>
      <c r="N189" s="1">
        <v>1.36E-5</v>
      </c>
      <c r="O189" s="1">
        <v>7.9100000000000004E-4</v>
      </c>
      <c r="P189" t="s">
        <v>1532</v>
      </c>
      <c r="Q189">
        <v>0</v>
      </c>
    </row>
    <row r="190" spans="1:17" x14ac:dyDescent="0.25">
      <c r="A190" s="2" t="s">
        <v>395</v>
      </c>
      <c r="B190">
        <v>26145</v>
      </c>
      <c r="C190">
        <v>19</v>
      </c>
      <c r="D190">
        <v>46286866</v>
      </c>
      <c r="E190">
        <v>46489376</v>
      </c>
      <c r="F190">
        <v>624</v>
      </c>
      <c r="G190">
        <v>60</v>
      </c>
      <c r="H190">
        <v>1477683</v>
      </c>
      <c r="I190">
        <v>2</v>
      </c>
      <c r="J190">
        <v>6.2397</v>
      </c>
      <c r="K190" s="1">
        <v>2.1899999999999999E-10</v>
      </c>
      <c r="L190" s="1">
        <v>1.8200000000000001E-8</v>
      </c>
      <c r="M190" s="1">
        <v>1.9500000000000001E-7</v>
      </c>
      <c r="N190" s="1">
        <v>2.3600000000000001E-5</v>
      </c>
      <c r="O190" s="1">
        <v>1.04E-6</v>
      </c>
      <c r="P190" t="s">
        <v>1532</v>
      </c>
      <c r="Q190">
        <v>0</v>
      </c>
    </row>
    <row r="191" spans="1:17" x14ac:dyDescent="0.25">
      <c r="A191" s="2" t="s">
        <v>396</v>
      </c>
      <c r="B191">
        <v>57611</v>
      </c>
      <c r="C191">
        <v>15</v>
      </c>
      <c r="D191">
        <v>74320544</v>
      </c>
      <c r="E191">
        <v>74529143</v>
      </c>
      <c r="F191">
        <v>329</v>
      </c>
      <c r="G191">
        <v>65</v>
      </c>
      <c r="H191">
        <v>1464630</v>
      </c>
      <c r="I191">
        <v>2</v>
      </c>
      <c r="J191">
        <v>5.0339999999999998</v>
      </c>
      <c r="K191" s="1">
        <v>2.3999999999999998E-7</v>
      </c>
      <c r="L191" s="1">
        <v>1.4600000000000001E-7</v>
      </c>
      <c r="M191" s="1">
        <v>2.8200000000000002E-4</v>
      </c>
      <c r="N191" s="1">
        <v>2.2899999999999999E-3</v>
      </c>
      <c r="O191" s="1">
        <v>1.0200000000000001E-5</v>
      </c>
      <c r="P191" t="s">
        <v>1532</v>
      </c>
      <c r="Q191">
        <v>0</v>
      </c>
    </row>
    <row r="192" spans="1:17" x14ac:dyDescent="0.25">
      <c r="A192" s="2" t="s">
        <v>186</v>
      </c>
      <c r="B192">
        <v>3674</v>
      </c>
      <c r="C192">
        <v>17</v>
      </c>
      <c r="D192">
        <v>42349550</v>
      </c>
      <c r="E192">
        <v>42566873</v>
      </c>
      <c r="F192">
        <v>374</v>
      </c>
      <c r="G192">
        <v>50</v>
      </c>
      <c r="H192">
        <v>993230</v>
      </c>
      <c r="I192">
        <v>2</v>
      </c>
      <c r="J192">
        <v>6.2031999999999998</v>
      </c>
      <c r="K192" s="1">
        <v>2.7700000000000003E-10</v>
      </c>
      <c r="L192" s="1">
        <v>1.9700000000000001E-5</v>
      </c>
      <c r="M192" s="1">
        <v>8.8299999999999995E-10</v>
      </c>
      <c r="N192" s="1">
        <v>6.5699999999999999E-8</v>
      </c>
      <c r="O192" s="1">
        <v>5.5099999999999995E-4</v>
      </c>
      <c r="P192" t="s">
        <v>1533</v>
      </c>
      <c r="Q192">
        <v>0</v>
      </c>
    </row>
    <row r="193" spans="1:17" x14ac:dyDescent="0.25">
      <c r="A193" s="2" t="s">
        <v>397</v>
      </c>
      <c r="B193">
        <v>3684</v>
      </c>
      <c r="C193">
        <v>16</v>
      </c>
      <c r="D193">
        <v>31171288</v>
      </c>
      <c r="E193">
        <v>31444213</v>
      </c>
      <c r="F193">
        <v>444</v>
      </c>
      <c r="G193">
        <v>42</v>
      </c>
      <c r="H193">
        <v>963483</v>
      </c>
      <c r="I193">
        <v>2</v>
      </c>
      <c r="J193">
        <v>4.9672999999999998</v>
      </c>
      <c r="K193" s="1">
        <v>3.39E-7</v>
      </c>
      <c r="L193" s="1">
        <v>2.0599999999999999E-7</v>
      </c>
      <c r="M193" s="1">
        <v>6.7299999999999999E-4</v>
      </c>
      <c r="N193" s="1">
        <v>1.8700000000000001E-5</v>
      </c>
      <c r="O193" s="1">
        <v>2.63E-3</v>
      </c>
      <c r="P193" t="s">
        <v>1534</v>
      </c>
      <c r="Q193">
        <v>0</v>
      </c>
    </row>
    <row r="194" spans="1:17" x14ac:dyDescent="0.25">
      <c r="A194" s="2" t="s">
        <v>244</v>
      </c>
      <c r="B194">
        <v>3687</v>
      </c>
      <c r="C194">
        <v>16</v>
      </c>
      <c r="D194">
        <v>31266488</v>
      </c>
      <c r="E194">
        <v>31494320</v>
      </c>
      <c r="F194">
        <v>417</v>
      </c>
      <c r="G194">
        <v>48</v>
      </c>
      <c r="H194">
        <v>966264</v>
      </c>
      <c r="I194">
        <v>2</v>
      </c>
      <c r="J194">
        <v>4.8848000000000003</v>
      </c>
      <c r="K194" s="1">
        <v>5.1799999999999995E-7</v>
      </c>
      <c r="L194" s="1">
        <v>4.4099999999999999E-7</v>
      </c>
      <c r="M194" s="1">
        <v>2.5399999999999999E-4</v>
      </c>
      <c r="N194" s="1">
        <v>3.1999999999999999E-5</v>
      </c>
      <c r="O194" s="1">
        <v>2.2300000000000002E-3</v>
      </c>
      <c r="P194" t="s">
        <v>1534</v>
      </c>
      <c r="Q194">
        <v>0</v>
      </c>
    </row>
    <row r="195" spans="1:17" x14ac:dyDescent="0.25">
      <c r="A195" s="2" t="s">
        <v>17</v>
      </c>
      <c r="B195">
        <v>221037</v>
      </c>
      <c r="C195">
        <v>10</v>
      </c>
      <c r="D195">
        <v>64826983</v>
      </c>
      <c r="E195">
        <v>65325880</v>
      </c>
      <c r="F195">
        <v>1238</v>
      </c>
      <c r="G195">
        <v>42</v>
      </c>
      <c r="H195">
        <v>1479799</v>
      </c>
      <c r="I195">
        <v>2</v>
      </c>
      <c r="J195">
        <v>6.0495999999999999</v>
      </c>
      <c r="K195" s="1">
        <v>7.2599999999999997E-10</v>
      </c>
      <c r="L195" s="1">
        <v>1.07E-8</v>
      </c>
      <c r="M195" s="1">
        <v>9.2099999999999999E-6</v>
      </c>
      <c r="N195" s="1">
        <v>2.5700000000000001E-4</v>
      </c>
      <c r="O195" s="1">
        <v>2.05E-7</v>
      </c>
      <c r="P195" t="s">
        <v>1532</v>
      </c>
      <c r="Q195">
        <v>0</v>
      </c>
    </row>
    <row r="196" spans="1:17" x14ac:dyDescent="0.25">
      <c r="A196" s="2" t="s">
        <v>398</v>
      </c>
      <c r="B196">
        <v>9929</v>
      </c>
      <c r="C196">
        <v>22</v>
      </c>
      <c r="D196">
        <v>38981548</v>
      </c>
      <c r="E196">
        <v>39197423</v>
      </c>
      <c r="F196">
        <v>504</v>
      </c>
      <c r="G196">
        <v>36</v>
      </c>
      <c r="H196">
        <v>1011659</v>
      </c>
      <c r="I196">
        <v>2</v>
      </c>
      <c r="J196">
        <v>5.8714000000000004</v>
      </c>
      <c r="K196" s="1">
        <v>2.16E-9</v>
      </c>
      <c r="L196" s="1">
        <v>3.1599999999999998E-8</v>
      </c>
      <c r="M196" s="1">
        <v>9.5300000000000002E-6</v>
      </c>
      <c r="N196" s="1">
        <v>7.6899999999999999E-5</v>
      </c>
      <c r="O196" s="1">
        <v>2.9999999999999999E-7</v>
      </c>
      <c r="P196" t="s">
        <v>1533</v>
      </c>
      <c r="Q196">
        <v>0</v>
      </c>
    </row>
    <row r="197" spans="1:17" x14ac:dyDescent="0.25">
      <c r="A197" s="2" t="s">
        <v>187</v>
      </c>
      <c r="B197">
        <v>284058</v>
      </c>
      <c r="C197">
        <v>17</v>
      </c>
      <c r="D197">
        <v>44007282</v>
      </c>
      <c r="E197">
        <v>44402740</v>
      </c>
      <c r="F197">
        <v>1567</v>
      </c>
      <c r="G197">
        <v>16</v>
      </c>
      <c r="H197">
        <v>1032792</v>
      </c>
      <c r="I197">
        <v>2</v>
      </c>
      <c r="J197">
        <v>6.2611999999999997</v>
      </c>
      <c r="K197" s="1">
        <v>1.9100000000000001E-10</v>
      </c>
      <c r="L197" s="1">
        <v>3.4799999999999999E-7</v>
      </c>
      <c r="M197" s="1">
        <v>2.5699999999999999E-7</v>
      </c>
      <c r="N197" s="1">
        <v>2.8900000000000001E-7</v>
      </c>
      <c r="O197" s="1">
        <v>6.8100000000000002E-5</v>
      </c>
      <c r="P197" t="s">
        <v>1533</v>
      </c>
      <c r="Q197">
        <v>1</v>
      </c>
    </row>
    <row r="198" spans="1:17" x14ac:dyDescent="0.25">
      <c r="A198" s="2" t="s">
        <v>57</v>
      </c>
      <c r="B198">
        <v>84148</v>
      </c>
      <c r="C198">
        <v>16</v>
      </c>
      <c r="D198">
        <v>31028985</v>
      </c>
      <c r="E198">
        <v>31242714</v>
      </c>
      <c r="F198">
        <v>264</v>
      </c>
      <c r="G198">
        <v>32</v>
      </c>
      <c r="H198">
        <v>939102</v>
      </c>
      <c r="I198">
        <v>2</v>
      </c>
      <c r="J198">
        <v>7.5057999999999998</v>
      </c>
      <c r="K198" s="1">
        <v>3.0500000000000003E-14</v>
      </c>
      <c r="L198" s="1">
        <v>1.09E-10</v>
      </c>
      <c r="M198" s="1">
        <v>1.3300000000000001E-10</v>
      </c>
      <c r="N198" s="1">
        <v>2.79E-7</v>
      </c>
      <c r="O198" s="1">
        <v>1.7399999999999999E-10</v>
      </c>
      <c r="P198" t="s">
        <v>1534</v>
      </c>
      <c r="Q198">
        <v>1</v>
      </c>
    </row>
    <row r="199" spans="1:17" x14ac:dyDescent="0.25">
      <c r="A199" s="2" t="s">
        <v>75</v>
      </c>
      <c r="B199">
        <v>55709</v>
      </c>
      <c r="C199">
        <v>11</v>
      </c>
      <c r="D199">
        <v>47493749</v>
      </c>
      <c r="E199">
        <v>47700567</v>
      </c>
      <c r="F199">
        <v>256</v>
      </c>
      <c r="G199">
        <v>36</v>
      </c>
      <c r="H199">
        <v>1006220</v>
      </c>
      <c r="I199">
        <v>2</v>
      </c>
      <c r="J199">
        <v>9.4495000000000005</v>
      </c>
      <c r="K199" s="1">
        <v>1.7E-21</v>
      </c>
      <c r="L199" s="1">
        <v>1.33E-18</v>
      </c>
      <c r="M199" s="1">
        <v>2.9200000000000002E-13</v>
      </c>
      <c r="N199" s="1">
        <v>1.29E-8</v>
      </c>
      <c r="O199" s="1">
        <v>4.6899999999999997E-19</v>
      </c>
      <c r="P199" t="s">
        <v>1533</v>
      </c>
      <c r="Q199">
        <v>0</v>
      </c>
    </row>
    <row r="200" spans="1:17" x14ac:dyDescent="0.25">
      <c r="A200" s="2" t="s">
        <v>169</v>
      </c>
      <c r="B200">
        <v>81033</v>
      </c>
      <c r="C200">
        <v>17</v>
      </c>
      <c r="D200">
        <v>61500695</v>
      </c>
      <c r="E200">
        <v>61726338</v>
      </c>
      <c r="F200">
        <v>325</v>
      </c>
      <c r="G200">
        <v>54</v>
      </c>
      <c r="H200">
        <v>1462212</v>
      </c>
      <c r="I200">
        <v>2</v>
      </c>
      <c r="J200">
        <v>9.1821000000000002</v>
      </c>
      <c r="K200" s="1">
        <v>2.1099999999999999E-20</v>
      </c>
      <c r="L200" s="1">
        <v>1.79E-19</v>
      </c>
      <c r="M200" s="1">
        <v>2.2100000000000001E-10</v>
      </c>
      <c r="N200" s="1">
        <v>3.15E-10</v>
      </c>
      <c r="O200" s="1">
        <v>5.4800000000000001E-12</v>
      </c>
      <c r="P200" t="s">
        <v>1532</v>
      </c>
      <c r="Q200">
        <v>0</v>
      </c>
    </row>
    <row r="201" spans="1:17" x14ac:dyDescent="0.25">
      <c r="A201" s="2" t="s">
        <v>48</v>
      </c>
      <c r="B201">
        <v>253980</v>
      </c>
      <c r="C201">
        <v>16</v>
      </c>
      <c r="D201">
        <v>29817657</v>
      </c>
      <c r="E201">
        <v>30037545</v>
      </c>
      <c r="F201">
        <v>292</v>
      </c>
      <c r="G201">
        <v>36</v>
      </c>
      <c r="H201">
        <v>1462181</v>
      </c>
      <c r="I201">
        <v>2</v>
      </c>
      <c r="J201">
        <v>9.2393999999999998</v>
      </c>
      <c r="K201" s="1">
        <v>1.2399999999999999E-20</v>
      </c>
      <c r="L201" s="1">
        <v>1.32E-16</v>
      </c>
      <c r="M201" s="1">
        <v>6.0600000000000004E-13</v>
      </c>
      <c r="N201" s="1">
        <v>3.2000000000000001E-7</v>
      </c>
      <c r="O201" s="1">
        <v>4.1400000000000002E-16</v>
      </c>
      <c r="P201" t="s">
        <v>1532</v>
      </c>
      <c r="Q201">
        <v>1</v>
      </c>
    </row>
    <row r="202" spans="1:17" x14ac:dyDescent="0.25">
      <c r="A202" s="2" t="s">
        <v>154</v>
      </c>
      <c r="B202">
        <v>23030</v>
      </c>
      <c r="C202">
        <v>19</v>
      </c>
      <c r="D202">
        <v>4869123</v>
      </c>
      <c r="E202">
        <v>5253609</v>
      </c>
      <c r="F202">
        <v>1218</v>
      </c>
      <c r="G202">
        <v>84</v>
      </c>
      <c r="H202">
        <v>1473786</v>
      </c>
      <c r="I202">
        <v>2</v>
      </c>
      <c r="J202">
        <v>6.5693999999999999</v>
      </c>
      <c r="K202" s="1">
        <v>2.5299999999999999E-11</v>
      </c>
      <c r="L202" s="1">
        <v>2.8899999999999998E-10</v>
      </c>
      <c r="M202" s="1">
        <v>1.1999999999999999E-6</v>
      </c>
      <c r="N202" s="1">
        <v>1.23E-3</v>
      </c>
      <c r="O202" s="1">
        <v>2.55E-10</v>
      </c>
      <c r="P202" t="s">
        <v>1532</v>
      </c>
      <c r="Q202">
        <v>0</v>
      </c>
    </row>
    <row r="203" spans="1:17" x14ac:dyDescent="0.25">
      <c r="A203" s="2" t="s">
        <v>399</v>
      </c>
      <c r="B203">
        <v>10749</v>
      </c>
      <c r="C203">
        <v>17</v>
      </c>
      <c r="D203">
        <v>4801243</v>
      </c>
      <c r="E203">
        <v>5031694</v>
      </c>
      <c r="F203">
        <v>644</v>
      </c>
      <c r="G203">
        <v>48</v>
      </c>
      <c r="H203">
        <v>1488597</v>
      </c>
      <c r="I203">
        <v>2</v>
      </c>
      <c r="J203">
        <v>7.0086000000000004</v>
      </c>
      <c r="K203" s="1">
        <v>1.1999999999999999E-12</v>
      </c>
      <c r="L203" s="1">
        <v>1.24E-12</v>
      </c>
      <c r="M203" s="1">
        <v>4.4999999999999998E-7</v>
      </c>
      <c r="N203" s="1">
        <v>2.5599999999999999E-10</v>
      </c>
      <c r="O203" s="1">
        <v>9.8400000000000007E-5</v>
      </c>
      <c r="P203" t="s">
        <v>1532</v>
      </c>
      <c r="Q203">
        <v>0</v>
      </c>
    </row>
    <row r="204" spans="1:17" x14ac:dyDescent="0.25">
      <c r="A204" s="2" t="s">
        <v>400</v>
      </c>
      <c r="B204">
        <v>221458</v>
      </c>
      <c r="C204">
        <v>6</v>
      </c>
      <c r="D204">
        <v>39202876</v>
      </c>
      <c r="E204">
        <v>39793181</v>
      </c>
      <c r="F204">
        <v>1937</v>
      </c>
      <c r="G204">
        <v>99</v>
      </c>
      <c r="H204">
        <v>1490780</v>
      </c>
      <c r="I204">
        <v>2</v>
      </c>
      <c r="J204">
        <v>4.7401999999999997</v>
      </c>
      <c r="K204" s="1">
        <v>1.0699999999999999E-6</v>
      </c>
      <c r="L204" s="1">
        <v>2.0600000000000002E-6</v>
      </c>
      <c r="M204" s="1">
        <v>8.9300000000000002E-4</v>
      </c>
      <c r="N204" s="1">
        <v>2.5200000000000001E-3</v>
      </c>
      <c r="O204" s="1">
        <v>5.0399999999999999E-5</v>
      </c>
      <c r="P204" t="s">
        <v>1532</v>
      </c>
      <c r="Q204">
        <v>0</v>
      </c>
    </row>
    <row r="205" spans="1:17" x14ac:dyDescent="0.25">
      <c r="A205" s="2" t="s">
        <v>401</v>
      </c>
      <c r="B205">
        <v>84634</v>
      </c>
      <c r="C205">
        <v>19</v>
      </c>
      <c r="D205">
        <v>817342</v>
      </c>
      <c r="E205">
        <v>1021015</v>
      </c>
      <c r="F205">
        <v>832</v>
      </c>
      <c r="G205">
        <v>107</v>
      </c>
      <c r="H205">
        <v>1371273</v>
      </c>
      <c r="I205">
        <v>2</v>
      </c>
      <c r="J205">
        <v>6.2927999999999997</v>
      </c>
      <c r="K205" s="1">
        <v>1.56E-10</v>
      </c>
      <c r="L205" s="1">
        <v>1.04E-10</v>
      </c>
      <c r="M205" s="1">
        <v>4.2100000000000003E-6</v>
      </c>
      <c r="N205" s="1">
        <v>1.2200000000000001E-7</v>
      </c>
      <c r="O205" s="1">
        <v>9.4199999999999999E-5</v>
      </c>
      <c r="P205" t="s">
        <v>1532</v>
      </c>
      <c r="Q205">
        <v>0</v>
      </c>
    </row>
    <row r="206" spans="1:17" x14ac:dyDescent="0.25">
      <c r="A206" s="2" t="s">
        <v>246</v>
      </c>
      <c r="B206">
        <v>3831</v>
      </c>
      <c r="C206">
        <v>14</v>
      </c>
      <c r="D206">
        <v>103995525</v>
      </c>
      <c r="E206">
        <v>104267888</v>
      </c>
      <c r="F206">
        <v>637</v>
      </c>
      <c r="G206">
        <v>41</v>
      </c>
      <c r="H206">
        <v>1477883</v>
      </c>
      <c r="I206">
        <v>2</v>
      </c>
      <c r="J206">
        <v>5.3609</v>
      </c>
      <c r="K206" s="1">
        <v>4.14E-8</v>
      </c>
      <c r="L206" s="1">
        <v>4.8599999999999998E-7</v>
      </c>
      <c r="M206" s="1">
        <v>1.4600000000000001E-5</v>
      </c>
      <c r="N206" s="1">
        <v>3.0100000000000001E-3</v>
      </c>
      <c r="O206" s="1">
        <v>7.7199999999999998E-7</v>
      </c>
      <c r="P206" t="s">
        <v>1532</v>
      </c>
      <c r="Q206">
        <v>0</v>
      </c>
    </row>
    <row r="207" spans="1:17" x14ac:dyDescent="0.25">
      <c r="A207" s="2" t="s">
        <v>152</v>
      </c>
      <c r="B207">
        <v>9903</v>
      </c>
      <c r="C207">
        <v>1</v>
      </c>
      <c r="D207">
        <v>6550784</v>
      </c>
      <c r="E207">
        <v>6762958</v>
      </c>
      <c r="F207">
        <v>511</v>
      </c>
      <c r="G207">
        <v>50</v>
      </c>
      <c r="H207">
        <v>1463746</v>
      </c>
      <c r="I207">
        <v>2</v>
      </c>
      <c r="J207">
        <v>5.89</v>
      </c>
      <c r="K207" s="1">
        <v>1.9300000000000002E-9</v>
      </c>
      <c r="L207" s="1">
        <v>1.06E-7</v>
      </c>
      <c r="M207" s="1">
        <v>8.85E-7</v>
      </c>
      <c r="N207" s="1">
        <v>1.1900000000000001E-3</v>
      </c>
      <c r="O207" s="1">
        <v>7.4799999999999995E-8</v>
      </c>
      <c r="P207" t="s">
        <v>1532</v>
      </c>
      <c r="Q207">
        <v>0</v>
      </c>
    </row>
    <row r="208" spans="1:17" x14ac:dyDescent="0.25">
      <c r="A208" s="2" t="s">
        <v>402</v>
      </c>
      <c r="B208">
        <v>54596</v>
      </c>
      <c r="C208">
        <v>1</v>
      </c>
      <c r="D208">
        <v>62560474</v>
      </c>
      <c r="E208">
        <v>62778000</v>
      </c>
      <c r="F208">
        <v>974</v>
      </c>
      <c r="G208">
        <v>61</v>
      </c>
      <c r="H208">
        <v>1487419</v>
      </c>
      <c r="I208">
        <v>2</v>
      </c>
      <c r="J208">
        <v>4.8151999999999999</v>
      </c>
      <c r="K208" s="1">
        <v>7.3499999999999995E-7</v>
      </c>
      <c r="L208" s="1">
        <v>1.5500000000000001E-5</v>
      </c>
      <c r="M208" s="1">
        <v>1.1199999999999999E-5</v>
      </c>
      <c r="N208" s="1">
        <v>2.7499999999999998E-3</v>
      </c>
      <c r="O208" s="1">
        <v>2.9E-5</v>
      </c>
      <c r="P208" t="s">
        <v>1532</v>
      </c>
      <c r="Q208">
        <v>0</v>
      </c>
    </row>
    <row r="209" spans="1:17" x14ac:dyDescent="0.25">
      <c r="A209" s="2" t="s">
        <v>247</v>
      </c>
      <c r="B209">
        <v>114294</v>
      </c>
      <c r="C209">
        <v>15</v>
      </c>
      <c r="D209">
        <v>63313999</v>
      </c>
      <c r="E209">
        <v>63534260</v>
      </c>
      <c r="F209">
        <v>707</v>
      </c>
      <c r="G209">
        <v>46</v>
      </c>
      <c r="H209">
        <v>1021836</v>
      </c>
      <c r="I209">
        <v>2</v>
      </c>
      <c r="J209">
        <v>6.3398000000000003</v>
      </c>
      <c r="K209" s="1">
        <v>1.15E-10</v>
      </c>
      <c r="L209" s="1">
        <v>4.7100000000000003E-10</v>
      </c>
      <c r="M209" s="1">
        <v>3.4999999999999998E-7</v>
      </c>
      <c r="N209" s="1">
        <v>4.5099999999999998E-5</v>
      </c>
      <c r="O209" s="1">
        <v>6.9399999999999996E-9</v>
      </c>
      <c r="P209" t="s">
        <v>1533</v>
      </c>
      <c r="Q209">
        <v>0</v>
      </c>
    </row>
    <row r="210" spans="1:17" x14ac:dyDescent="0.25">
      <c r="A210" s="2" t="s">
        <v>403</v>
      </c>
      <c r="B210">
        <v>3903</v>
      </c>
      <c r="C210">
        <v>19</v>
      </c>
      <c r="D210">
        <v>54765235</v>
      </c>
      <c r="E210">
        <v>54982241</v>
      </c>
      <c r="F210">
        <v>783</v>
      </c>
      <c r="G210">
        <v>105</v>
      </c>
      <c r="H210">
        <v>969690</v>
      </c>
      <c r="I210">
        <v>2</v>
      </c>
      <c r="J210">
        <v>6.4562999999999997</v>
      </c>
      <c r="K210" s="1">
        <v>5.3600000000000001E-11</v>
      </c>
      <c r="L210" s="1">
        <v>3.77E-9</v>
      </c>
      <c r="M210" s="1">
        <v>4.0900000000000002E-8</v>
      </c>
      <c r="N210" s="1">
        <v>5.1699999999999998E-7</v>
      </c>
      <c r="O210" s="1">
        <v>7.6000000000000001E-6</v>
      </c>
      <c r="P210" t="s">
        <v>1533</v>
      </c>
      <c r="Q210">
        <v>0</v>
      </c>
    </row>
    <row r="211" spans="1:17" x14ac:dyDescent="0.25">
      <c r="A211" s="2" t="s">
        <v>404</v>
      </c>
      <c r="B211">
        <v>11026</v>
      </c>
      <c r="C211">
        <v>19</v>
      </c>
      <c r="D211">
        <v>54699854</v>
      </c>
      <c r="E211">
        <v>54904625</v>
      </c>
      <c r="F211">
        <v>691</v>
      </c>
      <c r="G211">
        <v>91</v>
      </c>
      <c r="H211">
        <v>976388</v>
      </c>
      <c r="I211">
        <v>2</v>
      </c>
      <c r="J211">
        <v>7.2533000000000003</v>
      </c>
      <c r="K211" s="1">
        <v>2.0299999999999999E-13</v>
      </c>
      <c r="L211" s="1">
        <v>2.03E-12</v>
      </c>
      <c r="M211" s="1">
        <v>1.4700000000000001E-7</v>
      </c>
      <c r="N211" s="1">
        <v>8.9099999999999997E-8</v>
      </c>
      <c r="O211" s="1">
        <v>6.6699999999999995E-8</v>
      </c>
      <c r="P211" t="s">
        <v>1533</v>
      </c>
      <c r="Q211">
        <v>0</v>
      </c>
    </row>
    <row r="212" spans="1:17" x14ac:dyDescent="0.25">
      <c r="A212" s="2" t="s">
        <v>405</v>
      </c>
      <c r="B212">
        <v>23547</v>
      </c>
      <c r="C212">
        <v>19</v>
      </c>
      <c r="D212">
        <v>54744473</v>
      </c>
      <c r="E212">
        <v>54950421</v>
      </c>
      <c r="F212">
        <v>709</v>
      </c>
      <c r="G212">
        <v>96</v>
      </c>
      <c r="H212">
        <v>970928</v>
      </c>
      <c r="I212">
        <v>2</v>
      </c>
      <c r="J212">
        <v>7.1858000000000004</v>
      </c>
      <c r="K212" s="1">
        <v>3.3399999999999999E-13</v>
      </c>
      <c r="L212" s="1">
        <v>2.8599999999999999E-12</v>
      </c>
      <c r="M212" s="1">
        <v>6.13E-8</v>
      </c>
      <c r="N212" s="1">
        <v>5.4499999999999998E-8</v>
      </c>
      <c r="O212" s="1">
        <v>2.7599999999999998E-7</v>
      </c>
      <c r="P212" t="s">
        <v>1533</v>
      </c>
      <c r="Q212">
        <v>0</v>
      </c>
    </row>
    <row r="213" spans="1:17" x14ac:dyDescent="0.25">
      <c r="A213" s="2" t="s">
        <v>248</v>
      </c>
      <c r="B213">
        <v>353514</v>
      </c>
      <c r="C213">
        <v>19</v>
      </c>
      <c r="D213">
        <v>54718353</v>
      </c>
      <c r="E213">
        <v>54924409</v>
      </c>
      <c r="F213">
        <v>681</v>
      </c>
      <c r="G213">
        <v>95</v>
      </c>
      <c r="H213">
        <v>972530</v>
      </c>
      <c r="I213">
        <v>2</v>
      </c>
      <c r="J213">
        <v>6.9157999999999999</v>
      </c>
      <c r="K213" s="1">
        <v>2.33E-12</v>
      </c>
      <c r="L213" s="1">
        <v>3.08E-11</v>
      </c>
      <c r="M213" s="1">
        <v>4.2499999999999997E-8</v>
      </c>
      <c r="N213" s="1">
        <v>2.6100000000000002E-7</v>
      </c>
      <c r="O213" s="1">
        <v>3.4700000000000002E-7</v>
      </c>
      <c r="P213" t="s">
        <v>1533</v>
      </c>
      <c r="Q213">
        <v>0</v>
      </c>
    </row>
    <row r="214" spans="1:17" x14ac:dyDescent="0.25">
      <c r="A214" s="2" t="s">
        <v>406</v>
      </c>
      <c r="B214">
        <v>79168</v>
      </c>
      <c r="C214">
        <v>19</v>
      </c>
      <c r="D214">
        <v>54640469</v>
      </c>
      <c r="E214">
        <v>54846724</v>
      </c>
      <c r="F214">
        <v>625</v>
      </c>
      <c r="G214">
        <v>84</v>
      </c>
      <c r="H214">
        <v>972904</v>
      </c>
      <c r="I214">
        <v>2</v>
      </c>
      <c r="J214">
        <v>7.3860999999999999</v>
      </c>
      <c r="K214" s="1">
        <v>7.5600000000000001E-14</v>
      </c>
      <c r="L214" s="1">
        <v>1.1700000000000001E-12</v>
      </c>
      <c r="M214" s="1">
        <v>8.6400000000000006E-8</v>
      </c>
      <c r="N214" s="1">
        <v>1.16E-8</v>
      </c>
      <c r="O214" s="1">
        <v>3.6399999999999998E-7</v>
      </c>
      <c r="P214" t="s">
        <v>1533</v>
      </c>
      <c r="Q214">
        <v>0</v>
      </c>
    </row>
    <row r="215" spans="1:17" x14ac:dyDescent="0.25">
      <c r="A215" s="2" t="s">
        <v>249</v>
      </c>
      <c r="B215">
        <v>10288</v>
      </c>
      <c r="C215">
        <v>19</v>
      </c>
      <c r="D215">
        <v>54677675</v>
      </c>
      <c r="E215">
        <v>54885033</v>
      </c>
      <c r="F215">
        <v>660</v>
      </c>
      <c r="G215">
        <v>86</v>
      </c>
      <c r="H215">
        <v>974446</v>
      </c>
      <c r="I215">
        <v>2</v>
      </c>
      <c r="J215">
        <v>7.2786</v>
      </c>
      <c r="K215" s="1">
        <v>1.6900000000000001E-13</v>
      </c>
      <c r="L215" s="1">
        <v>8.5300000000000002E-12</v>
      </c>
      <c r="M215" s="1">
        <v>9.0299999999999995E-8</v>
      </c>
      <c r="N215" s="1">
        <v>1.29E-8</v>
      </c>
      <c r="O215" s="1">
        <v>8.4600000000000003E-7</v>
      </c>
      <c r="P215" t="s">
        <v>1533</v>
      </c>
      <c r="Q215">
        <v>0</v>
      </c>
    </row>
    <row r="216" spans="1:17" x14ac:dyDescent="0.25">
      <c r="A216" s="2" t="s">
        <v>407</v>
      </c>
      <c r="B216">
        <v>11025</v>
      </c>
      <c r="C216">
        <v>19</v>
      </c>
      <c r="D216">
        <v>54620147</v>
      </c>
      <c r="E216">
        <v>54826997</v>
      </c>
      <c r="F216">
        <v>650</v>
      </c>
      <c r="G216">
        <v>85</v>
      </c>
      <c r="H216">
        <v>979073</v>
      </c>
      <c r="I216">
        <v>2</v>
      </c>
      <c r="J216">
        <v>6.8860000000000001</v>
      </c>
      <c r="K216" s="1">
        <v>2.8700000000000001E-12</v>
      </c>
      <c r="L216" s="1">
        <v>1.4399999999999999E-10</v>
      </c>
      <c r="M216" s="1">
        <v>5.9599999999999998E-8</v>
      </c>
      <c r="N216" s="1">
        <v>1.04E-7</v>
      </c>
      <c r="O216" s="1">
        <v>1.6700000000000001E-6</v>
      </c>
      <c r="P216" t="s">
        <v>1533</v>
      </c>
      <c r="Q216">
        <v>0</v>
      </c>
    </row>
    <row r="217" spans="1:17" x14ac:dyDescent="0.25">
      <c r="A217" s="2" t="s">
        <v>408</v>
      </c>
      <c r="B217">
        <v>10990</v>
      </c>
      <c r="C217">
        <v>19</v>
      </c>
      <c r="D217">
        <v>54654270</v>
      </c>
      <c r="E217">
        <v>54861167</v>
      </c>
      <c r="F217">
        <v>656</v>
      </c>
      <c r="G217">
        <v>81</v>
      </c>
      <c r="H217">
        <v>973586</v>
      </c>
      <c r="I217">
        <v>2</v>
      </c>
      <c r="J217">
        <v>7.4500999999999999</v>
      </c>
      <c r="K217" s="1">
        <v>4.6599999999999998E-14</v>
      </c>
      <c r="L217" s="1">
        <v>9.3099999999999997E-13</v>
      </c>
      <c r="M217" s="1">
        <v>1.2700000000000001E-7</v>
      </c>
      <c r="N217" s="1">
        <v>1.09E-8</v>
      </c>
      <c r="O217" s="1">
        <v>2.1500000000000001E-7</v>
      </c>
      <c r="P217" t="s">
        <v>1533</v>
      </c>
      <c r="Q217">
        <v>0</v>
      </c>
    </row>
    <row r="218" spans="1:17" x14ac:dyDescent="0.25">
      <c r="A218" s="2" t="s">
        <v>409</v>
      </c>
      <c r="B218">
        <v>3996</v>
      </c>
      <c r="C218">
        <v>17</v>
      </c>
      <c r="D218">
        <v>18028907</v>
      </c>
      <c r="E218">
        <v>18248189</v>
      </c>
      <c r="F218">
        <v>484</v>
      </c>
      <c r="G218">
        <v>33</v>
      </c>
      <c r="H218">
        <v>1477289</v>
      </c>
      <c r="I218">
        <v>2</v>
      </c>
      <c r="J218">
        <v>5.1139000000000001</v>
      </c>
      <c r="K218" s="1">
        <v>1.5800000000000001E-7</v>
      </c>
      <c r="L218" s="1">
        <v>8.9700000000000005E-6</v>
      </c>
      <c r="M218" s="1">
        <v>7.8599999999999993E-6</v>
      </c>
      <c r="N218" s="1">
        <v>2.3500000000000001E-3</v>
      </c>
      <c r="O218" s="1">
        <v>5.66E-6</v>
      </c>
      <c r="P218" t="s">
        <v>1532</v>
      </c>
      <c r="Q218">
        <v>0</v>
      </c>
    </row>
    <row r="219" spans="1:17" x14ac:dyDescent="0.25">
      <c r="A219" s="2" t="s">
        <v>188</v>
      </c>
      <c r="B219">
        <v>4034</v>
      </c>
      <c r="C219">
        <v>7</v>
      </c>
      <c r="D219">
        <v>100071634</v>
      </c>
      <c r="E219">
        <v>100283806</v>
      </c>
      <c r="F219">
        <v>325</v>
      </c>
      <c r="G219">
        <v>54</v>
      </c>
      <c r="H219">
        <v>1461600</v>
      </c>
      <c r="I219">
        <v>2</v>
      </c>
      <c r="J219">
        <v>6.8308999999999997</v>
      </c>
      <c r="K219" s="1">
        <v>4.2200000000000002E-12</v>
      </c>
      <c r="L219" s="1">
        <v>3.6299999999999999E-4</v>
      </c>
      <c r="M219" s="1">
        <v>5.1100000000000004E-13</v>
      </c>
      <c r="N219" s="1">
        <v>9.2000000000000005E-11</v>
      </c>
      <c r="O219" s="1">
        <v>4.1800000000000002E-4</v>
      </c>
      <c r="P219" t="s">
        <v>1532</v>
      </c>
      <c r="Q219">
        <v>0</v>
      </c>
    </row>
    <row r="220" spans="1:17" x14ac:dyDescent="0.25">
      <c r="A220" s="2" t="s">
        <v>250</v>
      </c>
      <c r="B220">
        <v>9884</v>
      </c>
      <c r="C220">
        <v>17</v>
      </c>
      <c r="D220">
        <v>44216744</v>
      </c>
      <c r="E220">
        <v>44515160</v>
      </c>
      <c r="F220">
        <v>542</v>
      </c>
      <c r="G220">
        <v>11</v>
      </c>
      <c r="H220">
        <v>1018455</v>
      </c>
      <c r="I220">
        <v>2</v>
      </c>
      <c r="J220">
        <v>5.5552999999999999</v>
      </c>
      <c r="K220" s="1">
        <v>1.39E-8</v>
      </c>
      <c r="L220" s="1">
        <v>9.4900000000000004E-7</v>
      </c>
      <c r="M220" s="1">
        <v>6.2899999999999999E-6</v>
      </c>
      <c r="N220" s="1">
        <v>2.7499999999999999E-6</v>
      </c>
      <c r="O220" s="1">
        <v>6.7000000000000002E-4</v>
      </c>
      <c r="P220" t="s">
        <v>1533</v>
      </c>
      <c r="Q220">
        <v>0</v>
      </c>
    </row>
    <row r="221" spans="1:17" x14ac:dyDescent="0.25">
      <c r="A221" s="2" t="s">
        <v>410</v>
      </c>
      <c r="B221">
        <v>57819</v>
      </c>
      <c r="C221">
        <v>6</v>
      </c>
      <c r="D221">
        <v>31665169</v>
      </c>
      <c r="E221">
        <v>31874761</v>
      </c>
      <c r="F221">
        <v>551</v>
      </c>
      <c r="G221">
        <v>50</v>
      </c>
      <c r="H221">
        <v>1018483</v>
      </c>
      <c r="I221">
        <v>2</v>
      </c>
      <c r="J221">
        <v>5.7922000000000002</v>
      </c>
      <c r="K221" s="1">
        <v>3.4699999999999998E-9</v>
      </c>
      <c r="L221" s="1">
        <v>1.2299999999999999E-8</v>
      </c>
      <c r="M221" s="1">
        <v>7.4599999999999997E-6</v>
      </c>
      <c r="N221" s="1">
        <v>1.18E-4</v>
      </c>
      <c r="O221" s="1">
        <v>2.5800000000000001E-7</v>
      </c>
      <c r="P221" t="s">
        <v>1533</v>
      </c>
      <c r="Q221">
        <v>0</v>
      </c>
    </row>
    <row r="222" spans="1:17" x14ac:dyDescent="0.25">
      <c r="A222" s="2" t="s">
        <v>119</v>
      </c>
      <c r="B222">
        <v>7940</v>
      </c>
      <c r="C222">
        <v>6</v>
      </c>
      <c r="D222">
        <v>31453956</v>
      </c>
      <c r="E222">
        <v>31656686</v>
      </c>
      <c r="F222">
        <v>1077</v>
      </c>
      <c r="G222">
        <v>53</v>
      </c>
      <c r="H222">
        <v>1023056</v>
      </c>
      <c r="I222">
        <v>2</v>
      </c>
      <c r="J222">
        <v>5.3320999999999996</v>
      </c>
      <c r="K222" s="1">
        <v>4.8499999999999998E-8</v>
      </c>
      <c r="L222" s="1">
        <v>6.1399999999999999E-9</v>
      </c>
      <c r="M222" s="1">
        <v>2.7399999999999999E-4</v>
      </c>
      <c r="N222" s="1">
        <v>1.47E-4</v>
      </c>
      <c r="O222" s="1">
        <v>1.04E-5</v>
      </c>
      <c r="P222" t="s">
        <v>1533</v>
      </c>
      <c r="Q222">
        <v>0</v>
      </c>
    </row>
    <row r="223" spans="1:17" x14ac:dyDescent="0.25">
      <c r="A223" s="2" t="s">
        <v>108</v>
      </c>
      <c r="B223">
        <v>4049</v>
      </c>
      <c r="C223">
        <v>6</v>
      </c>
      <c r="D223">
        <v>31439876</v>
      </c>
      <c r="E223">
        <v>31642101</v>
      </c>
      <c r="F223">
        <v>1235</v>
      </c>
      <c r="G223">
        <v>55</v>
      </c>
      <c r="H223">
        <v>1025020</v>
      </c>
      <c r="I223">
        <v>2</v>
      </c>
      <c r="J223">
        <v>5.0788000000000002</v>
      </c>
      <c r="K223" s="1">
        <v>1.9000000000000001E-7</v>
      </c>
      <c r="L223" s="1">
        <v>1.9399999999999998E-8</v>
      </c>
      <c r="M223" s="1">
        <v>4.5600000000000003E-4</v>
      </c>
      <c r="N223" s="1">
        <v>3.6999999999999999E-4</v>
      </c>
      <c r="O223" s="1">
        <v>1.5E-5</v>
      </c>
      <c r="P223" t="s">
        <v>1533</v>
      </c>
      <c r="Q223">
        <v>0</v>
      </c>
    </row>
    <row r="224" spans="1:17" x14ac:dyDescent="0.25">
      <c r="A224" s="2" t="s">
        <v>411</v>
      </c>
      <c r="B224">
        <v>4050</v>
      </c>
      <c r="C224">
        <v>6</v>
      </c>
      <c r="D224">
        <v>31448335</v>
      </c>
      <c r="E224">
        <v>31650202</v>
      </c>
      <c r="F224">
        <v>1163</v>
      </c>
      <c r="G224">
        <v>58</v>
      </c>
      <c r="H224">
        <v>1023576</v>
      </c>
      <c r="I224">
        <v>2</v>
      </c>
      <c r="J224">
        <v>5.2729999999999997</v>
      </c>
      <c r="K224" s="1">
        <v>6.7099999999999999E-8</v>
      </c>
      <c r="L224" s="1">
        <v>7.8299999999999996E-9</v>
      </c>
      <c r="M224" s="1">
        <v>3.0899999999999998E-4</v>
      </c>
      <c r="N224" s="1">
        <v>2.1800000000000001E-4</v>
      </c>
      <c r="O224" s="1">
        <v>8.2199999999999992E-6</v>
      </c>
      <c r="P224" t="s">
        <v>1533</v>
      </c>
      <c r="Q224">
        <v>0</v>
      </c>
    </row>
    <row r="225" spans="1:17" x14ac:dyDescent="0.25">
      <c r="A225" s="2" t="s">
        <v>100</v>
      </c>
      <c r="B225">
        <v>58496</v>
      </c>
      <c r="C225">
        <v>6</v>
      </c>
      <c r="D225">
        <v>31538728</v>
      </c>
      <c r="E225">
        <v>31740227</v>
      </c>
      <c r="F225">
        <v>588</v>
      </c>
      <c r="G225">
        <v>52</v>
      </c>
      <c r="H225">
        <v>1020577</v>
      </c>
      <c r="I225">
        <v>2</v>
      </c>
      <c r="J225">
        <v>5.7698</v>
      </c>
      <c r="K225" s="1">
        <v>3.9700000000000001E-9</v>
      </c>
      <c r="L225" s="1">
        <v>5.68E-10</v>
      </c>
      <c r="M225" s="1">
        <v>1.5100000000000001E-4</v>
      </c>
      <c r="N225" s="1">
        <v>1.3900000000000001E-5</v>
      </c>
      <c r="O225" s="1">
        <v>1.52E-5</v>
      </c>
      <c r="P225" t="s">
        <v>1533</v>
      </c>
      <c r="Q225">
        <v>0</v>
      </c>
    </row>
    <row r="226" spans="1:17" x14ac:dyDescent="0.25">
      <c r="A226" s="2" t="s">
        <v>95</v>
      </c>
      <c r="B226">
        <v>80741</v>
      </c>
      <c r="C226">
        <v>6</v>
      </c>
      <c r="D226">
        <v>31544461</v>
      </c>
      <c r="E226">
        <v>31748150</v>
      </c>
      <c r="F226">
        <v>597</v>
      </c>
      <c r="G226">
        <v>52</v>
      </c>
      <c r="H226">
        <v>1489563</v>
      </c>
      <c r="I226">
        <v>2</v>
      </c>
      <c r="J226">
        <v>9.6727000000000007</v>
      </c>
      <c r="K226" s="1">
        <v>1.9700000000000001E-22</v>
      </c>
      <c r="L226" s="1">
        <v>9.0500000000000004E-18</v>
      </c>
      <c r="M226" s="1">
        <v>2.1300000000000001E-14</v>
      </c>
      <c r="N226" s="1">
        <v>1.27E-5</v>
      </c>
      <c r="O226" s="1">
        <v>2.2199999999999998E-21</v>
      </c>
      <c r="P226" t="s">
        <v>1532</v>
      </c>
      <c r="Q226">
        <v>0</v>
      </c>
    </row>
    <row r="227" spans="1:17" x14ac:dyDescent="0.25">
      <c r="A227" s="2" t="s">
        <v>412</v>
      </c>
      <c r="B227">
        <v>80740</v>
      </c>
      <c r="C227">
        <v>6</v>
      </c>
      <c r="D227">
        <v>31586425</v>
      </c>
      <c r="E227">
        <v>31789511</v>
      </c>
      <c r="F227">
        <v>530</v>
      </c>
      <c r="G227">
        <v>47</v>
      </c>
      <c r="H227">
        <v>1491781</v>
      </c>
      <c r="I227">
        <v>2</v>
      </c>
      <c r="J227">
        <v>8.9029000000000007</v>
      </c>
      <c r="K227" s="1">
        <v>2.7199999999999998E-19</v>
      </c>
      <c r="L227" s="1">
        <v>4.0499999999999999E-15</v>
      </c>
      <c r="M227" s="1">
        <v>9.9299999999999991E-13</v>
      </c>
      <c r="N227" s="1">
        <v>1.27E-5</v>
      </c>
      <c r="O227" s="1">
        <v>3.54E-17</v>
      </c>
      <c r="P227" t="s">
        <v>1532</v>
      </c>
      <c r="Q227">
        <v>0</v>
      </c>
    </row>
    <row r="228" spans="1:17" x14ac:dyDescent="0.25">
      <c r="A228" s="2" t="s">
        <v>147</v>
      </c>
      <c r="B228">
        <v>58530</v>
      </c>
      <c r="C228">
        <v>6</v>
      </c>
      <c r="D228">
        <v>31583048</v>
      </c>
      <c r="E228">
        <v>31785698</v>
      </c>
      <c r="F228">
        <v>536</v>
      </c>
      <c r="G228">
        <v>47</v>
      </c>
      <c r="H228">
        <v>1492324</v>
      </c>
      <c r="I228">
        <v>2</v>
      </c>
      <c r="J228">
        <v>8.9468999999999994</v>
      </c>
      <c r="K228" s="1">
        <v>1.8300000000000001E-19</v>
      </c>
      <c r="L228" s="1">
        <v>2.2499999999999999E-15</v>
      </c>
      <c r="M228" s="1">
        <v>8.0899999999999999E-13</v>
      </c>
      <c r="N228" s="1">
        <v>2.4300000000000001E-5</v>
      </c>
      <c r="O228" s="1">
        <v>5.9100000000000001E-18</v>
      </c>
      <c r="P228" t="s">
        <v>1532</v>
      </c>
      <c r="Q228">
        <v>0</v>
      </c>
    </row>
    <row r="229" spans="1:17" x14ac:dyDescent="0.25">
      <c r="A229" s="2" t="s">
        <v>413</v>
      </c>
      <c r="B229">
        <v>259215</v>
      </c>
      <c r="C229">
        <v>6</v>
      </c>
      <c r="D229">
        <v>31574625</v>
      </c>
      <c r="E229">
        <v>31778372</v>
      </c>
      <c r="F229">
        <v>547</v>
      </c>
      <c r="G229">
        <v>46</v>
      </c>
      <c r="H229">
        <v>1492107</v>
      </c>
      <c r="I229">
        <v>2</v>
      </c>
      <c r="J229">
        <v>8.9483999999999995</v>
      </c>
      <c r="K229" s="1">
        <v>1.8000000000000001E-19</v>
      </c>
      <c r="L229" s="1">
        <v>1.08E-14</v>
      </c>
      <c r="M229" s="1">
        <v>2.24E-13</v>
      </c>
      <c r="N229" s="1">
        <v>2.3799999999999999E-5</v>
      </c>
      <c r="O229" s="1">
        <v>6.0300000000000003E-18</v>
      </c>
      <c r="P229" t="s">
        <v>1532</v>
      </c>
      <c r="Q229">
        <v>0</v>
      </c>
    </row>
    <row r="230" spans="1:17" x14ac:dyDescent="0.25">
      <c r="A230" s="2" t="s">
        <v>414</v>
      </c>
      <c r="B230">
        <v>28992</v>
      </c>
      <c r="C230">
        <v>11</v>
      </c>
      <c r="D230">
        <v>63666006</v>
      </c>
      <c r="E230">
        <v>64033602</v>
      </c>
      <c r="F230">
        <v>766</v>
      </c>
      <c r="G230">
        <v>65</v>
      </c>
      <c r="H230">
        <v>1474472</v>
      </c>
      <c r="I230">
        <v>2</v>
      </c>
      <c r="J230">
        <v>4.7619999999999996</v>
      </c>
      <c r="K230" s="1">
        <v>9.5799999999999998E-7</v>
      </c>
      <c r="L230" s="1">
        <v>2.2500000000000001E-5</v>
      </c>
      <c r="M230" s="1">
        <v>2.9300000000000001E-5</v>
      </c>
      <c r="N230" s="1">
        <v>1.7600000000000001E-3</v>
      </c>
      <c r="O230" s="1">
        <v>7.1099999999999994E-5</v>
      </c>
      <c r="P230" t="s">
        <v>1532</v>
      </c>
      <c r="Q230">
        <v>0</v>
      </c>
    </row>
    <row r="231" spans="1:17" x14ac:dyDescent="0.25">
      <c r="A231" s="2" t="s">
        <v>20</v>
      </c>
      <c r="B231">
        <v>8567</v>
      </c>
      <c r="C231">
        <v>11</v>
      </c>
      <c r="D231">
        <v>47190927</v>
      </c>
      <c r="E231">
        <v>47451582</v>
      </c>
      <c r="F231">
        <v>598</v>
      </c>
      <c r="G231">
        <v>41</v>
      </c>
      <c r="H231">
        <v>1484824</v>
      </c>
      <c r="I231">
        <v>2</v>
      </c>
      <c r="J231">
        <v>7.1741000000000001</v>
      </c>
      <c r="K231" s="1">
        <v>3.6400000000000001E-13</v>
      </c>
      <c r="L231" s="1">
        <v>5.8500000000000003E-9</v>
      </c>
      <c r="M231" s="1">
        <v>1.3200000000000001E-10</v>
      </c>
      <c r="N231" s="1">
        <v>2.3499999999999999E-9</v>
      </c>
      <c r="O231" s="1">
        <v>8.5799999999999992E-6</v>
      </c>
      <c r="P231" t="s">
        <v>1532</v>
      </c>
      <c r="Q231">
        <v>0</v>
      </c>
    </row>
    <row r="232" spans="1:17" x14ac:dyDescent="0.25">
      <c r="A232" s="2" t="s">
        <v>415</v>
      </c>
      <c r="B232">
        <v>84232</v>
      </c>
      <c r="C232">
        <v>8</v>
      </c>
      <c r="D232">
        <v>145059305</v>
      </c>
      <c r="E232">
        <v>145262515</v>
      </c>
      <c r="F232">
        <v>287</v>
      </c>
      <c r="G232">
        <v>33</v>
      </c>
      <c r="H232">
        <v>1395609</v>
      </c>
      <c r="I232">
        <v>2</v>
      </c>
      <c r="J232">
        <v>6.2428999999999997</v>
      </c>
      <c r="K232" s="1">
        <v>2.1500000000000001E-10</v>
      </c>
      <c r="L232" s="1">
        <v>2.4599999999999999E-3</v>
      </c>
      <c r="M232" s="1">
        <v>3.8E-12</v>
      </c>
      <c r="N232" s="1">
        <v>1.2799999999999999E-5</v>
      </c>
      <c r="O232" s="1">
        <v>1.9400000000000001E-6</v>
      </c>
      <c r="P232" t="s">
        <v>1532</v>
      </c>
      <c r="Q232">
        <v>0</v>
      </c>
    </row>
    <row r="233" spans="1:17" x14ac:dyDescent="0.25">
      <c r="A233" s="3" t="s">
        <v>416</v>
      </c>
      <c r="B233">
        <v>101927322</v>
      </c>
      <c r="C233">
        <v>18</v>
      </c>
      <c r="D233">
        <v>56237241</v>
      </c>
      <c r="E233">
        <v>56438761</v>
      </c>
      <c r="F233">
        <v>567</v>
      </c>
      <c r="G233">
        <v>57</v>
      </c>
      <c r="H233">
        <v>1490143</v>
      </c>
      <c r="I233">
        <v>2</v>
      </c>
      <c r="J233">
        <v>4.8960999999999997</v>
      </c>
      <c r="K233" s="1">
        <v>4.89E-7</v>
      </c>
      <c r="L233" s="1">
        <v>3.77E-7</v>
      </c>
      <c r="M233" s="1">
        <v>6.6600000000000003E-4</v>
      </c>
      <c r="N233" s="1">
        <v>1.5999999999999999E-5</v>
      </c>
      <c r="O233" s="1">
        <v>2.7200000000000002E-3</v>
      </c>
      <c r="P233" t="s">
        <v>1532</v>
      </c>
      <c r="Q233">
        <v>0</v>
      </c>
    </row>
    <row r="234" spans="1:17" x14ac:dyDescent="0.25">
      <c r="A234" s="2" t="s">
        <v>417</v>
      </c>
      <c r="B234">
        <v>5595</v>
      </c>
      <c r="C234">
        <v>16</v>
      </c>
      <c r="D234">
        <v>30025426</v>
      </c>
      <c r="E234">
        <v>30234630</v>
      </c>
      <c r="F234">
        <v>229</v>
      </c>
      <c r="G234">
        <v>37</v>
      </c>
      <c r="H234">
        <v>1439165</v>
      </c>
      <c r="I234">
        <v>2</v>
      </c>
      <c r="J234">
        <v>8.3858999999999995</v>
      </c>
      <c r="K234" s="1">
        <v>2.5200000000000001E-17</v>
      </c>
      <c r="L234" s="1">
        <v>6.1699999999999997E-15</v>
      </c>
      <c r="M234" s="1">
        <v>4.42E-11</v>
      </c>
      <c r="N234" s="1">
        <v>2.52E-6</v>
      </c>
      <c r="O234" s="1">
        <v>1.9300000000000001E-13</v>
      </c>
      <c r="P234" t="s">
        <v>1532</v>
      </c>
      <c r="Q234">
        <v>1</v>
      </c>
    </row>
    <row r="235" spans="1:17" x14ac:dyDescent="0.25">
      <c r="A235" s="2" t="s">
        <v>189</v>
      </c>
      <c r="B235">
        <v>4137</v>
      </c>
      <c r="C235">
        <v>17</v>
      </c>
      <c r="D235">
        <v>43871702</v>
      </c>
      <c r="E235">
        <v>44205700</v>
      </c>
      <c r="F235">
        <v>1739</v>
      </c>
      <c r="G235">
        <v>17</v>
      </c>
      <c r="H235">
        <v>1035726</v>
      </c>
      <c r="I235">
        <v>2</v>
      </c>
      <c r="J235">
        <v>6.2423000000000002</v>
      </c>
      <c r="K235" s="1">
        <v>2.16E-10</v>
      </c>
      <c r="L235" s="1">
        <v>2.7000000000000001E-7</v>
      </c>
      <c r="M235" s="1">
        <v>3.1300000000000001E-7</v>
      </c>
      <c r="N235" s="1">
        <v>6.6300000000000005E-7</v>
      </c>
      <c r="O235" s="1">
        <v>2.6699999999999998E-5</v>
      </c>
      <c r="P235" t="s">
        <v>1533</v>
      </c>
      <c r="Q235">
        <v>1</v>
      </c>
    </row>
    <row r="236" spans="1:17" x14ac:dyDescent="0.25">
      <c r="A236" s="2" t="s">
        <v>418</v>
      </c>
      <c r="B236">
        <v>79143</v>
      </c>
      <c r="C236">
        <v>19</v>
      </c>
      <c r="D236">
        <v>54577106</v>
      </c>
      <c r="E236">
        <v>54793733</v>
      </c>
      <c r="F236">
        <v>714</v>
      </c>
      <c r="G236">
        <v>87</v>
      </c>
      <c r="H236">
        <v>978031</v>
      </c>
      <c r="I236">
        <v>2</v>
      </c>
      <c r="J236">
        <v>5.4222999999999999</v>
      </c>
      <c r="K236" s="1">
        <v>2.9399999999999999E-8</v>
      </c>
      <c r="L236" s="1">
        <v>2.67E-7</v>
      </c>
      <c r="M236" s="1">
        <v>1.05E-4</v>
      </c>
      <c r="N236" s="1">
        <v>2.1999999999999999E-5</v>
      </c>
      <c r="O236" s="1">
        <v>1.25E-4</v>
      </c>
      <c r="P236" t="s">
        <v>1533</v>
      </c>
      <c r="Q236">
        <v>0</v>
      </c>
    </row>
    <row r="237" spans="1:17" x14ac:dyDescent="0.25">
      <c r="A237" s="2" t="s">
        <v>88</v>
      </c>
      <c r="B237">
        <v>401250</v>
      </c>
      <c r="C237">
        <v>6</v>
      </c>
      <c r="D237">
        <v>31396739</v>
      </c>
      <c r="E237">
        <v>31598008</v>
      </c>
      <c r="F237">
        <v>1690</v>
      </c>
      <c r="G237">
        <v>66</v>
      </c>
      <c r="H237">
        <v>1024836</v>
      </c>
      <c r="I237">
        <v>2</v>
      </c>
      <c r="J237">
        <v>5.9344999999999999</v>
      </c>
      <c r="K237" s="1">
        <v>1.4700000000000001E-9</v>
      </c>
      <c r="L237" s="1">
        <v>1.79E-10</v>
      </c>
      <c r="M237" s="1">
        <v>1.3900000000000001E-5</v>
      </c>
      <c r="N237" s="1">
        <v>1.74E-4</v>
      </c>
      <c r="O237" s="1">
        <v>2.4200000000000002E-8</v>
      </c>
      <c r="P237" t="s">
        <v>1533</v>
      </c>
      <c r="Q237">
        <v>0</v>
      </c>
    </row>
    <row r="238" spans="1:17" x14ac:dyDescent="0.25">
      <c r="A238" s="2" t="s">
        <v>419</v>
      </c>
      <c r="B238">
        <v>10025</v>
      </c>
      <c r="C238">
        <v>19</v>
      </c>
      <c r="D238">
        <v>767961</v>
      </c>
      <c r="E238">
        <v>993218</v>
      </c>
      <c r="F238">
        <v>810</v>
      </c>
      <c r="G238">
        <v>113</v>
      </c>
      <c r="H238">
        <v>1338671</v>
      </c>
      <c r="I238">
        <v>2</v>
      </c>
      <c r="J238">
        <v>5.1020000000000003</v>
      </c>
      <c r="K238" s="1">
        <v>1.68E-7</v>
      </c>
      <c r="L238" s="1">
        <v>1.72E-6</v>
      </c>
      <c r="M238" s="1">
        <v>1.66E-5</v>
      </c>
      <c r="N238" s="1">
        <v>3.5199999999999999E-4</v>
      </c>
      <c r="O238" s="1">
        <v>6.5300000000000002E-5</v>
      </c>
      <c r="P238" t="s">
        <v>1532</v>
      </c>
      <c r="Q238">
        <v>0</v>
      </c>
    </row>
    <row r="239" spans="1:17" x14ac:dyDescent="0.25">
      <c r="A239" s="2" t="s">
        <v>191</v>
      </c>
      <c r="B239">
        <v>388553</v>
      </c>
      <c r="C239">
        <v>19</v>
      </c>
      <c r="D239">
        <v>46136515</v>
      </c>
      <c r="E239">
        <v>46367376</v>
      </c>
      <c r="F239">
        <v>633</v>
      </c>
      <c r="G239">
        <v>53</v>
      </c>
      <c r="H239">
        <v>1476361</v>
      </c>
      <c r="I239">
        <v>2</v>
      </c>
      <c r="J239">
        <v>11.97</v>
      </c>
      <c r="K239" s="1">
        <v>2.56E-33</v>
      </c>
      <c r="L239" s="1">
        <v>1.31E-25</v>
      </c>
      <c r="M239" s="1">
        <v>1.6000000000000001E-24</v>
      </c>
      <c r="N239" s="1">
        <v>3.7999999999999998E-11</v>
      </c>
      <c r="O239" s="1">
        <v>1.7500000000000001E-25</v>
      </c>
      <c r="P239" t="s">
        <v>1532</v>
      </c>
      <c r="Q239">
        <v>0</v>
      </c>
    </row>
    <row r="240" spans="1:17" x14ac:dyDescent="0.25">
      <c r="A240" s="2" t="s">
        <v>138</v>
      </c>
      <c r="B240">
        <v>10988</v>
      </c>
      <c r="C240">
        <v>12</v>
      </c>
      <c r="D240">
        <v>95767822</v>
      </c>
      <c r="E240">
        <v>96009615</v>
      </c>
      <c r="F240">
        <v>1010</v>
      </c>
      <c r="G240">
        <v>62</v>
      </c>
      <c r="H240">
        <v>1494558</v>
      </c>
      <c r="I240">
        <v>2</v>
      </c>
      <c r="J240">
        <v>5.9516999999999998</v>
      </c>
      <c r="K240" s="1">
        <v>1.33E-9</v>
      </c>
      <c r="L240" s="1">
        <v>1.0999999999999999E-8</v>
      </c>
      <c r="M240" s="1">
        <v>2.6900000000000001E-6</v>
      </c>
      <c r="N240" s="1">
        <v>7.2499999999999995E-4</v>
      </c>
      <c r="O240" s="1">
        <v>9.2099999999999998E-8</v>
      </c>
      <c r="P240" t="s">
        <v>1532</v>
      </c>
      <c r="Q240">
        <v>0</v>
      </c>
    </row>
    <row r="241" spans="1:17" x14ac:dyDescent="0.25">
      <c r="A241" s="2" t="s">
        <v>420</v>
      </c>
      <c r="B241">
        <v>54531</v>
      </c>
      <c r="C241">
        <v>19</v>
      </c>
      <c r="D241">
        <v>205575</v>
      </c>
      <c r="E241">
        <v>444791</v>
      </c>
      <c r="F241">
        <v>742</v>
      </c>
      <c r="G241">
        <v>84</v>
      </c>
      <c r="H241">
        <v>960096</v>
      </c>
      <c r="I241">
        <v>2</v>
      </c>
      <c r="J241">
        <v>4.8766999999999996</v>
      </c>
      <c r="K241" s="1">
        <v>5.3900000000000005E-7</v>
      </c>
      <c r="L241" s="1">
        <v>1.1300000000000001E-7</v>
      </c>
      <c r="M241" s="1">
        <v>6.9200000000000002E-4</v>
      </c>
      <c r="N241" s="1">
        <v>5.2599999999999998E-5</v>
      </c>
      <c r="O241" s="1">
        <v>1.4499999999999999E-3</v>
      </c>
      <c r="P241" t="s">
        <v>1533</v>
      </c>
      <c r="Q241">
        <v>0</v>
      </c>
    </row>
    <row r="242" spans="1:17" x14ac:dyDescent="0.25">
      <c r="A242" s="2" t="s">
        <v>254</v>
      </c>
      <c r="B242">
        <v>50488</v>
      </c>
      <c r="C242">
        <v>17</v>
      </c>
      <c r="D242">
        <v>4636635</v>
      </c>
      <c r="E242">
        <v>4901356</v>
      </c>
      <c r="F242">
        <v>744</v>
      </c>
      <c r="G242">
        <v>62</v>
      </c>
      <c r="H242">
        <v>1010380</v>
      </c>
      <c r="I242">
        <v>2</v>
      </c>
      <c r="J242">
        <v>5.6820000000000004</v>
      </c>
      <c r="K242" s="1">
        <v>6.6599999999999997E-9</v>
      </c>
      <c r="L242" s="1">
        <v>9.8999999999999993E-9</v>
      </c>
      <c r="M242" s="1">
        <v>9.09E-5</v>
      </c>
      <c r="N242" s="1">
        <v>2.5400000000000001E-5</v>
      </c>
      <c r="O242" s="1">
        <v>1.24E-5</v>
      </c>
      <c r="P242" t="s">
        <v>1533</v>
      </c>
      <c r="Q242">
        <v>1</v>
      </c>
    </row>
    <row r="243" spans="1:17" x14ac:dyDescent="0.25">
      <c r="A243" s="2" t="s">
        <v>421</v>
      </c>
      <c r="B243">
        <v>5891</v>
      </c>
      <c r="C243">
        <v>14</v>
      </c>
      <c r="D243">
        <v>102590834</v>
      </c>
      <c r="E243">
        <v>102871537</v>
      </c>
      <c r="F243">
        <v>715</v>
      </c>
      <c r="G243">
        <v>47</v>
      </c>
      <c r="H243">
        <v>1484437</v>
      </c>
      <c r="I243">
        <v>2</v>
      </c>
      <c r="J243">
        <v>5.5400999999999998</v>
      </c>
      <c r="K243" s="1">
        <v>1.51E-8</v>
      </c>
      <c r="L243" s="1">
        <v>7.7299999999999997E-8</v>
      </c>
      <c r="M243" s="1">
        <v>6.4800000000000003E-5</v>
      </c>
      <c r="N243" s="1">
        <v>1.0200000000000001E-3</v>
      </c>
      <c r="O243" s="1">
        <v>1.1000000000000001E-6</v>
      </c>
      <c r="P243" t="s">
        <v>1532</v>
      </c>
      <c r="Q243">
        <v>0</v>
      </c>
    </row>
    <row r="244" spans="1:17" x14ac:dyDescent="0.25">
      <c r="A244" s="2" t="s">
        <v>422</v>
      </c>
      <c r="B244">
        <v>64598</v>
      </c>
      <c r="C244">
        <v>7</v>
      </c>
      <c r="D244">
        <v>100109725</v>
      </c>
      <c r="E244">
        <v>100313003</v>
      </c>
      <c r="F244">
        <v>338</v>
      </c>
      <c r="G244">
        <v>48</v>
      </c>
      <c r="H244">
        <v>1463799</v>
      </c>
      <c r="I244">
        <v>2</v>
      </c>
      <c r="J244">
        <v>6.4656000000000002</v>
      </c>
      <c r="K244" s="1">
        <v>5.0400000000000002E-11</v>
      </c>
      <c r="L244" s="1">
        <v>9.3600000000000002E-6</v>
      </c>
      <c r="M244" s="1">
        <v>1.0399999999999999E-9</v>
      </c>
      <c r="N244" s="1">
        <v>1.55E-6</v>
      </c>
      <c r="O244" s="1">
        <v>3.67E-6</v>
      </c>
      <c r="P244" t="s">
        <v>1532</v>
      </c>
      <c r="Q244">
        <v>0</v>
      </c>
    </row>
    <row r="245" spans="1:17" x14ac:dyDescent="0.25">
      <c r="A245" s="2" t="s">
        <v>423</v>
      </c>
      <c r="B245">
        <v>80739</v>
      </c>
      <c r="C245">
        <v>6</v>
      </c>
      <c r="D245">
        <v>31591121</v>
      </c>
      <c r="E245">
        <v>31794487</v>
      </c>
      <c r="F245">
        <v>519</v>
      </c>
      <c r="G245">
        <v>49</v>
      </c>
      <c r="H245">
        <v>1491425</v>
      </c>
      <c r="I245">
        <v>2</v>
      </c>
      <c r="J245">
        <v>9.2538</v>
      </c>
      <c r="K245" s="1">
        <v>1.08E-20</v>
      </c>
      <c r="L245" s="1">
        <v>9.5399999999999996E-15</v>
      </c>
      <c r="M245" s="1">
        <v>4.6200000000000001E-15</v>
      </c>
      <c r="N245" s="1">
        <v>1.3699999999999999E-5</v>
      </c>
      <c r="O245" s="1">
        <v>4.2400000000000002E-19</v>
      </c>
      <c r="P245" t="s">
        <v>1532</v>
      </c>
      <c r="Q245">
        <v>0</v>
      </c>
    </row>
    <row r="246" spans="1:17" x14ac:dyDescent="0.25">
      <c r="A246" s="2" t="s">
        <v>167</v>
      </c>
      <c r="B246">
        <v>727957</v>
      </c>
      <c r="C246">
        <v>8</v>
      </c>
      <c r="D246">
        <v>145102919</v>
      </c>
      <c r="E246">
        <v>145416843</v>
      </c>
      <c r="F246">
        <v>253</v>
      </c>
      <c r="G246">
        <v>31</v>
      </c>
      <c r="H246">
        <v>1388603</v>
      </c>
      <c r="I246">
        <v>2</v>
      </c>
      <c r="J246">
        <v>5.7523</v>
      </c>
      <c r="K246" s="1">
        <v>4.3999999999999997E-9</v>
      </c>
      <c r="L246" s="1">
        <v>1.54E-2</v>
      </c>
      <c r="M246" s="1">
        <v>7.4600000000000006E-11</v>
      </c>
      <c r="N246" s="1">
        <v>4.4000000000000002E-4</v>
      </c>
      <c r="O246" s="1">
        <v>7.9299999999999997E-7</v>
      </c>
      <c r="P246" t="s">
        <v>1532</v>
      </c>
      <c r="Q246">
        <v>0</v>
      </c>
    </row>
    <row r="247" spans="1:17" x14ac:dyDescent="0.25">
      <c r="A247" s="2" t="s">
        <v>112</v>
      </c>
      <c r="B247">
        <v>4439</v>
      </c>
      <c r="C247">
        <v>6</v>
      </c>
      <c r="D247">
        <v>31607725</v>
      </c>
      <c r="E247">
        <v>31830455</v>
      </c>
      <c r="F247">
        <v>555</v>
      </c>
      <c r="G247">
        <v>48</v>
      </c>
      <c r="H247">
        <v>1490461</v>
      </c>
      <c r="I247">
        <v>2</v>
      </c>
      <c r="J247">
        <v>8.59</v>
      </c>
      <c r="K247" s="1">
        <v>4.35E-18</v>
      </c>
      <c r="L247" s="1">
        <v>7.9900000000000003E-13</v>
      </c>
      <c r="M247" s="1">
        <v>3.3799999999999999E-14</v>
      </c>
      <c r="N247" s="1">
        <v>6.0399999999999998E-5</v>
      </c>
      <c r="O247" s="1">
        <v>7.0000000000000003E-17</v>
      </c>
      <c r="P247" t="s">
        <v>1532</v>
      </c>
      <c r="Q247">
        <v>0</v>
      </c>
    </row>
    <row r="248" spans="1:17" x14ac:dyDescent="0.25">
      <c r="A248" s="2" t="s">
        <v>16</v>
      </c>
      <c r="B248">
        <v>23788</v>
      </c>
      <c r="C248">
        <v>11</v>
      </c>
      <c r="D248">
        <v>47538858</v>
      </c>
      <c r="E248">
        <v>47764206</v>
      </c>
      <c r="F248">
        <v>324</v>
      </c>
      <c r="G248">
        <v>32</v>
      </c>
      <c r="H248">
        <v>1003194</v>
      </c>
      <c r="I248">
        <v>2</v>
      </c>
      <c r="J248">
        <v>9.5608000000000004</v>
      </c>
      <c r="K248" s="1">
        <v>5.84E-22</v>
      </c>
      <c r="L248" s="1">
        <v>4.4200000000000002E-17</v>
      </c>
      <c r="M248" s="1">
        <v>6.5900000000000002E-15</v>
      </c>
      <c r="N248" s="1">
        <v>3.1300000000000002E-8</v>
      </c>
      <c r="O248" s="1">
        <v>7.9999999999999993E-21</v>
      </c>
      <c r="P248" t="s">
        <v>1533</v>
      </c>
      <c r="Q248">
        <v>0</v>
      </c>
    </row>
    <row r="249" spans="1:17" x14ac:dyDescent="0.25">
      <c r="A249" s="2" t="s">
        <v>424</v>
      </c>
      <c r="B249">
        <v>92154</v>
      </c>
      <c r="C249">
        <v>16</v>
      </c>
      <c r="D249">
        <v>70595107</v>
      </c>
      <c r="E249">
        <v>70819954</v>
      </c>
      <c r="F249">
        <v>616</v>
      </c>
      <c r="G249">
        <v>60</v>
      </c>
      <c r="H249">
        <v>1442756</v>
      </c>
      <c r="I249">
        <v>2</v>
      </c>
      <c r="J249">
        <v>6.3918999999999997</v>
      </c>
      <c r="K249" s="1">
        <v>8.1899999999999996E-11</v>
      </c>
      <c r="L249" s="1">
        <v>2.4200000000000001E-11</v>
      </c>
      <c r="M249" s="1">
        <v>9.9000000000000001E-6</v>
      </c>
      <c r="N249" s="1">
        <v>2.16E-9</v>
      </c>
      <c r="O249" s="1">
        <v>6.0599999999999998E-4</v>
      </c>
      <c r="P249" t="s">
        <v>1532</v>
      </c>
      <c r="Q249">
        <v>0</v>
      </c>
    </row>
    <row r="250" spans="1:17" x14ac:dyDescent="0.25">
      <c r="A250" s="2" t="s">
        <v>425</v>
      </c>
      <c r="B250">
        <v>4584</v>
      </c>
      <c r="C250">
        <v>7</v>
      </c>
      <c r="D250">
        <v>100447086</v>
      </c>
      <c r="E250">
        <v>100711617</v>
      </c>
      <c r="F250">
        <v>586</v>
      </c>
      <c r="G250">
        <v>56</v>
      </c>
      <c r="H250">
        <v>1008421</v>
      </c>
      <c r="I250">
        <v>2</v>
      </c>
      <c r="J250">
        <v>5.0557999999999996</v>
      </c>
      <c r="K250" s="1">
        <v>2.1400000000000001E-7</v>
      </c>
      <c r="L250" s="1">
        <v>4.66E-8</v>
      </c>
      <c r="M250" s="1">
        <v>1.42E-3</v>
      </c>
      <c r="N250" s="1">
        <v>1.15E-4</v>
      </c>
      <c r="O250" s="1">
        <v>1.44E-4</v>
      </c>
      <c r="P250" t="s">
        <v>1533</v>
      </c>
      <c r="Q250">
        <v>0</v>
      </c>
    </row>
    <row r="251" spans="1:17" x14ac:dyDescent="0.25">
      <c r="A251" s="2" t="s">
        <v>426</v>
      </c>
      <c r="B251">
        <v>135656</v>
      </c>
      <c r="C251">
        <v>6</v>
      </c>
      <c r="D251">
        <v>30808777</v>
      </c>
      <c r="E251">
        <v>31021998</v>
      </c>
      <c r="F251">
        <v>1331</v>
      </c>
      <c r="G251">
        <v>60</v>
      </c>
      <c r="H251">
        <v>1478541</v>
      </c>
      <c r="I251">
        <v>2</v>
      </c>
      <c r="J251">
        <v>7.4169999999999998</v>
      </c>
      <c r="K251" s="1">
        <v>5.9900000000000002E-14</v>
      </c>
      <c r="L251" s="1">
        <v>1.8500000000000001E-11</v>
      </c>
      <c r="M251" s="1">
        <v>2.5599999999999998E-9</v>
      </c>
      <c r="N251" s="1">
        <v>4.8900000000000003E-5</v>
      </c>
      <c r="O251" s="1">
        <v>2.6000000000000001E-11</v>
      </c>
      <c r="P251" t="s">
        <v>1532</v>
      </c>
      <c r="Q251">
        <v>0</v>
      </c>
    </row>
    <row r="252" spans="1:17" x14ac:dyDescent="0.25">
      <c r="A252" s="2" t="s">
        <v>66</v>
      </c>
      <c r="B252">
        <v>80198</v>
      </c>
      <c r="C252">
        <v>11</v>
      </c>
      <c r="D252">
        <v>65527872</v>
      </c>
      <c r="E252">
        <v>65733914</v>
      </c>
      <c r="F252">
        <v>419</v>
      </c>
      <c r="G252">
        <v>45</v>
      </c>
      <c r="H252">
        <v>1485119</v>
      </c>
      <c r="I252">
        <v>2</v>
      </c>
      <c r="J252">
        <v>6.0727000000000002</v>
      </c>
      <c r="K252" s="1">
        <v>6.29E-10</v>
      </c>
      <c r="L252" s="1">
        <v>1.02E-7</v>
      </c>
      <c r="M252" s="1">
        <v>2.6099999999999999E-8</v>
      </c>
      <c r="N252" s="1">
        <v>3.1300000000000002E-4</v>
      </c>
      <c r="O252" s="1">
        <v>1.31E-7</v>
      </c>
      <c r="P252" t="s">
        <v>1532</v>
      </c>
      <c r="Q252">
        <v>0</v>
      </c>
    </row>
    <row r="253" spans="1:17" x14ac:dyDescent="0.25">
      <c r="A253" s="2" t="s">
        <v>427</v>
      </c>
      <c r="B253">
        <v>9961</v>
      </c>
      <c r="C253">
        <v>16</v>
      </c>
      <c r="D253">
        <v>29731715</v>
      </c>
      <c r="E253">
        <v>29959360</v>
      </c>
      <c r="F253">
        <v>246</v>
      </c>
      <c r="G253">
        <v>43</v>
      </c>
      <c r="H253">
        <v>1448196</v>
      </c>
      <c r="I253">
        <v>2</v>
      </c>
      <c r="J253">
        <v>6.9283999999999999</v>
      </c>
      <c r="K253" s="1">
        <v>2.13E-12</v>
      </c>
      <c r="L253" s="1">
        <v>4.3799999999999999E-10</v>
      </c>
      <c r="M253" s="1">
        <v>2.0800000000000001E-8</v>
      </c>
      <c r="N253" s="1">
        <v>4.08E-4</v>
      </c>
      <c r="O253" s="1">
        <v>7.7299999999999994E-11</v>
      </c>
      <c r="P253" t="s">
        <v>1532</v>
      </c>
      <c r="Q253">
        <v>0</v>
      </c>
    </row>
    <row r="254" spans="1:17" x14ac:dyDescent="0.25">
      <c r="A254" s="2" t="s">
        <v>19</v>
      </c>
      <c r="B254">
        <v>4607</v>
      </c>
      <c r="C254">
        <v>11</v>
      </c>
      <c r="D254">
        <v>47252957</v>
      </c>
      <c r="E254">
        <v>47474253</v>
      </c>
      <c r="F254">
        <v>536</v>
      </c>
      <c r="G254">
        <v>32</v>
      </c>
      <c r="H254">
        <v>1025738</v>
      </c>
      <c r="I254">
        <v>2</v>
      </c>
      <c r="J254">
        <v>10.983000000000001</v>
      </c>
      <c r="K254" s="1">
        <v>2.3200000000000002E-28</v>
      </c>
      <c r="L254" s="1">
        <v>2.3800000000000002E-21</v>
      </c>
      <c r="M254" s="1">
        <v>4.7499999999999998E-19</v>
      </c>
      <c r="N254" s="1">
        <v>1.46E-11</v>
      </c>
      <c r="O254" s="1">
        <v>4.5600000000000003E-24</v>
      </c>
      <c r="P254" t="s">
        <v>1533</v>
      </c>
      <c r="Q254">
        <v>0</v>
      </c>
    </row>
    <row r="255" spans="1:17" x14ac:dyDescent="0.25">
      <c r="A255" s="2" t="s">
        <v>256</v>
      </c>
      <c r="B255">
        <v>51168</v>
      </c>
      <c r="C255">
        <v>17</v>
      </c>
      <c r="D255">
        <v>17912020</v>
      </c>
      <c r="E255">
        <v>18183116</v>
      </c>
      <c r="F255">
        <v>531</v>
      </c>
      <c r="G255">
        <v>41</v>
      </c>
      <c r="H255">
        <v>1478207</v>
      </c>
      <c r="I255">
        <v>2</v>
      </c>
      <c r="J255">
        <v>6.9137000000000004</v>
      </c>
      <c r="K255" s="1">
        <v>2.36E-12</v>
      </c>
      <c r="L255" s="1">
        <v>1.6E-11</v>
      </c>
      <c r="M255" s="1">
        <v>1.5599999999999999E-7</v>
      </c>
      <c r="N255" s="1">
        <v>8.9600000000000006E-6</v>
      </c>
      <c r="O255" s="1">
        <v>2.18E-8</v>
      </c>
      <c r="P255" t="s">
        <v>1532</v>
      </c>
      <c r="Q255">
        <v>0</v>
      </c>
    </row>
    <row r="256" spans="1:17" x14ac:dyDescent="0.25">
      <c r="A256" s="2" t="s">
        <v>257</v>
      </c>
      <c r="B256">
        <v>55930</v>
      </c>
      <c r="C256">
        <v>15</v>
      </c>
      <c r="D256">
        <v>52384515</v>
      </c>
      <c r="E256">
        <v>52687995</v>
      </c>
      <c r="F256">
        <v>719</v>
      </c>
      <c r="G256">
        <v>66</v>
      </c>
      <c r="H256">
        <v>1483613</v>
      </c>
      <c r="I256">
        <v>2</v>
      </c>
      <c r="J256">
        <v>4.7582000000000004</v>
      </c>
      <c r="K256" s="1">
        <v>9.7699999999999992E-7</v>
      </c>
      <c r="L256" s="1">
        <v>5.3600000000000004E-6</v>
      </c>
      <c r="M256" s="1">
        <v>8.1100000000000006E-5</v>
      </c>
      <c r="N256" s="1">
        <v>3.1700000000000001E-3</v>
      </c>
      <c r="O256" s="1">
        <v>3.4E-5</v>
      </c>
      <c r="P256" t="s">
        <v>1532</v>
      </c>
      <c r="Q256">
        <v>0</v>
      </c>
    </row>
    <row r="257" spans="1:17" x14ac:dyDescent="0.25">
      <c r="A257" s="2" t="s">
        <v>428</v>
      </c>
      <c r="B257">
        <v>339344</v>
      </c>
      <c r="C257">
        <v>19</v>
      </c>
      <c r="D257">
        <v>46293281</v>
      </c>
      <c r="E257">
        <v>46505862</v>
      </c>
      <c r="F257">
        <v>677</v>
      </c>
      <c r="G257">
        <v>63</v>
      </c>
      <c r="H257">
        <v>1479767</v>
      </c>
      <c r="I257">
        <v>2</v>
      </c>
      <c r="J257">
        <v>6.1748000000000003</v>
      </c>
      <c r="K257" s="1">
        <v>3.3099999999999999E-10</v>
      </c>
      <c r="L257" s="1">
        <v>1.06E-7</v>
      </c>
      <c r="M257" s="1">
        <v>5.3300000000000001E-8</v>
      </c>
      <c r="N257" s="1">
        <v>2.4700000000000001E-5</v>
      </c>
      <c r="O257" s="1">
        <v>1.53E-6</v>
      </c>
      <c r="P257" t="s">
        <v>1532</v>
      </c>
      <c r="Q257">
        <v>0</v>
      </c>
    </row>
    <row r="258" spans="1:17" x14ac:dyDescent="0.25">
      <c r="A258" s="2" t="s">
        <v>429</v>
      </c>
      <c r="B258">
        <v>339345</v>
      </c>
      <c r="C258">
        <v>19</v>
      </c>
      <c r="D258">
        <v>46316472</v>
      </c>
      <c r="E258">
        <v>46518036</v>
      </c>
      <c r="F258">
        <v>646</v>
      </c>
      <c r="G258">
        <v>67</v>
      </c>
      <c r="H258">
        <v>1011928</v>
      </c>
      <c r="I258">
        <v>2</v>
      </c>
      <c r="J258">
        <v>5.2359</v>
      </c>
      <c r="K258" s="1">
        <v>8.2100000000000001E-8</v>
      </c>
      <c r="L258" s="1">
        <v>5.6899999999999997E-6</v>
      </c>
      <c r="M258" s="1">
        <v>6.1799999999999995E-7</v>
      </c>
      <c r="N258" s="1">
        <v>1.3200000000000001E-4</v>
      </c>
      <c r="O258" s="1">
        <v>2.8900000000000001E-5</v>
      </c>
      <c r="P258" t="s">
        <v>1533</v>
      </c>
      <c r="Q258">
        <v>0</v>
      </c>
    </row>
    <row r="259" spans="1:17" x14ac:dyDescent="0.25">
      <c r="A259" s="2" t="s">
        <v>430</v>
      </c>
      <c r="B259">
        <v>26151</v>
      </c>
      <c r="C259">
        <v>17</v>
      </c>
      <c r="D259">
        <v>72666686</v>
      </c>
      <c r="E259">
        <v>72872534</v>
      </c>
      <c r="F259">
        <v>418</v>
      </c>
      <c r="G259">
        <v>64</v>
      </c>
      <c r="H259">
        <v>1447787</v>
      </c>
      <c r="I259">
        <v>2</v>
      </c>
      <c r="J259">
        <v>6.7591999999999999</v>
      </c>
      <c r="K259" s="1">
        <v>6.9399999999999999E-12</v>
      </c>
      <c r="L259" s="1">
        <v>1.3799999999999999E-10</v>
      </c>
      <c r="M259" s="1">
        <v>5.2599999999999996E-6</v>
      </c>
      <c r="N259" s="1">
        <v>3.2199999999999997E-5</v>
      </c>
      <c r="O259" s="1">
        <v>1.5600000000000001E-8</v>
      </c>
      <c r="P259" t="s">
        <v>1532</v>
      </c>
      <c r="Q259">
        <v>0</v>
      </c>
    </row>
    <row r="260" spans="1:17" x14ac:dyDescent="0.25">
      <c r="A260" s="2" t="s">
        <v>431</v>
      </c>
      <c r="B260">
        <v>65065</v>
      </c>
      <c r="C260">
        <v>2</v>
      </c>
      <c r="D260">
        <v>203779597</v>
      </c>
      <c r="E260">
        <v>204191101</v>
      </c>
      <c r="F260">
        <v>709</v>
      </c>
      <c r="G260">
        <v>39</v>
      </c>
      <c r="H260">
        <v>1489225</v>
      </c>
      <c r="I260">
        <v>2</v>
      </c>
      <c r="J260">
        <v>5.0281000000000002</v>
      </c>
      <c r="K260" s="1">
        <v>2.48E-7</v>
      </c>
      <c r="L260" s="1">
        <v>2.6800000000000002E-6</v>
      </c>
      <c r="M260" s="1">
        <v>7.1699999999999995E-5</v>
      </c>
      <c r="N260" s="1">
        <v>1.91E-5</v>
      </c>
      <c r="O260" s="1">
        <v>1.33E-3</v>
      </c>
      <c r="P260" t="s">
        <v>1532</v>
      </c>
      <c r="Q260">
        <v>0</v>
      </c>
    </row>
    <row r="261" spans="1:17" x14ac:dyDescent="0.25">
      <c r="A261" s="2" t="s">
        <v>42</v>
      </c>
      <c r="B261">
        <v>4690</v>
      </c>
      <c r="C261">
        <v>3</v>
      </c>
      <c r="D261">
        <v>136481050</v>
      </c>
      <c r="E261">
        <v>136770446</v>
      </c>
      <c r="F261">
        <v>656</v>
      </c>
      <c r="G261">
        <v>42</v>
      </c>
      <c r="H261">
        <v>1486980</v>
      </c>
      <c r="I261">
        <v>2</v>
      </c>
      <c r="J261">
        <v>5.0979000000000001</v>
      </c>
      <c r="K261" s="1">
        <v>1.72E-7</v>
      </c>
      <c r="L261" s="1">
        <v>1.7700000000000001E-7</v>
      </c>
      <c r="M261" s="1">
        <v>7.3999999999999999E-4</v>
      </c>
      <c r="N261" s="1">
        <v>2.5699999999999998E-3</v>
      </c>
      <c r="O261" s="1">
        <v>5.5600000000000001E-6</v>
      </c>
      <c r="P261" t="s">
        <v>1532</v>
      </c>
      <c r="Q261">
        <v>0</v>
      </c>
    </row>
    <row r="262" spans="1:17" x14ac:dyDescent="0.25">
      <c r="A262" s="2" t="s">
        <v>109</v>
      </c>
      <c r="B262">
        <v>259197</v>
      </c>
      <c r="C262">
        <v>6</v>
      </c>
      <c r="D262">
        <v>31456660</v>
      </c>
      <c r="E262">
        <v>31660762</v>
      </c>
      <c r="F262">
        <v>1062</v>
      </c>
      <c r="G262">
        <v>54</v>
      </c>
      <c r="H262">
        <v>1023618</v>
      </c>
      <c r="I262">
        <v>2</v>
      </c>
      <c r="J262">
        <v>5.3506</v>
      </c>
      <c r="K262" s="1">
        <v>4.3800000000000002E-8</v>
      </c>
      <c r="L262" s="1">
        <v>4.9600000000000002E-9</v>
      </c>
      <c r="M262" s="1">
        <v>3.3300000000000002E-4</v>
      </c>
      <c r="N262" s="1">
        <v>1.55E-4</v>
      </c>
      <c r="O262" s="1">
        <v>8.0800000000000006E-6</v>
      </c>
      <c r="P262" t="s">
        <v>1533</v>
      </c>
      <c r="Q262">
        <v>0</v>
      </c>
    </row>
    <row r="263" spans="1:17" x14ac:dyDescent="0.25">
      <c r="A263" s="2" t="s">
        <v>258</v>
      </c>
      <c r="B263">
        <v>9348</v>
      </c>
      <c r="C263">
        <v>4</v>
      </c>
      <c r="D263">
        <v>118855500</v>
      </c>
      <c r="E263">
        <v>119279789</v>
      </c>
      <c r="F263">
        <v>1198</v>
      </c>
      <c r="G263">
        <v>43</v>
      </c>
      <c r="H263">
        <v>1498404</v>
      </c>
      <c r="I263">
        <v>2</v>
      </c>
      <c r="J263">
        <v>4.8856000000000002</v>
      </c>
      <c r="K263" s="1">
        <v>5.1600000000000001E-7</v>
      </c>
      <c r="L263" s="1">
        <v>1.8899999999999999E-6</v>
      </c>
      <c r="M263" s="1">
        <v>1.4899999999999999E-4</v>
      </c>
      <c r="N263" s="1">
        <v>3.2799999999999999E-3</v>
      </c>
      <c r="O263" s="1">
        <v>1.4600000000000001E-5</v>
      </c>
      <c r="P263" t="s">
        <v>1532</v>
      </c>
      <c r="Q263">
        <v>0</v>
      </c>
    </row>
    <row r="264" spans="1:17" x14ac:dyDescent="0.25">
      <c r="A264" s="2" t="s">
        <v>259</v>
      </c>
      <c r="B264">
        <v>4720</v>
      </c>
      <c r="C264">
        <v>1</v>
      </c>
      <c r="D264">
        <v>161067209</v>
      </c>
      <c r="E264">
        <v>161284185</v>
      </c>
      <c r="F264">
        <v>519</v>
      </c>
      <c r="G264">
        <v>64</v>
      </c>
      <c r="H264">
        <v>1005461</v>
      </c>
      <c r="I264">
        <v>2</v>
      </c>
      <c r="J264">
        <v>6.6657000000000002</v>
      </c>
      <c r="K264" s="1">
        <v>1.32E-11</v>
      </c>
      <c r="L264" s="1">
        <v>1.1100000000000001E-9</v>
      </c>
      <c r="M264" s="1">
        <v>1.48E-7</v>
      </c>
      <c r="N264" s="1">
        <v>2.09E-10</v>
      </c>
      <c r="O264" s="1">
        <v>4.62E-3</v>
      </c>
      <c r="P264" t="s">
        <v>1533</v>
      </c>
      <c r="Q264">
        <v>0</v>
      </c>
    </row>
    <row r="265" spans="1:17" x14ac:dyDescent="0.25">
      <c r="A265" s="2" t="s">
        <v>29</v>
      </c>
      <c r="B265">
        <v>4722</v>
      </c>
      <c r="C265">
        <v>11</v>
      </c>
      <c r="D265">
        <v>47500562</v>
      </c>
      <c r="E265">
        <v>47706115</v>
      </c>
      <c r="F265">
        <v>263</v>
      </c>
      <c r="G265">
        <v>37</v>
      </c>
      <c r="H265">
        <v>1003673</v>
      </c>
      <c r="I265">
        <v>2</v>
      </c>
      <c r="J265">
        <v>9.6768000000000001</v>
      </c>
      <c r="K265" s="1">
        <v>1.89E-22</v>
      </c>
      <c r="L265" s="1">
        <v>1.23E-18</v>
      </c>
      <c r="M265" s="1">
        <v>2.8400000000000001E-14</v>
      </c>
      <c r="N265" s="1">
        <v>1.0800000000000001E-8</v>
      </c>
      <c r="O265" s="1">
        <v>1.6299999999999999E-20</v>
      </c>
      <c r="P265" t="s">
        <v>1533</v>
      </c>
      <c r="Q265">
        <v>0</v>
      </c>
    </row>
    <row r="266" spans="1:17" x14ac:dyDescent="0.25">
      <c r="A266" s="2" t="s">
        <v>432</v>
      </c>
      <c r="B266">
        <v>7936</v>
      </c>
      <c r="C266">
        <v>6</v>
      </c>
      <c r="D266">
        <v>31819864</v>
      </c>
      <c r="E266">
        <v>32026864</v>
      </c>
      <c r="F266">
        <v>503</v>
      </c>
      <c r="G266">
        <v>53</v>
      </c>
      <c r="H266">
        <v>1010531</v>
      </c>
      <c r="I266">
        <v>2</v>
      </c>
      <c r="J266">
        <v>5.9114000000000004</v>
      </c>
      <c r="K266" s="1">
        <v>1.6999999999999999E-9</v>
      </c>
      <c r="L266" s="1">
        <v>2.8499999999999999E-9</v>
      </c>
      <c r="M266" s="1">
        <v>6.9700000000000002E-6</v>
      </c>
      <c r="N266" s="1">
        <v>6.6600000000000006E-5</v>
      </c>
      <c r="O266" s="1">
        <v>2.7399999999999999E-7</v>
      </c>
      <c r="P266" t="s">
        <v>1533</v>
      </c>
      <c r="Q266">
        <v>0</v>
      </c>
    </row>
    <row r="267" spans="1:17" x14ac:dyDescent="0.25">
      <c r="A267" s="2" t="s">
        <v>159</v>
      </c>
      <c r="B267">
        <v>4763</v>
      </c>
      <c r="C267">
        <v>17</v>
      </c>
      <c r="D267">
        <v>29321945</v>
      </c>
      <c r="E267">
        <v>29804695</v>
      </c>
      <c r="F267">
        <v>722</v>
      </c>
      <c r="G267">
        <v>48</v>
      </c>
      <c r="H267">
        <v>1452314</v>
      </c>
      <c r="I267">
        <v>2</v>
      </c>
      <c r="J267">
        <v>6.3811</v>
      </c>
      <c r="K267" s="1">
        <v>8.7900000000000001E-11</v>
      </c>
      <c r="L267" s="1">
        <v>6.6199999999999999E-9</v>
      </c>
      <c r="M267" s="1">
        <v>1.3999999999999999E-6</v>
      </c>
      <c r="N267" s="1">
        <v>9.2199999999999997E-4</v>
      </c>
      <c r="O267" s="1">
        <v>2.4699999999999999E-9</v>
      </c>
      <c r="P267" t="s">
        <v>1532</v>
      </c>
      <c r="Q267">
        <v>0</v>
      </c>
    </row>
    <row r="268" spans="1:17" x14ac:dyDescent="0.25">
      <c r="A268" s="2" t="s">
        <v>87</v>
      </c>
      <c r="B268">
        <v>4795</v>
      </c>
      <c r="C268">
        <v>6</v>
      </c>
      <c r="D268">
        <v>31414628</v>
      </c>
      <c r="E268">
        <v>31626606</v>
      </c>
      <c r="F268">
        <v>1469</v>
      </c>
      <c r="G268">
        <v>64</v>
      </c>
      <c r="H268">
        <v>1023527</v>
      </c>
      <c r="I268">
        <v>2</v>
      </c>
      <c r="J268">
        <v>5.6222000000000003</v>
      </c>
      <c r="K268" s="1">
        <v>9.4300000000000007E-9</v>
      </c>
      <c r="L268" s="1">
        <v>1.8E-9</v>
      </c>
      <c r="M268" s="1">
        <v>3.93E-5</v>
      </c>
      <c r="N268" s="1">
        <v>3.1599999999999998E-4</v>
      </c>
      <c r="O268" s="1">
        <v>1.5200000000000001E-7</v>
      </c>
      <c r="P268" t="s">
        <v>1533</v>
      </c>
      <c r="Q268">
        <v>0</v>
      </c>
    </row>
    <row r="269" spans="1:17" x14ac:dyDescent="0.25">
      <c r="A269" s="2" t="s">
        <v>433</v>
      </c>
      <c r="B269">
        <v>4817</v>
      </c>
      <c r="C269">
        <v>1</v>
      </c>
      <c r="D269">
        <v>160987862</v>
      </c>
      <c r="E269">
        <v>161195235</v>
      </c>
      <c r="F269">
        <v>415</v>
      </c>
      <c r="G269">
        <v>52</v>
      </c>
      <c r="H269">
        <v>999979</v>
      </c>
      <c r="I269">
        <v>2</v>
      </c>
      <c r="J269">
        <v>6.6319999999999997</v>
      </c>
      <c r="K269" s="1">
        <v>1.66E-11</v>
      </c>
      <c r="L269" s="1">
        <v>5.04E-9</v>
      </c>
      <c r="M269" s="1">
        <v>5.5600000000000002E-8</v>
      </c>
      <c r="N269" s="1">
        <v>2.84E-10</v>
      </c>
      <c r="O269" s="1">
        <v>4.4099999999999999E-3</v>
      </c>
      <c r="P269" t="s">
        <v>1533</v>
      </c>
      <c r="Q269">
        <v>0</v>
      </c>
    </row>
    <row r="270" spans="1:17" x14ac:dyDescent="0.25">
      <c r="A270" s="2" t="s">
        <v>260</v>
      </c>
      <c r="B270">
        <v>222698</v>
      </c>
      <c r="C270">
        <v>6</v>
      </c>
      <c r="D270">
        <v>28127075</v>
      </c>
      <c r="E270">
        <v>28328736</v>
      </c>
      <c r="F270">
        <v>548</v>
      </c>
      <c r="G270">
        <v>32</v>
      </c>
      <c r="H270">
        <v>1016286</v>
      </c>
      <c r="I270">
        <v>2</v>
      </c>
      <c r="J270">
        <v>5.1806999999999999</v>
      </c>
      <c r="K270" s="1">
        <v>1.11E-7</v>
      </c>
      <c r="L270" s="1">
        <v>1.6999999999999999E-7</v>
      </c>
      <c r="M270" s="1">
        <v>8.8999999999999995E-5</v>
      </c>
      <c r="N270" s="1">
        <v>3.9099999999999998E-6</v>
      </c>
      <c r="O270" s="1">
        <v>4.3400000000000001E-3</v>
      </c>
      <c r="P270" t="s">
        <v>1533</v>
      </c>
      <c r="Q270">
        <v>0</v>
      </c>
    </row>
    <row r="271" spans="1:17" x14ac:dyDescent="0.25">
      <c r="A271" s="2" t="s">
        <v>434</v>
      </c>
      <c r="B271">
        <v>4833</v>
      </c>
      <c r="C271">
        <v>16</v>
      </c>
      <c r="D271">
        <v>346752</v>
      </c>
      <c r="E271">
        <v>550754</v>
      </c>
      <c r="F271">
        <v>692</v>
      </c>
      <c r="G271">
        <v>55</v>
      </c>
      <c r="H271">
        <v>1433516</v>
      </c>
      <c r="I271">
        <v>2</v>
      </c>
      <c r="J271">
        <v>5.4583000000000004</v>
      </c>
      <c r="K271" s="1">
        <v>2.4E-8</v>
      </c>
      <c r="L271" s="1">
        <v>5.4800000000000001E-8</v>
      </c>
      <c r="M271" s="1">
        <v>1.26E-5</v>
      </c>
      <c r="N271" s="1">
        <v>1.1299999999999999E-3</v>
      </c>
      <c r="O271" s="1">
        <v>1.5999999999999999E-6</v>
      </c>
      <c r="P271" t="s">
        <v>1532</v>
      </c>
      <c r="Q271">
        <v>0</v>
      </c>
    </row>
    <row r="272" spans="1:17" x14ac:dyDescent="0.25">
      <c r="A272" s="2" t="s">
        <v>435</v>
      </c>
      <c r="B272">
        <v>51602</v>
      </c>
      <c r="C272">
        <v>2</v>
      </c>
      <c r="D272">
        <v>203030515</v>
      </c>
      <c r="E272">
        <v>203268384</v>
      </c>
      <c r="F272">
        <v>443</v>
      </c>
      <c r="G272">
        <v>38</v>
      </c>
      <c r="H272">
        <v>1487961</v>
      </c>
      <c r="I272">
        <v>2</v>
      </c>
      <c r="J272">
        <v>5.1338999999999997</v>
      </c>
      <c r="K272" s="1">
        <v>1.42E-7</v>
      </c>
      <c r="L272" s="1">
        <v>1.22E-6</v>
      </c>
      <c r="M272" s="1">
        <v>1.3100000000000001E-4</v>
      </c>
      <c r="N272" s="1">
        <v>3.0200000000000001E-3</v>
      </c>
      <c r="O272" s="1">
        <v>3.45E-6</v>
      </c>
      <c r="P272" t="s">
        <v>1532</v>
      </c>
      <c r="Q272">
        <v>0</v>
      </c>
    </row>
    <row r="273" spans="1:17" x14ac:dyDescent="0.25">
      <c r="A273" s="2" t="s">
        <v>92</v>
      </c>
      <c r="B273">
        <v>4855</v>
      </c>
      <c r="C273">
        <v>6</v>
      </c>
      <c r="D273">
        <v>32062620</v>
      </c>
      <c r="E273">
        <v>32291844</v>
      </c>
      <c r="F273">
        <v>1228</v>
      </c>
      <c r="G273">
        <v>53</v>
      </c>
      <c r="H273">
        <v>1483156</v>
      </c>
      <c r="I273">
        <v>2</v>
      </c>
      <c r="J273">
        <v>10.129</v>
      </c>
      <c r="K273" s="1">
        <v>2.0500000000000001E-24</v>
      </c>
      <c r="L273" s="1">
        <v>1.1799999999999999E-16</v>
      </c>
      <c r="M273" s="1">
        <v>2.8599999999999999E-20</v>
      </c>
      <c r="N273" s="1">
        <v>1.6099999999999999E-8</v>
      </c>
      <c r="O273" s="1">
        <v>9.0899999999999994E-19</v>
      </c>
      <c r="P273" t="s">
        <v>1532</v>
      </c>
      <c r="Q273">
        <v>0</v>
      </c>
    </row>
    <row r="274" spans="1:17" x14ac:dyDescent="0.25">
      <c r="A274" s="2" t="s">
        <v>436</v>
      </c>
      <c r="B274">
        <v>4858</v>
      </c>
      <c r="C274">
        <v>19</v>
      </c>
      <c r="D274">
        <v>46342771</v>
      </c>
      <c r="E274">
        <v>46576657</v>
      </c>
      <c r="F274">
        <v>713</v>
      </c>
      <c r="G274">
        <v>80</v>
      </c>
      <c r="H274">
        <v>1011872</v>
      </c>
      <c r="I274">
        <v>2</v>
      </c>
      <c r="J274">
        <v>4.9442000000000004</v>
      </c>
      <c r="K274" s="1">
        <v>3.8200000000000001E-7</v>
      </c>
      <c r="L274" s="1">
        <v>1.27E-5</v>
      </c>
      <c r="M274" s="1">
        <v>2.3300000000000001E-6</v>
      </c>
      <c r="N274" s="1">
        <v>2.9599999999999998E-4</v>
      </c>
      <c r="O274" s="1">
        <v>6.86E-5</v>
      </c>
      <c r="P274" t="s">
        <v>1533</v>
      </c>
      <c r="Q274">
        <v>0</v>
      </c>
    </row>
    <row r="275" spans="1:17" x14ac:dyDescent="0.25">
      <c r="A275" s="2" t="s">
        <v>26</v>
      </c>
      <c r="B275">
        <v>10062</v>
      </c>
      <c r="C275">
        <v>11</v>
      </c>
      <c r="D275">
        <v>47169851</v>
      </c>
      <c r="E275">
        <v>47390584</v>
      </c>
      <c r="F275">
        <v>492</v>
      </c>
      <c r="G275">
        <v>38</v>
      </c>
      <c r="H275">
        <v>1485698</v>
      </c>
      <c r="I275">
        <v>2</v>
      </c>
      <c r="J275">
        <v>6.4238999999999997</v>
      </c>
      <c r="K275" s="1">
        <v>6.6399999999999998E-11</v>
      </c>
      <c r="L275" s="1">
        <v>2.19E-5</v>
      </c>
      <c r="M275" s="1">
        <v>6.4600000000000002E-11</v>
      </c>
      <c r="N275" s="1">
        <v>1.31E-8</v>
      </c>
      <c r="O275" s="1">
        <v>2.0599999999999999E-4</v>
      </c>
      <c r="P275" t="s">
        <v>1532</v>
      </c>
      <c r="Q275">
        <v>0</v>
      </c>
    </row>
    <row r="276" spans="1:17" x14ac:dyDescent="0.25">
      <c r="A276" s="2" t="s">
        <v>34</v>
      </c>
      <c r="B276">
        <v>29982</v>
      </c>
      <c r="C276">
        <v>10</v>
      </c>
      <c r="D276">
        <v>64793007</v>
      </c>
      <c r="E276">
        <v>65014786</v>
      </c>
      <c r="F276">
        <v>608</v>
      </c>
      <c r="G276">
        <v>49</v>
      </c>
      <c r="H276">
        <v>1482764</v>
      </c>
      <c r="I276">
        <v>2</v>
      </c>
      <c r="J276">
        <v>5.4922000000000004</v>
      </c>
      <c r="K276" s="1">
        <v>1.99E-8</v>
      </c>
      <c r="L276" s="1">
        <v>6.8600000000000005E-8</v>
      </c>
      <c r="M276" s="1">
        <v>4.8399999999999997E-5</v>
      </c>
      <c r="N276" s="1">
        <v>2.6099999999999999E-3</v>
      </c>
      <c r="O276" s="1">
        <v>3.7300000000000002E-7</v>
      </c>
      <c r="P276" t="s">
        <v>1532</v>
      </c>
      <c r="Q276">
        <v>0</v>
      </c>
    </row>
    <row r="277" spans="1:17" x14ac:dyDescent="0.25">
      <c r="A277" s="2" t="s">
        <v>437</v>
      </c>
      <c r="B277">
        <v>4905</v>
      </c>
      <c r="C277">
        <v>17</v>
      </c>
      <c r="D277">
        <v>44568035</v>
      </c>
      <c r="E277">
        <v>44934830</v>
      </c>
      <c r="F277">
        <v>287</v>
      </c>
      <c r="G277">
        <v>48</v>
      </c>
      <c r="H277">
        <v>1471704</v>
      </c>
      <c r="I277">
        <v>2</v>
      </c>
      <c r="J277">
        <v>5.0172999999999996</v>
      </c>
      <c r="K277" s="1">
        <v>2.6199999999999999E-7</v>
      </c>
      <c r="L277" s="1">
        <v>7.8599999999999993E-6</v>
      </c>
      <c r="M277" s="1">
        <v>9.4800000000000007E-6</v>
      </c>
      <c r="N277" s="1">
        <v>2.3699999999999999E-4</v>
      </c>
      <c r="O277" s="1">
        <v>1.5899999999999999E-4</v>
      </c>
      <c r="P277" t="s">
        <v>1532</v>
      </c>
      <c r="Q277">
        <v>0</v>
      </c>
    </row>
    <row r="278" spans="1:17" x14ac:dyDescent="0.25">
      <c r="A278" s="2" t="s">
        <v>23</v>
      </c>
      <c r="B278">
        <v>23279</v>
      </c>
      <c r="C278">
        <v>11</v>
      </c>
      <c r="D278">
        <v>47699670</v>
      </c>
      <c r="E278">
        <v>47970057</v>
      </c>
      <c r="F278">
        <v>513</v>
      </c>
      <c r="G278">
        <v>35</v>
      </c>
      <c r="H278">
        <v>1467467</v>
      </c>
      <c r="I278">
        <v>2</v>
      </c>
      <c r="J278">
        <v>8.2353000000000005</v>
      </c>
      <c r="K278" s="1">
        <v>8.9600000000000004E-17</v>
      </c>
      <c r="L278" s="1">
        <v>6.9600000000000003E-15</v>
      </c>
      <c r="M278" s="1">
        <v>2.8499999999999999E-9</v>
      </c>
      <c r="N278" s="1">
        <v>3.0199999999999998E-7</v>
      </c>
      <c r="O278" s="1">
        <v>1.5500000000000001E-11</v>
      </c>
      <c r="P278" t="s">
        <v>1532</v>
      </c>
      <c r="Q278">
        <v>0</v>
      </c>
    </row>
    <row r="279" spans="1:17" x14ac:dyDescent="0.25">
      <c r="A279" s="2" t="s">
        <v>438</v>
      </c>
      <c r="B279">
        <v>4927</v>
      </c>
      <c r="C279">
        <v>17</v>
      </c>
      <c r="D279">
        <v>5189346</v>
      </c>
      <c r="E279">
        <v>5423400</v>
      </c>
      <c r="F279">
        <v>894</v>
      </c>
      <c r="G279">
        <v>45</v>
      </c>
      <c r="H279">
        <v>1491703</v>
      </c>
      <c r="I279">
        <v>2</v>
      </c>
      <c r="J279">
        <v>5.524</v>
      </c>
      <c r="K279" s="1">
        <v>1.66E-8</v>
      </c>
      <c r="L279" s="1">
        <v>2.1900000000000002E-6</v>
      </c>
      <c r="M279" s="1">
        <v>7.1099999999999995E-7</v>
      </c>
      <c r="N279" s="1">
        <v>1.9500000000000001E-7</v>
      </c>
      <c r="O279" s="1">
        <v>2.8999999999999998E-3</v>
      </c>
      <c r="P279" t="s">
        <v>1532</v>
      </c>
      <c r="Q279">
        <v>0</v>
      </c>
    </row>
    <row r="280" spans="1:17" x14ac:dyDescent="0.25">
      <c r="A280" s="2" t="s">
        <v>439</v>
      </c>
      <c r="B280">
        <v>221443</v>
      </c>
      <c r="C280">
        <v>6</v>
      </c>
      <c r="D280">
        <v>40934526</v>
      </c>
      <c r="E280">
        <v>41140207</v>
      </c>
      <c r="F280">
        <v>491</v>
      </c>
      <c r="G280">
        <v>45</v>
      </c>
      <c r="H280">
        <v>1472723</v>
      </c>
      <c r="I280">
        <v>2</v>
      </c>
      <c r="J280">
        <v>5.5739000000000001</v>
      </c>
      <c r="K280" s="1">
        <v>1.2499999999999999E-8</v>
      </c>
      <c r="L280" s="1">
        <v>8.4200000000000005E-7</v>
      </c>
      <c r="M280" s="1">
        <v>2.0099999999999998E-6</v>
      </c>
      <c r="N280" s="1">
        <v>1.3899999999999999E-7</v>
      </c>
      <c r="O280" s="1">
        <v>2.6700000000000001E-3</v>
      </c>
      <c r="P280" t="s">
        <v>1532</v>
      </c>
      <c r="Q280">
        <v>0</v>
      </c>
    </row>
    <row r="281" spans="1:17" x14ac:dyDescent="0.25">
      <c r="A281" s="2" t="s">
        <v>142</v>
      </c>
      <c r="B281">
        <v>79676</v>
      </c>
      <c r="C281">
        <v>12</v>
      </c>
      <c r="D281">
        <v>123359354</v>
      </c>
      <c r="E281">
        <v>123564588</v>
      </c>
      <c r="F281">
        <v>231</v>
      </c>
      <c r="G281">
        <v>51</v>
      </c>
      <c r="H281">
        <v>1428237</v>
      </c>
      <c r="I281">
        <v>2</v>
      </c>
      <c r="J281">
        <v>7.4554</v>
      </c>
      <c r="K281" s="1">
        <v>4.4800000000000002E-14</v>
      </c>
      <c r="L281" s="1">
        <v>8.1300000000000003E-12</v>
      </c>
      <c r="M281" s="1">
        <v>6.17E-9</v>
      </c>
      <c r="N281" s="1">
        <v>3.3100000000000002E-4</v>
      </c>
      <c r="O281" s="1">
        <v>9.1500000000000004E-13</v>
      </c>
      <c r="P281" t="s">
        <v>1532</v>
      </c>
      <c r="Q281">
        <v>0</v>
      </c>
    </row>
    <row r="282" spans="1:17" x14ac:dyDescent="0.25">
      <c r="A282" s="2" t="s">
        <v>440</v>
      </c>
      <c r="B282">
        <v>4974</v>
      </c>
      <c r="C282">
        <v>17</v>
      </c>
      <c r="D282">
        <v>29521668</v>
      </c>
      <c r="E282">
        <v>29724380</v>
      </c>
      <c r="F282">
        <v>282</v>
      </c>
      <c r="G282">
        <v>24</v>
      </c>
      <c r="H282">
        <v>1468059</v>
      </c>
      <c r="I282">
        <v>2</v>
      </c>
      <c r="J282">
        <v>5.8795999999999999</v>
      </c>
      <c r="K282" s="1">
        <v>2.0599999999999999E-9</v>
      </c>
      <c r="L282" s="1">
        <v>7.4900000000000002E-8</v>
      </c>
      <c r="M282" s="1">
        <v>3.54E-6</v>
      </c>
      <c r="N282" s="1">
        <v>1.08E-3</v>
      </c>
      <c r="O282" s="1">
        <v>9.2999999999999999E-8</v>
      </c>
      <c r="P282" t="s">
        <v>1532</v>
      </c>
      <c r="Q282">
        <v>0</v>
      </c>
    </row>
    <row r="283" spans="1:17" x14ac:dyDescent="0.25">
      <c r="A283" s="2" t="s">
        <v>441</v>
      </c>
      <c r="B283">
        <v>80207</v>
      </c>
      <c r="C283">
        <v>19</v>
      </c>
      <c r="D283">
        <v>45931025</v>
      </c>
      <c r="E283">
        <v>46188122</v>
      </c>
      <c r="F283">
        <v>752</v>
      </c>
      <c r="G283">
        <v>81</v>
      </c>
      <c r="H283">
        <v>1476262</v>
      </c>
      <c r="I283">
        <v>2</v>
      </c>
      <c r="J283">
        <v>12.407999999999999</v>
      </c>
      <c r="K283" s="1">
        <v>1.18E-35</v>
      </c>
      <c r="L283" s="1">
        <v>4.4300000000000002E-31</v>
      </c>
      <c r="M283" s="1">
        <v>1.23E-24</v>
      </c>
      <c r="N283" s="1">
        <v>1.71E-17</v>
      </c>
      <c r="O283" s="1">
        <v>4.1499999999999999E-20</v>
      </c>
      <c r="P283" t="s">
        <v>1532</v>
      </c>
      <c r="Q283">
        <v>0</v>
      </c>
    </row>
    <row r="284" spans="1:17" x14ac:dyDescent="0.25">
      <c r="A284" s="2" t="s">
        <v>442</v>
      </c>
      <c r="B284">
        <v>26873</v>
      </c>
      <c r="C284">
        <v>8</v>
      </c>
      <c r="D284">
        <v>145006167</v>
      </c>
      <c r="E284">
        <v>145215584</v>
      </c>
      <c r="F284">
        <v>342</v>
      </c>
      <c r="G284">
        <v>44</v>
      </c>
      <c r="H284">
        <v>1395479</v>
      </c>
      <c r="I284">
        <v>2</v>
      </c>
      <c r="J284">
        <v>5.2805</v>
      </c>
      <c r="K284" s="1">
        <v>6.4399999999999994E-8</v>
      </c>
      <c r="L284" s="1">
        <v>5.9500000000000003E-5</v>
      </c>
      <c r="M284" s="1">
        <v>1.5699999999999999E-7</v>
      </c>
      <c r="N284" s="1">
        <v>1.5099999999999999E-6</v>
      </c>
      <c r="O284" s="1">
        <v>2.3999999999999998E-3</v>
      </c>
      <c r="P284" t="s">
        <v>1532</v>
      </c>
      <c r="Q284">
        <v>0</v>
      </c>
    </row>
    <row r="285" spans="1:17" x14ac:dyDescent="0.25">
      <c r="A285" s="2" t="s">
        <v>443</v>
      </c>
      <c r="B285">
        <v>403253</v>
      </c>
      <c r="C285">
        <v>11</v>
      </c>
      <c r="D285">
        <v>48410345</v>
      </c>
      <c r="E285">
        <v>48611274</v>
      </c>
      <c r="F285">
        <v>717</v>
      </c>
      <c r="G285">
        <v>29</v>
      </c>
      <c r="H285">
        <v>1484632</v>
      </c>
      <c r="I285">
        <v>2</v>
      </c>
      <c r="J285">
        <v>4.9652000000000003</v>
      </c>
      <c r="K285" s="1">
        <v>3.4299999999999999E-7</v>
      </c>
      <c r="L285" s="1">
        <v>4.8799999999999999E-4</v>
      </c>
      <c r="M285" s="1">
        <v>2.39E-6</v>
      </c>
      <c r="N285" s="1">
        <v>6.1399999999999996E-4</v>
      </c>
      <c r="O285" s="1">
        <v>7.5500000000000006E-5</v>
      </c>
      <c r="P285" t="s">
        <v>1532</v>
      </c>
      <c r="Q285">
        <v>0</v>
      </c>
    </row>
    <row r="286" spans="1:17" x14ac:dyDescent="0.25">
      <c r="A286" s="2" t="s">
        <v>444</v>
      </c>
      <c r="B286">
        <v>256144</v>
      </c>
      <c r="C286">
        <v>11</v>
      </c>
      <c r="D286">
        <v>48246493</v>
      </c>
      <c r="E286">
        <v>48447482</v>
      </c>
      <c r="F286">
        <v>516</v>
      </c>
      <c r="G286">
        <v>29</v>
      </c>
      <c r="H286">
        <v>1479202</v>
      </c>
      <c r="I286">
        <v>2</v>
      </c>
      <c r="J286">
        <v>4.5903999999999998</v>
      </c>
      <c r="K286" s="1">
        <v>2.21E-6</v>
      </c>
      <c r="L286" s="1">
        <v>1.2999999999999999E-3</v>
      </c>
      <c r="M286" s="1">
        <v>5.2800000000000003E-6</v>
      </c>
      <c r="N286" s="1">
        <v>3.3700000000000002E-3</v>
      </c>
      <c r="O286" s="1">
        <v>7.7899999999999996E-5</v>
      </c>
      <c r="P286" t="s">
        <v>1532</v>
      </c>
      <c r="Q286">
        <v>0</v>
      </c>
    </row>
    <row r="287" spans="1:17" x14ac:dyDescent="0.25">
      <c r="A287" s="2" t="s">
        <v>445</v>
      </c>
      <c r="B287">
        <v>256148</v>
      </c>
      <c r="C287">
        <v>11</v>
      </c>
      <c r="D287">
        <v>48227775</v>
      </c>
      <c r="E287">
        <v>48428704</v>
      </c>
      <c r="F287">
        <v>537</v>
      </c>
      <c r="G287">
        <v>29</v>
      </c>
      <c r="H287">
        <v>1480334</v>
      </c>
      <c r="I287">
        <v>2</v>
      </c>
      <c r="J287">
        <v>4.7736000000000001</v>
      </c>
      <c r="K287" s="1">
        <v>9.0500000000000002E-7</v>
      </c>
      <c r="L287" s="1">
        <v>1.2700000000000001E-3</v>
      </c>
      <c r="M287" s="1">
        <v>1.86E-6</v>
      </c>
      <c r="N287" s="1">
        <v>4.4900000000000001E-3</v>
      </c>
      <c r="O287" s="1">
        <v>1.77E-5</v>
      </c>
      <c r="P287" t="s">
        <v>1532</v>
      </c>
      <c r="Q287">
        <v>0</v>
      </c>
    </row>
    <row r="288" spans="1:17" x14ac:dyDescent="0.25">
      <c r="A288" s="2" t="s">
        <v>446</v>
      </c>
      <c r="B288">
        <v>390113</v>
      </c>
      <c r="C288">
        <v>11</v>
      </c>
      <c r="D288">
        <v>48185413</v>
      </c>
      <c r="E288">
        <v>48386330</v>
      </c>
      <c r="F288">
        <v>584</v>
      </c>
      <c r="G288">
        <v>28</v>
      </c>
      <c r="H288">
        <v>1480582</v>
      </c>
      <c r="I288">
        <v>2</v>
      </c>
      <c r="J288">
        <v>4.6238999999999999</v>
      </c>
      <c r="K288" s="1">
        <v>1.88E-6</v>
      </c>
      <c r="L288" s="1">
        <v>1.4400000000000001E-3</v>
      </c>
      <c r="M288" s="1">
        <v>2.5100000000000001E-6</v>
      </c>
      <c r="N288" s="1">
        <v>4.28E-3</v>
      </c>
      <c r="O288" s="1">
        <v>4.6400000000000003E-5</v>
      </c>
      <c r="P288" t="s">
        <v>1532</v>
      </c>
      <c r="Q288">
        <v>0</v>
      </c>
    </row>
    <row r="289" spans="1:17" x14ac:dyDescent="0.25">
      <c r="A289" s="2" t="s">
        <v>447</v>
      </c>
      <c r="B289">
        <v>93129</v>
      </c>
      <c r="C289">
        <v>16</v>
      </c>
      <c r="D289">
        <v>30860405</v>
      </c>
      <c r="E289">
        <v>31066259</v>
      </c>
      <c r="F289">
        <v>251</v>
      </c>
      <c r="G289">
        <v>25</v>
      </c>
      <c r="H289">
        <v>944795</v>
      </c>
      <c r="I289">
        <v>2</v>
      </c>
      <c r="J289">
        <v>6.2538999999999998</v>
      </c>
      <c r="K289" s="1">
        <v>2.0000000000000001E-10</v>
      </c>
      <c r="L289" s="1">
        <v>2.7900000000000001E-9</v>
      </c>
      <c r="M289" s="1">
        <v>1.98E-7</v>
      </c>
      <c r="N289" s="1">
        <v>1.19E-5</v>
      </c>
      <c r="O289" s="1">
        <v>1.35E-7</v>
      </c>
      <c r="P289" t="s">
        <v>1534</v>
      </c>
      <c r="Q289">
        <v>0</v>
      </c>
    </row>
    <row r="290" spans="1:17" x14ac:dyDescent="0.25">
      <c r="A290" s="2" t="s">
        <v>448</v>
      </c>
      <c r="B290">
        <v>55611</v>
      </c>
      <c r="C290">
        <v>11</v>
      </c>
      <c r="D290">
        <v>63653325</v>
      </c>
      <c r="E290">
        <v>63865892</v>
      </c>
      <c r="F290">
        <v>392</v>
      </c>
      <c r="G290">
        <v>49</v>
      </c>
      <c r="H290">
        <v>996994</v>
      </c>
      <c r="I290">
        <v>2</v>
      </c>
      <c r="J290">
        <v>4.6393000000000004</v>
      </c>
      <c r="K290" s="1">
        <v>1.75E-6</v>
      </c>
      <c r="L290" s="1">
        <v>6.64E-6</v>
      </c>
      <c r="M290" s="1">
        <v>1.7799999999999999E-4</v>
      </c>
      <c r="N290" s="1">
        <v>4.2700000000000002E-4</v>
      </c>
      <c r="O290" s="1">
        <v>3.4600000000000001E-4</v>
      </c>
      <c r="P290" t="s">
        <v>1533</v>
      </c>
      <c r="Q290">
        <v>0</v>
      </c>
    </row>
    <row r="291" spans="1:17" x14ac:dyDescent="0.25">
      <c r="A291" s="2" t="s">
        <v>129</v>
      </c>
      <c r="B291">
        <v>5017</v>
      </c>
      <c r="C291">
        <v>11</v>
      </c>
      <c r="D291">
        <v>65454505</v>
      </c>
      <c r="E291">
        <v>65664690</v>
      </c>
      <c r="F291">
        <v>492</v>
      </c>
      <c r="G291">
        <v>43</v>
      </c>
      <c r="H291">
        <v>1493549</v>
      </c>
      <c r="I291">
        <v>2</v>
      </c>
      <c r="J291">
        <v>6.1866000000000003</v>
      </c>
      <c r="K291" s="1">
        <v>3.0700000000000003E-10</v>
      </c>
      <c r="L291" s="1">
        <v>4.3499999999999999E-8</v>
      </c>
      <c r="M291" s="1">
        <v>4.5499999999999997E-8</v>
      </c>
      <c r="N291" s="1">
        <v>6.3699999999999998E-4</v>
      </c>
      <c r="O291" s="1">
        <v>1.7999999999999999E-8</v>
      </c>
      <c r="P291" t="s">
        <v>1532</v>
      </c>
      <c r="Q291">
        <v>0</v>
      </c>
    </row>
    <row r="292" spans="1:17" x14ac:dyDescent="0.25">
      <c r="A292" s="2" t="s">
        <v>37</v>
      </c>
      <c r="B292">
        <v>29993</v>
      </c>
      <c r="C292">
        <v>6</v>
      </c>
      <c r="D292">
        <v>34333838</v>
      </c>
      <c r="E292">
        <v>34603000</v>
      </c>
      <c r="F292">
        <v>679</v>
      </c>
      <c r="G292">
        <v>71</v>
      </c>
      <c r="H292">
        <v>1459107</v>
      </c>
      <c r="I292">
        <v>2</v>
      </c>
      <c r="J292">
        <v>5.2789000000000001</v>
      </c>
      <c r="K292" s="1">
        <v>6.5E-8</v>
      </c>
      <c r="L292" s="1">
        <v>1.22E-6</v>
      </c>
      <c r="M292" s="1">
        <v>2.39E-6</v>
      </c>
      <c r="N292" s="1">
        <v>1.01E-4</v>
      </c>
      <c r="O292" s="1">
        <v>8.8399999999999994E-5</v>
      </c>
      <c r="P292" t="s">
        <v>1532</v>
      </c>
      <c r="Q292">
        <v>0</v>
      </c>
    </row>
    <row r="293" spans="1:17" x14ac:dyDescent="0.25">
      <c r="A293" s="2" t="s">
        <v>449</v>
      </c>
      <c r="B293">
        <v>79447</v>
      </c>
      <c r="C293">
        <v>16</v>
      </c>
      <c r="D293">
        <v>29727528</v>
      </c>
      <c r="E293">
        <v>29933816</v>
      </c>
      <c r="F293">
        <v>212</v>
      </c>
      <c r="G293">
        <v>39</v>
      </c>
      <c r="H293">
        <v>1453520</v>
      </c>
      <c r="I293">
        <v>2</v>
      </c>
      <c r="J293">
        <v>5.2870999999999997</v>
      </c>
      <c r="K293" s="1">
        <v>6.2099999999999994E-8</v>
      </c>
      <c r="L293" s="1">
        <v>6.5899999999999996E-7</v>
      </c>
      <c r="M293" s="1">
        <v>2.3900000000000002E-5</v>
      </c>
      <c r="N293" s="1">
        <v>1.7099999999999999E-3</v>
      </c>
      <c r="O293" s="1">
        <v>3.01E-6</v>
      </c>
      <c r="P293" t="s">
        <v>1532</v>
      </c>
      <c r="Q293">
        <v>0</v>
      </c>
    </row>
    <row r="294" spans="1:17" x14ac:dyDescent="0.25">
      <c r="A294" s="2" t="s">
        <v>450</v>
      </c>
      <c r="B294">
        <v>84875</v>
      </c>
      <c r="C294">
        <v>8</v>
      </c>
      <c r="D294">
        <v>144951320</v>
      </c>
      <c r="E294">
        <v>145160635</v>
      </c>
      <c r="F294">
        <v>448</v>
      </c>
      <c r="G294">
        <v>43</v>
      </c>
      <c r="H294">
        <v>1392579</v>
      </c>
      <c r="I294">
        <v>2</v>
      </c>
      <c r="J294">
        <v>5.6651999999999996</v>
      </c>
      <c r="K294" s="1">
        <v>7.3399999999999999E-9</v>
      </c>
      <c r="L294" s="1">
        <v>2.88E-6</v>
      </c>
      <c r="M294" s="1">
        <v>1.68E-7</v>
      </c>
      <c r="N294" s="1">
        <v>4.0900000000000002E-7</v>
      </c>
      <c r="O294" s="1">
        <v>9.2599999999999996E-4</v>
      </c>
      <c r="P294" t="s">
        <v>1532</v>
      </c>
      <c r="Q294">
        <v>0</v>
      </c>
    </row>
    <row r="295" spans="1:17" x14ac:dyDescent="0.25">
      <c r="A295" s="2" t="s">
        <v>451</v>
      </c>
      <c r="B295">
        <v>5089</v>
      </c>
      <c r="C295">
        <v>6</v>
      </c>
      <c r="D295">
        <v>32052510</v>
      </c>
      <c r="E295">
        <v>32257963</v>
      </c>
      <c r="F295">
        <v>981</v>
      </c>
      <c r="G295">
        <v>57</v>
      </c>
      <c r="H295">
        <v>1483990</v>
      </c>
      <c r="I295">
        <v>2</v>
      </c>
      <c r="J295">
        <v>9.6714000000000002</v>
      </c>
      <c r="K295" s="1">
        <v>1.9899999999999999E-22</v>
      </c>
      <c r="L295" s="1">
        <v>3.6299999999999999E-17</v>
      </c>
      <c r="M295" s="1">
        <v>9.8500000000000007E-18</v>
      </c>
      <c r="N295" s="1">
        <v>8.79E-8</v>
      </c>
      <c r="O295" s="1">
        <v>1.7800000000000001E-17</v>
      </c>
      <c r="P295" t="s">
        <v>1532</v>
      </c>
      <c r="Q295">
        <v>0</v>
      </c>
    </row>
    <row r="296" spans="1:17" x14ac:dyDescent="0.25">
      <c r="A296" s="2" t="s">
        <v>452</v>
      </c>
      <c r="B296">
        <v>5118</v>
      </c>
      <c r="C296">
        <v>7</v>
      </c>
      <c r="D296">
        <v>100099882</v>
      </c>
      <c r="E296">
        <v>100305798</v>
      </c>
      <c r="F296">
        <v>326</v>
      </c>
      <c r="G296">
        <v>48</v>
      </c>
      <c r="H296">
        <v>1463746</v>
      </c>
      <c r="I296">
        <v>2</v>
      </c>
      <c r="J296">
        <v>6.2649999999999997</v>
      </c>
      <c r="K296" s="1">
        <v>1.86E-10</v>
      </c>
      <c r="L296" s="1">
        <v>8.6400000000000003E-6</v>
      </c>
      <c r="M296" s="1">
        <v>3.5400000000000002E-9</v>
      </c>
      <c r="N296" s="1">
        <v>3.58E-6</v>
      </c>
      <c r="O296" s="1">
        <v>6.0900000000000001E-6</v>
      </c>
      <c r="P296" t="s">
        <v>1532</v>
      </c>
      <c r="Q296">
        <v>0</v>
      </c>
    </row>
    <row r="297" spans="1:17" x14ac:dyDescent="0.25">
      <c r="A297" s="2" t="s">
        <v>453</v>
      </c>
      <c r="B297">
        <v>5130</v>
      </c>
      <c r="C297">
        <v>3</v>
      </c>
      <c r="D297">
        <v>195861239</v>
      </c>
      <c r="E297">
        <v>196114623</v>
      </c>
      <c r="F297">
        <v>807</v>
      </c>
      <c r="G297">
        <v>59</v>
      </c>
      <c r="H297">
        <v>1019450</v>
      </c>
      <c r="I297">
        <v>2</v>
      </c>
      <c r="J297">
        <v>5.1121999999999996</v>
      </c>
      <c r="K297" s="1">
        <v>1.5900000000000001E-7</v>
      </c>
      <c r="L297" s="1">
        <v>6.7000000000000004E-8</v>
      </c>
      <c r="M297" s="1">
        <v>1.1E-4</v>
      </c>
      <c r="N297" s="1">
        <v>2.4899999999999998E-4</v>
      </c>
      <c r="O297" s="1">
        <v>2.4600000000000002E-5</v>
      </c>
      <c r="P297" t="s">
        <v>1533</v>
      </c>
      <c r="Q297">
        <v>0</v>
      </c>
    </row>
    <row r="298" spans="1:17" x14ac:dyDescent="0.25">
      <c r="A298" s="2" t="s">
        <v>454</v>
      </c>
      <c r="B298">
        <v>5201</v>
      </c>
      <c r="C298">
        <v>5</v>
      </c>
      <c r="D298">
        <v>139524635</v>
      </c>
      <c r="E298">
        <v>139782689</v>
      </c>
      <c r="F298">
        <v>422</v>
      </c>
      <c r="G298">
        <v>42</v>
      </c>
      <c r="H298">
        <v>1481285</v>
      </c>
      <c r="I298">
        <v>2</v>
      </c>
      <c r="J298">
        <v>4.7705000000000002</v>
      </c>
      <c r="K298" s="1">
        <v>9.1900000000000001E-7</v>
      </c>
      <c r="L298" s="1">
        <v>5.6200000000000004E-6</v>
      </c>
      <c r="M298" s="1">
        <v>2.9999999999999997E-4</v>
      </c>
      <c r="N298" s="1">
        <v>2.83E-5</v>
      </c>
      <c r="O298" s="1">
        <v>3.0999999999999999E-3</v>
      </c>
      <c r="P298" t="s">
        <v>1532</v>
      </c>
      <c r="Q298">
        <v>0</v>
      </c>
    </row>
    <row r="299" spans="1:17" x14ac:dyDescent="0.25">
      <c r="A299" s="2" t="s">
        <v>455</v>
      </c>
      <c r="B299">
        <v>5216</v>
      </c>
      <c r="C299">
        <v>17</v>
      </c>
      <c r="D299">
        <v>4748945</v>
      </c>
      <c r="E299">
        <v>4952381</v>
      </c>
      <c r="F299">
        <v>545</v>
      </c>
      <c r="G299">
        <v>39</v>
      </c>
      <c r="H299">
        <v>1493586</v>
      </c>
      <c r="I299">
        <v>2</v>
      </c>
      <c r="J299">
        <v>5.5427</v>
      </c>
      <c r="K299" s="1">
        <v>1.4899999999999999E-8</v>
      </c>
      <c r="L299" s="1">
        <v>6.82E-9</v>
      </c>
      <c r="M299" s="1">
        <v>7.0099999999999996E-5</v>
      </c>
      <c r="N299" s="1">
        <v>1.1600000000000001E-5</v>
      </c>
      <c r="O299" s="1">
        <v>1.5200000000000001E-4</v>
      </c>
      <c r="P299" t="s">
        <v>1532</v>
      </c>
      <c r="Q299">
        <v>0</v>
      </c>
    </row>
    <row r="300" spans="1:17" x14ac:dyDescent="0.25">
      <c r="A300" s="2" t="s">
        <v>456</v>
      </c>
      <c r="B300">
        <v>58986</v>
      </c>
      <c r="C300">
        <v>16</v>
      </c>
      <c r="D300">
        <v>320776</v>
      </c>
      <c r="E300">
        <v>531950</v>
      </c>
      <c r="F300">
        <v>706</v>
      </c>
      <c r="G300">
        <v>56</v>
      </c>
      <c r="H300">
        <v>1427656</v>
      </c>
      <c r="I300">
        <v>2</v>
      </c>
      <c r="J300">
        <v>5.6593</v>
      </c>
      <c r="K300" s="1">
        <v>7.6000000000000002E-9</v>
      </c>
      <c r="L300" s="1">
        <v>7.9799999999999993E-9</v>
      </c>
      <c r="M300" s="1">
        <v>8.9199999999999993E-6</v>
      </c>
      <c r="N300" s="1">
        <v>1.8699999999999999E-3</v>
      </c>
      <c r="O300" s="1">
        <v>1.8E-7</v>
      </c>
      <c r="P300" t="s">
        <v>1532</v>
      </c>
      <c r="Q300">
        <v>0</v>
      </c>
    </row>
    <row r="301" spans="1:17" x14ac:dyDescent="0.25">
      <c r="A301" s="2" t="s">
        <v>457</v>
      </c>
      <c r="B301">
        <v>84547</v>
      </c>
      <c r="C301">
        <v>6</v>
      </c>
      <c r="D301">
        <v>28149314</v>
      </c>
      <c r="E301">
        <v>28370326</v>
      </c>
      <c r="F301">
        <v>618</v>
      </c>
      <c r="G301">
        <v>32</v>
      </c>
      <c r="H301">
        <v>1017968</v>
      </c>
      <c r="I301">
        <v>2</v>
      </c>
      <c r="J301">
        <v>5.4890999999999996</v>
      </c>
      <c r="K301" s="1">
        <v>2.0199999999999999E-8</v>
      </c>
      <c r="L301" s="1">
        <v>3.6599999999999997E-8</v>
      </c>
      <c r="M301" s="1">
        <v>2.26E-5</v>
      </c>
      <c r="N301" s="1">
        <v>6.92E-7</v>
      </c>
      <c r="O301" s="1">
        <v>4.1799999999999997E-3</v>
      </c>
      <c r="P301" t="s">
        <v>1533</v>
      </c>
      <c r="Q301">
        <v>0</v>
      </c>
    </row>
    <row r="302" spans="1:17" x14ac:dyDescent="0.25">
      <c r="A302" s="2" t="s">
        <v>458</v>
      </c>
      <c r="B302">
        <v>10424</v>
      </c>
      <c r="C302">
        <v>4</v>
      </c>
      <c r="D302">
        <v>129090392</v>
      </c>
      <c r="E302">
        <v>129309984</v>
      </c>
      <c r="F302">
        <v>434</v>
      </c>
      <c r="G302">
        <v>54</v>
      </c>
      <c r="H302">
        <v>1470908</v>
      </c>
      <c r="I302">
        <v>2</v>
      </c>
      <c r="J302">
        <v>4.7282000000000002</v>
      </c>
      <c r="K302" s="1">
        <v>1.13E-6</v>
      </c>
      <c r="L302" s="1">
        <v>5.4600000000000002E-6</v>
      </c>
      <c r="M302" s="1">
        <v>2.8899999999999998E-4</v>
      </c>
      <c r="N302" s="1">
        <v>2.05E-4</v>
      </c>
      <c r="O302" s="1">
        <v>7.9299999999999998E-4</v>
      </c>
      <c r="P302" t="s">
        <v>1532</v>
      </c>
      <c r="Q302">
        <v>0</v>
      </c>
    </row>
    <row r="303" spans="1:17" x14ac:dyDescent="0.25">
      <c r="A303" s="2" t="s">
        <v>264</v>
      </c>
      <c r="B303">
        <v>5245</v>
      </c>
      <c r="C303">
        <v>17</v>
      </c>
      <c r="D303">
        <v>47381410</v>
      </c>
      <c r="E303">
        <v>47592267</v>
      </c>
      <c r="F303">
        <v>555</v>
      </c>
      <c r="G303">
        <v>66</v>
      </c>
      <c r="H303">
        <v>1005428</v>
      </c>
      <c r="I303">
        <v>2</v>
      </c>
      <c r="J303">
        <v>8.4192</v>
      </c>
      <c r="K303" s="1">
        <v>1.9000000000000001E-17</v>
      </c>
      <c r="L303" s="1">
        <v>2.08E-13</v>
      </c>
      <c r="M303" s="1">
        <v>9.4099999999999998E-14</v>
      </c>
      <c r="N303" s="1">
        <v>3.1500000000000001E-12</v>
      </c>
      <c r="O303" s="1">
        <v>5.2699999999999999E-7</v>
      </c>
      <c r="P303" t="s">
        <v>1533</v>
      </c>
      <c r="Q303">
        <v>0</v>
      </c>
    </row>
    <row r="304" spans="1:17" x14ac:dyDescent="0.25">
      <c r="A304" s="2" t="s">
        <v>143</v>
      </c>
      <c r="B304">
        <v>148479</v>
      </c>
      <c r="C304">
        <v>1</v>
      </c>
      <c r="D304">
        <v>6573756</v>
      </c>
      <c r="E304">
        <v>6784093</v>
      </c>
      <c r="F304">
        <v>510</v>
      </c>
      <c r="G304">
        <v>46</v>
      </c>
      <c r="H304">
        <v>1465635</v>
      </c>
      <c r="I304">
        <v>2</v>
      </c>
      <c r="J304">
        <v>6.008</v>
      </c>
      <c r="K304" s="1">
        <v>9.3899999999999996E-10</v>
      </c>
      <c r="L304" s="1">
        <v>2.4500000000000001E-8</v>
      </c>
      <c r="M304" s="1">
        <v>1.02E-6</v>
      </c>
      <c r="N304" s="1">
        <v>1.3600000000000001E-3</v>
      </c>
      <c r="O304" s="1">
        <v>2.3899999999999999E-8</v>
      </c>
      <c r="P304" t="s">
        <v>1532</v>
      </c>
      <c r="Q304">
        <v>0</v>
      </c>
    </row>
    <row r="305" spans="1:17" x14ac:dyDescent="0.25">
      <c r="A305" s="2" t="s">
        <v>459</v>
      </c>
      <c r="B305">
        <v>5261</v>
      </c>
      <c r="C305">
        <v>16</v>
      </c>
      <c r="D305">
        <v>30659574</v>
      </c>
      <c r="E305">
        <v>30872497</v>
      </c>
      <c r="F305">
        <v>193</v>
      </c>
      <c r="G305">
        <v>37</v>
      </c>
      <c r="H305">
        <v>944646</v>
      </c>
      <c r="I305">
        <v>2</v>
      </c>
      <c r="J305">
        <v>5.3159000000000001</v>
      </c>
      <c r="K305" s="1">
        <v>5.3099999999999999E-8</v>
      </c>
      <c r="L305" s="1">
        <v>6.5600000000000005E-7</v>
      </c>
      <c r="M305" s="1">
        <v>2.5400000000000001E-5</v>
      </c>
      <c r="N305" s="1">
        <v>2.7399999999999999E-5</v>
      </c>
      <c r="O305" s="1">
        <v>1.46E-4</v>
      </c>
      <c r="P305" t="s">
        <v>1534</v>
      </c>
      <c r="Q305">
        <v>0</v>
      </c>
    </row>
    <row r="306" spans="1:17" x14ac:dyDescent="0.25">
      <c r="A306" s="2" t="s">
        <v>460</v>
      </c>
      <c r="B306">
        <v>162466</v>
      </c>
      <c r="C306">
        <v>17</v>
      </c>
      <c r="D306">
        <v>47200728</v>
      </c>
      <c r="E306">
        <v>47409009</v>
      </c>
      <c r="F306">
        <v>580</v>
      </c>
      <c r="G306">
        <v>49</v>
      </c>
      <c r="H306">
        <v>1022580</v>
      </c>
      <c r="I306">
        <v>2</v>
      </c>
      <c r="J306">
        <v>8.1631999999999998</v>
      </c>
      <c r="K306" s="1">
        <v>1.6300000000000001E-16</v>
      </c>
      <c r="L306" s="1">
        <v>2.91E-15</v>
      </c>
      <c r="M306" s="1">
        <v>1.06E-10</v>
      </c>
      <c r="N306" s="1">
        <v>5.7799999999999997E-11</v>
      </c>
      <c r="O306" s="1">
        <v>1.85E-7</v>
      </c>
      <c r="P306" t="s">
        <v>1533</v>
      </c>
      <c r="Q306">
        <v>0</v>
      </c>
    </row>
    <row r="307" spans="1:17" x14ac:dyDescent="0.25">
      <c r="A307" s="2" t="s">
        <v>461</v>
      </c>
      <c r="B307">
        <v>8394</v>
      </c>
      <c r="C307">
        <v>1</v>
      </c>
      <c r="D307">
        <v>151071021</v>
      </c>
      <c r="E307">
        <v>151322007</v>
      </c>
      <c r="F307">
        <v>382</v>
      </c>
      <c r="G307">
        <v>49</v>
      </c>
      <c r="H307">
        <v>1469602</v>
      </c>
      <c r="I307">
        <v>2</v>
      </c>
      <c r="J307">
        <v>4.8990999999999998</v>
      </c>
      <c r="K307" s="1">
        <v>4.8100000000000003E-7</v>
      </c>
      <c r="L307" s="1">
        <v>4.1000000000000003E-3</v>
      </c>
      <c r="M307" s="1">
        <v>7.0300000000000001E-8</v>
      </c>
      <c r="N307" s="1">
        <v>4.1900000000000001E-3</v>
      </c>
      <c r="O307" s="1">
        <v>9.8700000000000004E-6</v>
      </c>
      <c r="P307" t="s">
        <v>1532</v>
      </c>
      <c r="Q307">
        <v>0</v>
      </c>
    </row>
    <row r="308" spans="1:17" x14ac:dyDescent="0.25">
      <c r="A308" s="2" t="s">
        <v>462</v>
      </c>
      <c r="B308">
        <v>5306</v>
      </c>
      <c r="C308">
        <v>17</v>
      </c>
      <c r="D308">
        <v>1321283</v>
      </c>
      <c r="E308">
        <v>1566110</v>
      </c>
      <c r="F308">
        <v>770</v>
      </c>
      <c r="G308">
        <v>100</v>
      </c>
      <c r="H308">
        <v>1450434</v>
      </c>
      <c r="I308">
        <v>2</v>
      </c>
      <c r="J308">
        <v>4.7801</v>
      </c>
      <c r="K308" s="1">
        <v>8.7599999999999996E-7</v>
      </c>
      <c r="L308" s="1">
        <v>2.4399999999999999E-6</v>
      </c>
      <c r="M308" s="1">
        <v>1.45E-4</v>
      </c>
      <c r="N308" s="1">
        <v>8.4499999999999994E-5</v>
      </c>
      <c r="O308" s="1">
        <v>1.2800000000000001E-3</v>
      </c>
      <c r="P308" t="s">
        <v>1532</v>
      </c>
      <c r="Q308">
        <v>0</v>
      </c>
    </row>
    <row r="309" spans="1:17" x14ac:dyDescent="0.25">
      <c r="A309" s="2" t="s">
        <v>266</v>
      </c>
      <c r="B309">
        <v>26207</v>
      </c>
      <c r="C309">
        <v>17</v>
      </c>
      <c r="D309">
        <v>65273397</v>
      </c>
      <c r="E309">
        <v>65793379</v>
      </c>
      <c r="F309">
        <v>1314</v>
      </c>
      <c r="G309">
        <v>143</v>
      </c>
      <c r="H309">
        <v>1468927</v>
      </c>
      <c r="I309">
        <v>2</v>
      </c>
      <c r="J309">
        <v>6.0632999999999999</v>
      </c>
      <c r="K309" s="1">
        <v>6.6699999999999997E-10</v>
      </c>
      <c r="L309" s="1">
        <v>1.35E-8</v>
      </c>
      <c r="M309" s="1">
        <v>5.6700000000000003E-7</v>
      </c>
      <c r="N309" s="1">
        <v>3.9500000000000001E-4</v>
      </c>
      <c r="O309" s="1">
        <v>1.0700000000000001E-7</v>
      </c>
      <c r="P309" t="s">
        <v>1532</v>
      </c>
      <c r="Q309">
        <v>0</v>
      </c>
    </row>
    <row r="310" spans="1:17" x14ac:dyDescent="0.25">
      <c r="A310" s="2" t="s">
        <v>192</v>
      </c>
      <c r="B310">
        <v>5336</v>
      </c>
      <c r="C310">
        <v>16</v>
      </c>
      <c r="D310">
        <v>81712899</v>
      </c>
      <c r="E310">
        <v>82096290</v>
      </c>
      <c r="F310">
        <v>1803</v>
      </c>
      <c r="G310">
        <v>154</v>
      </c>
      <c r="H310">
        <v>1470280</v>
      </c>
      <c r="I310">
        <v>2</v>
      </c>
      <c r="J310">
        <v>6.5045999999999999</v>
      </c>
      <c r="K310" s="1">
        <v>3.9000000000000001E-11</v>
      </c>
      <c r="L310" s="1">
        <v>1.46E-11</v>
      </c>
      <c r="M310" s="1">
        <v>9.9199999999999999E-6</v>
      </c>
      <c r="N310" s="1">
        <v>3.1500000000000001E-9</v>
      </c>
      <c r="O310" s="1">
        <v>3.0299999999999999E-4</v>
      </c>
      <c r="P310" t="s">
        <v>1532</v>
      </c>
      <c r="Q310">
        <v>0</v>
      </c>
    </row>
    <row r="311" spans="1:17" x14ac:dyDescent="0.25">
      <c r="A311" s="2" t="s">
        <v>463</v>
      </c>
      <c r="B311">
        <v>5338</v>
      </c>
      <c r="C311">
        <v>17</v>
      </c>
      <c r="D311">
        <v>4610396</v>
      </c>
      <c r="E311">
        <v>4826727</v>
      </c>
      <c r="F311">
        <v>641</v>
      </c>
      <c r="G311">
        <v>70</v>
      </c>
      <c r="H311">
        <v>1004422</v>
      </c>
      <c r="I311">
        <v>2</v>
      </c>
      <c r="J311">
        <v>5.3936999999999999</v>
      </c>
      <c r="K311" s="1">
        <v>3.4499999999999998E-8</v>
      </c>
      <c r="L311" s="1">
        <v>3.4900000000000001E-8</v>
      </c>
      <c r="M311" s="1">
        <v>1.02E-4</v>
      </c>
      <c r="N311" s="1">
        <v>4.9200000000000003E-5</v>
      </c>
      <c r="O311" s="1">
        <v>4.3699999999999998E-5</v>
      </c>
      <c r="P311" t="s">
        <v>1533</v>
      </c>
      <c r="Q311">
        <v>1</v>
      </c>
    </row>
    <row r="312" spans="1:17" x14ac:dyDescent="0.25">
      <c r="A312" s="2" t="s">
        <v>267</v>
      </c>
      <c r="B312">
        <v>5339</v>
      </c>
      <c r="C312">
        <v>8</v>
      </c>
      <c r="D312">
        <v>144889321</v>
      </c>
      <c r="E312">
        <v>145150913</v>
      </c>
      <c r="F312">
        <v>550</v>
      </c>
      <c r="G312">
        <v>65</v>
      </c>
      <c r="H312">
        <v>1397025</v>
      </c>
      <c r="I312">
        <v>2</v>
      </c>
      <c r="J312">
        <v>5.95</v>
      </c>
      <c r="K312" s="1">
        <v>1.3399999999999999E-9</v>
      </c>
      <c r="L312" s="1">
        <v>5.4799999999999998E-7</v>
      </c>
      <c r="M312" s="1">
        <v>6.7900000000000006E-8</v>
      </c>
      <c r="N312" s="1">
        <v>4.7500000000000002E-8</v>
      </c>
      <c r="O312" s="1">
        <v>9.0700000000000004E-4</v>
      </c>
      <c r="P312" t="s">
        <v>1532</v>
      </c>
      <c r="Q312">
        <v>0</v>
      </c>
    </row>
    <row r="313" spans="1:17" x14ac:dyDescent="0.25">
      <c r="A313" s="2" t="s">
        <v>89</v>
      </c>
      <c r="B313">
        <v>59338</v>
      </c>
      <c r="C313">
        <v>10</v>
      </c>
      <c r="D313">
        <v>124034094</v>
      </c>
      <c r="E313">
        <v>124291871</v>
      </c>
      <c r="F313">
        <v>902</v>
      </c>
      <c r="G313">
        <v>64</v>
      </c>
      <c r="H313">
        <v>1494835</v>
      </c>
      <c r="I313">
        <v>2</v>
      </c>
      <c r="J313">
        <v>8.9407999999999994</v>
      </c>
      <c r="K313" s="1">
        <v>1.93E-19</v>
      </c>
      <c r="L313" s="1">
        <v>1.59E-17</v>
      </c>
      <c r="M313" s="1">
        <v>9.9999999999999994E-12</v>
      </c>
      <c r="N313" s="1">
        <v>2.61E-6</v>
      </c>
      <c r="O313" s="1">
        <v>3.8999999999999998E-16</v>
      </c>
      <c r="P313" t="s">
        <v>1532</v>
      </c>
      <c r="Q313">
        <v>0</v>
      </c>
    </row>
    <row r="314" spans="1:17" x14ac:dyDescent="0.25">
      <c r="A314" s="2" t="s">
        <v>464</v>
      </c>
      <c r="B314">
        <v>9842</v>
      </c>
      <c r="C314">
        <v>17</v>
      </c>
      <c r="D314">
        <v>43413266</v>
      </c>
      <c r="E314">
        <v>43668146</v>
      </c>
      <c r="F314">
        <v>368</v>
      </c>
      <c r="G314">
        <v>41</v>
      </c>
      <c r="H314">
        <v>974315</v>
      </c>
      <c r="I314">
        <v>2</v>
      </c>
      <c r="J314">
        <v>4.6082999999999998</v>
      </c>
      <c r="K314" s="1">
        <v>2.03E-6</v>
      </c>
      <c r="L314" s="1">
        <v>2.1500000000000001E-5</v>
      </c>
      <c r="M314" s="1">
        <v>5.9299999999999998E-5</v>
      </c>
      <c r="N314" s="1">
        <v>3.4900000000000003E-4</v>
      </c>
      <c r="O314" s="1">
        <v>4.1300000000000001E-4</v>
      </c>
      <c r="P314" t="s">
        <v>1534</v>
      </c>
      <c r="Q314">
        <v>0</v>
      </c>
    </row>
    <row r="315" spans="1:17" x14ac:dyDescent="0.25">
      <c r="A315" s="2" t="s">
        <v>465</v>
      </c>
      <c r="B315">
        <v>79948</v>
      </c>
      <c r="C315">
        <v>19</v>
      </c>
      <c r="D315">
        <v>712488</v>
      </c>
      <c r="E315">
        <v>921952</v>
      </c>
      <c r="F315">
        <v>773</v>
      </c>
      <c r="G315">
        <v>122</v>
      </c>
      <c r="H315">
        <v>1311028</v>
      </c>
      <c r="I315">
        <v>2</v>
      </c>
      <c r="J315">
        <v>4.7746000000000004</v>
      </c>
      <c r="K315" s="1">
        <v>8.9999999999999996E-7</v>
      </c>
      <c r="L315" s="1">
        <v>5.7899999999999998E-4</v>
      </c>
      <c r="M315" s="1">
        <v>1.0900000000000001E-5</v>
      </c>
      <c r="N315" s="1">
        <v>5.0099999999999997E-3</v>
      </c>
      <c r="O315" s="1">
        <v>1.5500000000000001E-5</v>
      </c>
      <c r="P315" t="s">
        <v>1532</v>
      </c>
      <c r="Q315">
        <v>0</v>
      </c>
    </row>
    <row r="316" spans="1:17" x14ac:dyDescent="0.25">
      <c r="A316" s="2" t="s">
        <v>466</v>
      </c>
      <c r="B316">
        <v>10248</v>
      </c>
      <c r="C316">
        <v>7</v>
      </c>
      <c r="D316">
        <v>100203676</v>
      </c>
      <c r="E316">
        <v>100405123</v>
      </c>
      <c r="F316">
        <v>426</v>
      </c>
      <c r="G316">
        <v>48</v>
      </c>
      <c r="H316">
        <v>1458061</v>
      </c>
      <c r="I316">
        <v>2</v>
      </c>
      <c r="J316">
        <v>5.9874000000000001</v>
      </c>
      <c r="K316" s="1">
        <v>1.07E-9</v>
      </c>
      <c r="L316" s="1">
        <v>2.4600000000000001E-7</v>
      </c>
      <c r="M316" s="1">
        <v>3.15E-7</v>
      </c>
      <c r="N316" s="1">
        <v>5.02E-5</v>
      </c>
      <c r="O316" s="1">
        <v>2.48E-6</v>
      </c>
      <c r="P316" t="s">
        <v>1532</v>
      </c>
      <c r="Q316">
        <v>0</v>
      </c>
    </row>
    <row r="317" spans="1:17" x14ac:dyDescent="0.25">
      <c r="A317" s="2" t="s">
        <v>467</v>
      </c>
      <c r="B317">
        <v>23759</v>
      </c>
      <c r="C317">
        <v>22</v>
      </c>
      <c r="D317">
        <v>21920273</v>
      </c>
      <c r="E317">
        <v>22152202</v>
      </c>
      <c r="F317">
        <v>630</v>
      </c>
      <c r="G317">
        <v>55</v>
      </c>
      <c r="H317">
        <v>1487350</v>
      </c>
      <c r="I317">
        <v>2</v>
      </c>
      <c r="J317">
        <v>4.6542000000000003</v>
      </c>
      <c r="K317" s="1">
        <v>1.6300000000000001E-6</v>
      </c>
      <c r="L317" s="1">
        <v>1.9400000000000001E-6</v>
      </c>
      <c r="M317" s="1">
        <v>2.5300000000000002E-4</v>
      </c>
      <c r="N317" s="1">
        <v>4.1900000000000001E-3</v>
      </c>
      <c r="O317" s="1">
        <v>4.18E-5</v>
      </c>
      <c r="P317" t="s">
        <v>1532</v>
      </c>
      <c r="Q317">
        <v>0</v>
      </c>
    </row>
    <row r="318" spans="1:17" x14ac:dyDescent="0.25">
      <c r="A318" s="2" t="s">
        <v>193</v>
      </c>
      <c r="B318">
        <v>147699</v>
      </c>
      <c r="C318">
        <v>19</v>
      </c>
      <c r="D318">
        <v>45901731</v>
      </c>
      <c r="E318">
        <v>46105768</v>
      </c>
      <c r="F318">
        <v>566</v>
      </c>
      <c r="G318">
        <v>65</v>
      </c>
      <c r="H318">
        <v>1475584</v>
      </c>
      <c r="I318">
        <v>2</v>
      </c>
      <c r="J318">
        <v>8.6058000000000003</v>
      </c>
      <c r="K318" s="1">
        <v>3.7899999999999999E-18</v>
      </c>
      <c r="L318" s="1">
        <v>3.5099999999999998E-15</v>
      </c>
      <c r="M318" s="1">
        <v>7.0199999999999994E-14</v>
      </c>
      <c r="N318" s="1">
        <v>4.9799999999999997E-17</v>
      </c>
      <c r="O318" s="1">
        <v>4.32E-5</v>
      </c>
      <c r="P318" t="s">
        <v>1532</v>
      </c>
      <c r="Q318">
        <v>0</v>
      </c>
    </row>
    <row r="319" spans="1:17" x14ac:dyDescent="0.25">
      <c r="A319" s="2" t="s">
        <v>194</v>
      </c>
      <c r="B319">
        <v>5498</v>
      </c>
      <c r="C319">
        <v>1</v>
      </c>
      <c r="D319">
        <v>161035832</v>
      </c>
      <c r="E319">
        <v>161248136</v>
      </c>
      <c r="F319">
        <v>470</v>
      </c>
      <c r="G319">
        <v>61</v>
      </c>
      <c r="H319">
        <v>1006904</v>
      </c>
      <c r="I319">
        <v>2</v>
      </c>
      <c r="J319">
        <v>6.9278000000000004</v>
      </c>
      <c r="K319" s="1">
        <v>2.1400000000000002E-12</v>
      </c>
      <c r="L319" s="1">
        <v>5.0200000000000002E-10</v>
      </c>
      <c r="M319" s="1">
        <v>8.9000000000000003E-8</v>
      </c>
      <c r="N319" s="1">
        <v>5.5699999999999999E-11</v>
      </c>
      <c r="O319" s="1">
        <v>2.81E-3</v>
      </c>
      <c r="P319" t="s">
        <v>1533</v>
      </c>
      <c r="Q319">
        <v>0</v>
      </c>
    </row>
    <row r="320" spans="1:17" x14ac:dyDescent="0.25">
      <c r="A320" s="2" t="s">
        <v>67</v>
      </c>
      <c r="B320">
        <v>5531</v>
      </c>
      <c r="C320">
        <v>16</v>
      </c>
      <c r="D320">
        <v>29987297</v>
      </c>
      <c r="E320">
        <v>30196698</v>
      </c>
      <c r="F320">
        <v>289</v>
      </c>
      <c r="G320">
        <v>39</v>
      </c>
      <c r="H320">
        <v>1449763</v>
      </c>
      <c r="I320">
        <v>2</v>
      </c>
      <c r="J320">
        <v>9.0578000000000003</v>
      </c>
      <c r="K320" s="1">
        <v>6.6500000000000005E-20</v>
      </c>
      <c r="L320" s="1">
        <v>8.4299999999999997E-17</v>
      </c>
      <c r="M320" s="1">
        <v>4.4399999999999998E-13</v>
      </c>
      <c r="N320" s="1">
        <v>9.7300000000000004E-7</v>
      </c>
      <c r="O320" s="1">
        <v>5.6399999999999999E-16</v>
      </c>
      <c r="P320" t="s">
        <v>1532</v>
      </c>
      <c r="Q320">
        <v>1</v>
      </c>
    </row>
    <row r="321" spans="1:17" x14ac:dyDescent="0.25">
      <c r="A321" s="2" t="s">
        <v>91</v>
      </c>
      <c r="B321">
        <v>9374</v>
      </c>
      <c r="C321">
        <v>6</v>
      </c>
      <c r="D321">
        <v>32021229</v>
      </c>
      <c r="E321">
        <v>32231458</v>
      </c>
      <c r="F321">
        <v>886</v>
      </c>
      <c r="G321">
        <v>65</v>
      </c>
      <c r="H321">
        <v>1482099</v>
      </c>
      <c r="I321">
        <v>2</v>
      </c>
      <c r="J321">
        <v>9.7728000000000002</v>
      </c>
      <c r="K321" s="1">
        <v>7.3699999999999998E-23</v>
      </c>
      <c r="L321" s="1">
        <v>1.4000000000000001E-18</v>
      </c>
      <c r="M321" s="1">
        <v>1.8E-17</v>
      </c>
      <c r="N321" s="1">
        <v>9.4100000000000002E-8</v>
      </c>
      <c r="O321" s="1">
        <v>4.7899999999999999E-18</v>
      </c>
      <c r="P321" t="s">
        <v>1532</v>
      </c>
      <c r="Q321">
        <v>0</v>
      </c>
    </row>
    <row r="322" spans="1:17" x14ac:dyDescent="0.25">
      <c r="A322" s="2" t="s">
        <v>79</v>
      </c>
      <c r="B322">
        <v>7916</v>
      </c>
      <c r="C322">
        <v>6</v>
      </c>
      <c r="D322">
        <v>31488450</v>
      </c>
      <c r="E322">
        <v>31705554</v>
      </c>
      <c r="F322">
        <v>786</v>
      </c>
      <c r="G322">
        <v>60</v>
      </c>
      <c r="H322">
        <v>1021571</v>
      </c>
      <c r="I322">
        <v>2</v>
      </c>
      <c r="J322">
        <v>5.8136000000000001</v>
      </c>
      <c r="K322" s="1">
        <v>3.0600000000000002E-9</v>
      </c>
      <c r="L322" s="1">
        <v>1.72E-10</v>
      </c>
      <c r="M322" s="1">
        <v>2.2699999999999999E-4</v>
      </c>
      <c r="N322" s="1">
        <v>2.6699999999999998E-5</v>
      </c>
      <c r="O322" s="1">
        <v>3.5499999999999999E-6</v>
      </c>
      <c r="P322" t="s">
        <v>1533</v>
      </c>
      <c r="Q322">
        <v>0</v>
      </c>
    </row>
    <row r="323" spans="1:17" x14ac:dyDescent="0.25">
      <c r="A323" s="2" t="s">
        <v>118</v>
      </c>
      <c r="B323">
        <v>80863</v>
      </c>
      <c r="C323">
        <v>6</v>
      </c>
      <c r="D323">
        <v>32016140</v>
      </c>
      <c r="E323">
        <v>32219720</v>
      </c>
      <c r="F323">
        <v>811</v>
      </c>
      <c r="G323">
        <v>62</v>
      </c>
      <c r="H323">
        <v>1479792</v>
      </c>
      <c r="I323">
        <v>2</v>
      </c>
      <c r="J323">
        <v>9.7698</v>
      </c>
      <c r="K323" s="1">
        <v>7.5899999999999996E-23</v>
      </c>
      <c r="L323" s="1">
        <v>1.8399999999999999E-19</v>
      </c>
      <c r="M323" s="1">
        <v>1.3899999999999999E-16</v>
      </c>
      <c r="N323" s="1">
        <v>1.5800000000000001E-7</v>
      </c>
      <c r="O323" s="1">
        <v>2.2100000000000002E-18</v>
      </c>
      <c r="P323" t="s">
        <v>1532</v>
      </c>
      <c r="Q323">
        <v>0</v>
      </c>
    </row>
    <row r="324" spans="1:17" x14ac:dyDescent="0.25">
      <c r="A324" s="2" t="s">
        <v>468</v>
      </c>
      <c r="B324">
        <v>112476</v>
      </c>
      <c r="C324">
        <v>16</v>
      </c>
      <c r="D324">
        <v>29723409</v>
      </c>
      <c r="E324">
        <v>29927202</v>
      </c>
      <c r="F324">
        <v>204</v>
      </c>
      <c r="G324">
        <v>37</v>
      </c>
      <c r="H324">
        <v>1452645</v>
      </c>
      <c r="I324">
        <v>2</v>
      </c>
      <c r="J324">
        <v>4.9383999999999997</v>
      </c>
      <c r="K324" s="1">
        <v>3.9400000000000001E-7</v>
      </c>
      <c r="L324" s="1">
        <v>7.8800000000000008E-6</v>
      </c>
      <c r="M324" s="1">
        <v>3.0199999999999999E-5</v>
      </c>
      <c r="N324" s="1">
        <v>3.2799999999999999E-3</v>
      </c>
      <c r="O324" s="1">
        <v>1.11E-5</v>
      </c>
      <c r="P324" t="s">
        <v>1532</v>
      </c>
      <c r="Q324">
        <v>0</v>
      </c>
    </row>
    <row r="325" spans="1:17" x14ac:dyDescent="0.25">
      <c r="A325" s="2" t="s">
        <v>268</v>
      </c>
      <c r="B325">
        <v>146547</v>
      </c>
      <c r="C325">
        <v>16</v>
      </c>
      <c r="D325">
        <v>31050244</v>
      </c>
      <c r="E325">
        <v>31261415</v>
      </c>
      <c r="F325">
        <v>207</v>
      </c>
      <c r="G325">
        <v>32</v>
      </c>
      <c r="H325">
        <v>984656</v>
      </c>
      <c r="I325">
        <v>2</v>
      </c>
      <c r="J325">
        <v>7.4177999999999997</v>
      </c>
      <c r="K325" s="1">
        <v>5.9499999999999999E-14</v>
      </c>
      <c r="L325" s="1">
        <v>6.9899999999999999E-12</v>
      </c>
      <c r="M325" s="1">
        <v>4.0400000000000001E-9</v>
      </c>
      <c r="N325" s="1">
        <v>1.14E-7</v>
      </c>
      <c r="O325" s="1">
        <v>7.8399999999999994E-9</v>
      </c>
      <c r="P325" t="s">
        <v>1533</v>
      </c>
      <c r="Q325">
        <v>1</v>
      </c>
    </row>
    <row r="326" spans="1:17" x14ac:dyDescent="0.25">
      <c r="A326" s="2" t="s">
        <v>269</v>
      </c>
      <c r="B326">
        <v>339105</v>
      </c>
      <c r="C326">
        <v>16</v>
      </c>
      <c r="D326">
        <v>30994745</v>
      </c>
      <c r="E326">
        <v>31200289</v>
      </c>
      <c r="F326">
        <v>273</v>
      </c>
      <c r="G326">
        <v>29</v>
      </c>
      <c r="H326">
        <v>942483</v>
      </c>
      <c r="I326">
        <v>2</v>
      </c>
      <c r="J326">
        <v>7.1851000000000003</v>
      </c>
      <c r="K326" s="1">
        <v>3.3599999999999998E-13</v>
      </c>
      <c r="L326" s="1">
        <v>1.8999999999999999E-10</v>
      </c>
      <c r="M326" s="1">
        <v>5.8099999999999996E-10</v>
      </c>
      <c r="N326" s="1">
        <v>7.1500000000000004E-7</v>
      </c>
      <c r="O326" s="1">
        <v>1.2300000000000001E-9</v>
      </c>
      <c r="P326" t="s">
        <v>1534</v>
      </c>
      <c r="Q326">
        <v>1</v>
      </c>
    </row>
    <row r="327" spans="1:17" x14ac:dyDescent="0.25">
      <c r="A327" s="2" t="s">
        <v>72</v>
      </c>
      <c r="B327">
        <v>5652</v>
      </c>
      <c r="C327">
        <v>16</v>
      </c>
      <c r="D327">
        <v>31042754</v>
      </c>
      <c r="E327">
        <v>31247151</v>
      </c>
      <c r="F327">
        <v>251</v>
      </c>
      <c r="G327">
        <v>31</v>
      </c>
      <c r="H327">
        <v>940044</v>
      </c>
      <c r="I327">
        <v>2</v>
      </c>
      <c r="J327">
        <v>7.3986000000000001</v>
      </c>
      <c r="K327" s="1">
        <v>6.8799999999999995E-14</v>
      </c>
      <c r="L327" s="1">
        <v>1.26E-10</v>
      </c>
      <c r="M327" s="1">
        <v>3.45E-10</v>
      </c>
      <c r="N327" s="1">
        <v>1.1600000000000001E-7</v>
      </c>
      <c r="O327" s="1">
        <v>3.6300000000000001E-9</v>
      </c>
      <c r="P327" t="s">
        <v>1534</v>
      </c>
      <c r="Q327">
        <v>1</v>
      </c>
    </row>
    <row r="328" spans="1:17" x14ac:dyDescent="0.25">
      <c r="A328" s="2" t="s">
        <v>469</v>
      </c>
      <c r="B328">
        <v>5657</v>
      </c>
      <c r="C328">
        <v>19</v>
      </c>
      <c r="D328">
        <v>740985</v>
      </c>
      <c r="E328">
        <v>948175</v>
      </c>
      <c r="F328">
        <v>735</v>
      </c>
      <c r="G328">
        <v>113</v>
      </c>
      <c r="H328">
        <v>1317164</v>
      </c>
      <c r="I328">
        <v>2</v>
      </c>
      <c r="J328">
        <v>4.7237999999999998</v>
      </c>
      <c r="K328" s="1">
        <v>1.1599999999999999E-6</v>
      </c>
      <c r="L328" s="1">
        <v>5.0900000000000001E-4</v>
      </c>
      <c r="M328" s="1">
        <v>1.0900000000000001E-5</v>
      </c>
      <c r="N328" s="1">
        <v>2.7200000000000002E-3</v>
      </c>
      <c r="O328" s="1">
        <v>4.9700000000000002E-5</v>
      </c>
      <c r="P328" t="s">
        <v>1532</v>
      </c>
      <c r="Q328">
        <v>0</v>
      </c>
    </row>
    <row r="329" spans="1:17" x14ac:dyDescent="0.25">
      <c r="A329" s="2" t="s">
        <v>470</v>
      </c>
      <c r="B329">
        <v>122706</v>
      </c>
      <c r="C329">
        <v>14</v>
      </c>
      <c r="D329">
        <v>23411376</v>
      </c>
      <c r="E329">
        <v>23613269</v>
      </c>
      <c r="F329">
        <v>392</v>
      </c>
      <c r="G329">
        <v>68</v>
      </c>
      <c r="H329">
        <v>995109</v>
      </c>
      <c r="I329">
        <v>2</v>
      </c>
      <c r="J329">
        <v>4.7079000000000004</v>
      </c>
      <c r="K329" s="1">
        <v>1.2500000000000001E-6</v>
      </c>
      <c r="L329" s="1">
        <v>2.79E-7</v>
      </c>
      <c r="M329" s="1">
        <v>1.31E-3</v>
      </c>
      <c r="N329" s="1">
        <v>2.1699999999999999E-4</v>
      </c>
      <c r="O329" s="1">
        <v>6.0999999999999997E-4</v>
      </c>
      <c r="P329" t="s">
        <v>1533</v>
      </c>
      <c r="Q329">
        <v>0</v>
      </c>
    </row>
    <row r="330" spans="1:17" x14ac:dyDescent="0.25">
      <c r="A330" s="2" t="s">
        <v>471</v>
      </c>
      <c r="B330">
        <v>5692</v>
      </c>
      <c r="C330">
        <v>1</v>
      </c>
      <c r="D330">
        <v>151272041</v>
      </c>
      <c r="E330">
        <v>151474412</v>
      </c>
      <c r="F330">
        <v>319</v>
      </c>
      <c r="G330">
        <v>45</v>
      </c>
      <c r="H330">
        <v>1460608</v>
      </c>
      <c r="I330">
        <v>2</v>
      </c>
      <c r="J330">
        <v>4.5857000000000001</v>
      </c>
      <c r="K330" s="1">
        <v>2.26E-6</v>
      </c>
      <c r="L330" s="1">
        <v>0.10199999999999999</v>
      </c>
      <c r="M330" s="1">
        <v>9.4199999999999996E-8</v>
      </c>
      <c r="N330" s="1">
        <v>6.3800000000000003E-3</v>
      </c>
      <c r="O330" s="1">
        <v>3.6199999999999999E-5</v>
      </c>
      <c r="P330" t="s">
        <v>1532</v>
      </c>
      <c r="Q330">
        <v>0</v>
      </c>
    </row>
    <row r="331" spans="1:17" x14ac:dyDescent="0.25">
      <c r="A331" s="2" t="s">
        <v>472</v>
      </c>
      <c r="B331">
        <v>5693</v>
      </c>
      <c r="C331">
        <v>14</v>
      </c>
      <c r="D331">
        <v>23385752</v>
      </c>
      <c r="E331">
        <v>23604429</v>
      </c>
      <c r="F331">
        <v>450</v>
      </c>
      <c r="G331">
        <v>71</v>
      </c>
      <c r="H331">
        <v>998755</v>
      </c>
      <c r="I331">
        <v>2</v>
      </c>
      <c r="J331">
        <v>5.0477999999999996</v>
      </c>
      <c r="K331" s="1">
        <v>2.23E-7</v>
      </c>
      <c r="L331" s="1">
        <v>6.7599999999999997E-8</v>
      </c>
      <c r="M331" s="1">
        <v>5.9699999999999998E-4</v>
      </c>
      <c r="N331" s="1">
        <v>6.2299999999999996E-5</v>
      </c>
      <c r="O331" s="1">
        <v>3.79E-4</v>
      </c>
      <c r="P331" t="s">
        <v>1533</v>
      </c>
      <c r="Q331">
        <v>0</v>
      </c>
    </row>
    <row r="332" spans="1:17" x14ac:dyDescent="0.25">
      <c r="A332" s="2" t="s">
        <v>473</v>
      </c>
      <c r="B332">
        <v>5694</v>
      </c>
      <c r="C332">
        <v>17</v>
      </c>
      <c r="D332">
        <v>4599439</v>
      </c>
      <c r="E332">
        <v>4801798</v>
      </c>
      <c r="F332">
        <v>580</v>
      </c>
      <c r="G332">
        <v>77</v>
      </c>
      <c r="H332">
        <v>1003092</v>
      </c>
      <c r="I332">
        <v>2</v>
      </c>
      <c r="J332">
        <v>4.7469999999999999</v>
      </c>
      <c r="K332" s="1">
        <v>1.0300000000000001E-6</v>
      </c>
      <c r="L332" s="1">
        <v>6.2900000000000003E-7</v>
      </c>
      <c r="M332" s="1">
        <v>7.5500000000000003E-4</v>
      </c>
      <c r="N332" s="1">
        <v>1E-3</v>
      </c>
      <c r="O332" s="1">
        <v>3.4499999999999998E-5</v>
      </c>
      <c r="P332" t="s">
        <v>1533</v>
      </c>
      <c r="Q332">
        <v>0</v>
      </c>
    </row>
    <row r="333" spans="1:17" x14ac:dyDescent="0.25">
      <c r="A333" s="2" t="s">
        <v>30</v>
      </c>
      <c r="B333">
        <v>5702</v>
      </c>
      <c r="C333">
        <v>11</v>
      </c>
      <c r="D333">
        <v>47340320</v>
      </c>
      <c r="E333">
        <v>47548024</v>
      </c>
      <c r="F333">
        <v>408</v>
      </c>
      <c r="G333">
        <v>33</v>
      </c>
      <c r="H333">
        <v>1021112</v>
      </c>
      <c r="I333">
        <v>2</v>
      </c>
      <c r="J333">
        <v>11.034000000000001</v>
      </c>
      <c r="K333" s="1">
        <v>1.3099999999999999E-28</v>
      </c>
      <c r="L333" s="1">
        <v>1.29E-21</v>
      </c>
      <c r="M333" s="1">
        <v>2.65E-21</v>
      </c>
      <c r="N333" s="1">
        <v>2.38E-12</v>
      </c>
      <c r="O333" s="1">
        <v>1.24E-22</v>
      </c>
      <c r="P333" t="s">
        <v>1533</v>
      </c>
      <c r="Q333">
        <v>0</v>
      </c>
    </row>
    <row r="334" spans="1:17" x14ac:dyDescent="0.25">
      <c r="A334" s="2" t="s">
        <v>474</v>
      </c>
      <c r="B334">
        <v>84262</v>
      </c>
      <c r="C334">
        <v>7</v>
      </c>
      <c r="D334">
        <v>1506968</v>
      </c>
      <c r="E334">
        <v>1709668</v>
      </c>
      <c r="F334">
        <v>668</v>
      </c>
      <c r="G334">
        <v>56</v>
      </c>
      <c r="H334">
        <v>991993</v>
      </c>
      <c r="I334">
        <v>2</v>
      </c>
      <c r="J334">
        <v>5.4244000000000003</v>
      </c>
      <c r="K334" s="1">
        <v>2.9099999999999999E-8</v>
      </c>
      <c r="L334" s="1">
        <v>1.11E-7</v>
      </c>
      <c r="M334" s="1">
        <v>6.8700000000000003E-5</v>
      </c>
      <c r="N334" s="1">
        <v>3.5499999999999999E-7</v>
      </c>
      <c r="O334" s="1">
        <v>1.0200000000000001E-2</v>
      </c>
      <c r="P334" t="s">
        <v>1533</v>
      </c>
      <c r="Q334">
        <v>0</v>
      </c>
    </row>
    <row r="335" spans="1:17" x14ac:dyDescent="0.25">
      <c r="A335" s="2" t="s">
        <v>475</v>
      </c>
      <c r="B335">
        <v>5725</v>
      </c>
      <c r="C335">
        <v>19</v>
      </c>
      <c r="D335">
        <v>697392</v>
      </c>
      <c r="E335">
        <v>912327</v>
      </c>
      <c r="F335">
        <v>817</v>
      </c>
      <c r="G335">
        <v>127</v>
      </c>
      <c r="H335">
        <v>1312070</v>
      </c>
      <c r="I335">
        <v>2</v>
      </c>
      <c r="J335">
        <v>4.5667</v>
      </c>
      <c r="K335" s="1">
        <v>2.48E-6</v>
      </c>
      <c r="L335" s="1">
        <v>1.9300000000000001E-3</v>
      </c>
      <c r="M335" s="1">
        <v>2.44E-5</v>
      </c>
      <c r="N335" s="1">
        <v>6.8399999999999997E-3</v>
      </c>
      <c r="O335" s="1">
        <v>3.4100000000000002E-5</v>
      </c>
      <c r="P335" t="s">
        <v>1532</v>
      </c>
      <c r="Q335">
        <v>0</v>
      </c>
    </row>
    <row r="336" spans="1:17" x14ac:dyDescent="0.25">
      <c r="A336" s="2" t="s">
        <v>35</v>
      </c>
      <c r="B336">
        <v>114971</v>
      </c>
      <c r="C336">
        <v>11</v>
      </c>
      <c r="D336">
        <v>47486888</v>
      </c>
      <c r="E336">
        <v>47695013</v>
      </c>
      <c r="F336">
        <v>250</v>
      </c>
      <c r="G336">
        <v>35</v>
      </c>
      <c r="H336">
        <v>1008709</v>
      </c>
      <c r="I336">
        <v>2</v>
      </c>
      <c r="J336">
        <v>9.5528999999999993</v>
      </c>
      <c r="K336" s="1">
        <v>6.3099999999999997E-22</v>
      </c>
      <c r="L336" s="1">
        <v>1.44E-18</v>
      </c>
      <c r="M336" s="1">
        <v>5.2200000000000001E-14</v>
      </c>
      <c r="N336" s="1">
        <v>1.9099999999999999E-8</v>
      </c>
      <c r="O336" s="1">
        <v>2.8500000000000001E-20</v>
      </c>
      <c r="P336" t="s">
        <v>1533</v>
      </c>
      <c r="Q336">
        <v>0</v>
      </c>
    </row>
    <row r="337" spans="1:17" x14ac:dyDescent="0.25">
      <c r="A337" s="2" t="s">
        <v>476</v>
      </c>
      <c r="B337">
        <v>5795</v>
      </c>
      <c r="C337">
        <v>11</v>
      </c>
      <c r="D337">
        <v>47902101</v>
      </c>
      <c r="E337">
        <v>48292394</v>
      </c>
      <c r="F337">
        <v>888</v>
      </c>
      <c r="G337">
        <v>46</v>
      </c>
      <c r="H337">
        <v>1474191</v>
      </c>
      <c r="I337">
        <v>2</v>
      </c>
      <c r="J337">
        <v>5.1940999999999997</v>
      </c>
      <c r="K337" s="1">
        <v>1.03E-7</v>
      </c>
      <c r="L337" s="1">
        <v>2.2399999999999999E-5</v>
      </c>
      <c r="M337" s="1">
        <v>1.0100000000000001E-6</v>
      </c>
      <c r="N337" s="1">
        <v>9.9099999999999991E-4</v>
      </c>
      <c r="O337" s="1">
        <v>1.0699999999999999E-5</v>
      </c>
      <c r="P337" t="s">
        <v>1532</v>
      </c>
      <c r="Q337">
        <v>0</v>
      </c>
    </row>
    <row r="338" spans="1:17" x14ac:dyDescent="0.25">
      <c r="A338" s="2" t="s">
        <v>477</v>
      </c>
      <c r="B338">
        <v>29108</v>
      </c>
      <c r="C338">
        <v>16</v>
      </c>
      <c r="D338">
        <v>31112807</v>
      </c>
      <c r="E338">
        <v>31314097</v>
      </c>
      <c r="F338">
        <v>225</v>
      </c>
      <c r="G338">
        <v>32</v>
      </c>
      <c r="H338">
        <v>999967</v>
      </c>
      <c r="I338">
        <v>2</v>
      </c>
      <c r="J338">
        <v>7.2359999999999998</v>
      </c>
      <c r="K338" s="1">
        <v>2.3099999999999997E-13</v>
      </c>
      <c r="L338" s="1">
        <v>3.3800000000000001E-12</v>
      </c>
      <c r="M338" s="1">
        <v>2.48E-8</v>
      </c>
      <c r="N338" s="1">
        <v>2.1999999999999998E-8</v>
      </c>
      <c r="O338" s="1">
        <v>5.5799999999999999E-7</v>
      </c>
      <c r="P338" t="s">
        <v>1533</v>
      </c>
      <c r="Q338">
        <v>1</v>
      </c>
    </row>
    <row r="339" spans="1:17" x14ac:dyDescent="0.25">
      <c r="A339" s="2" t="s">
        <v>478</v>
      </c>
      <c r="B339">
        <v>260434</v>
      </c>
      <c r="C339">
        <v>16</v>
      </c>
      <c r="D339">
        <v>31127283</v>
      </c>
      <c r="E339">
        <v>31328398</v>
      </c>
      <c r="F339">
        <v>265</v>
      </c>
      <c r="G339">
        <v>33</v>
      </c>
      <c r="H339">
        <v>958118</v>
      </c>
      <c r="I339">
        <v>2</v>
      </c>
      <c r="J339">
        <v>6.8022</v>
      </c>
      <c r="K339" s="1">
        <v>5.1499999999999997E-12</v>
      </c>
      <c r="L339" s="1">
        <v>1.7999999999999999E-8</v>
      </c>
      <c r="M339" s="1">
        <v>1.02E-8</v>
      </c>
      <c r="N339" s="1">
        <v>9.8399999999999994E-8</v>
      </c>
      <c r="O339" s="1">
        <v>2.3300000000000001E-6</v>
      </c>
      <c r="P339" t="s">
        <v>1534</v>
      </c>
      <c r="Q339">
        <v>1</v>
      </c>
    </row>
    <row r="340" spans="1:17" x14ac:dyDescent="0.25">
      <c r="A340" s="2" t="s">
        <v>122</v>
      </c>
      <c r="B340">
        <v>54814</v>
      </c>
      <c r="C340">
        <v>19</v>
      </c>
      <c r="D340">
        <v>46095741</v>
      </c>
      <c r="E340">
        <v>46307248</v>
      </c>
      <c r="F340">
        <v>492</v>
      </c>
      <c r="G340">
        <v>58</v>
      </c>
      <c r="H340">
        <v>1475197</v>
      </c>
      <c r="I340">
        <v>2</v>
      </c>
      <c r="J340">
        <v>12.548</v>
      </c>
      <c r="K340" s="1">
        <v>2.04E-36</v>
      </c>
      <c r="L340" s="1">
        <v>3.5800000000000002E-32</v>
      </c>
      <c r="M340" s="1">
        <v>1.75E-22</v>
      </c>
      <c r="N340" s="1">
        <v>6.8899999999999999E-12</v>
      </c>
      <c r="O340" s="1">
        <v>4.3999999999999999E-28</v>
      </c>
      <c r="P340" t="s">
        <v>1532</v>
      </c>
      <c r="Q340">
        <v>0</v>
      </c>
    </row>
    <row r="341" spans="1:17" x14ac:dyDescent="0.25">
      <c r="A341" s="2" t="s">
        <v>270</v>
      </c>
      <c r="B341">
        <v>91300</v>
      </c>
      <c r="C341">
        <v>19</v>
      </c>
      <c r="D341">
        <v>796503</v>
      </c>
      <c r="E341">
        <v>1013225</v>
      </c>
      <c r="F341">
        <v>850</v>
      </c>
      <c r="G341">
        <v>117</v>
      </c>
      <c r="H341">
        <v>1365644</v>
      </c>
      <c r="I341">
        <v>2</v>
      </c>
      <c r="J341">
        <v>5.9805999999999999</v>
      </c>
      <c r="K341" s="1">
        <v>1.1100000000000001E-9</v>
      </c>
      <c r="L341" s="1">
        <v>7.8000000000000004E-9</v>
      </c>
      <c r="M341" s="1">
        <v>1.35E-6</v>
      </c>
      <c r="N341" s="1">
        <v>3.27E-7</v>
      </c>
      <c r="O341" s="1">
        <v>2.5000000000000001E-4</v>
      </c>
      <c r="P341" t="s">
        <v>1532</v>
      </c>
      <c r="Q341">
        <v>0</v>
      </c>
    </row>
    <row r="342" spans="1:17" x14ac:dyDescent="0.25">
      <c r="A342" s="2" t="s">
        <v>479</v>
      </c>
      <c r="B342">
        <v>9727</v>
      </c>
      <c r="C342">
        <v>16</v>
      </c>
      <c r="D342">
        <v>375649</v>
      </c>
      <c r="E342">
        <v>672485</v>
      </c>
      <c r="F342">
        <v>938</v>
      </c>
      <c r="G342">
        <v>82</v>
      </c>
      <c r="H342">
        <v>1415223</v>
      </c>
      <c r="I342">
        <v>2</v>
      </c>
      <c r="J342">
        <v>5.0500999999999996</v>
      </c>
      <c r="K342" s="1">
        <v>2.2100000000000001E-7</v>
      </c>
      <c r="L342" s="1">
        <v>1.2899999999999999E-6</v>
      </c>
      <c r="M342" s="1">
        <v>3.4E-5</v>
      </c>
      <c r="N342" s="1">
        <v>1.9400000000000001E-3</v>
      </c>
      <c r="O342" s="1">
        <v>1.0900000000000001E-5</v>
      </c>
      <c r="P342" t="s">
        <v>1532</v>
      </c>
      <c r="Q342">
        <v>0</v>
      </c>
    </row>
    <row r="343" spans="1:17" x14ac:dyDescent="0.25">
      <c r="A343" s="2" t="s">
        <v>480</v>
      </c>
      <c r="B343">
        <v>326624</v>
      </c>
      <c r="C343">
        <v>17</v>
      </c>
      <c r="D343">
        <v>72567256</v>
      </c>
      <c r="E343">
        <v>72843474</v>
      </c>
      <c r="F343">
        <v>712</v>
      </c>
      <c r="G343">
        <v>89</v>
      </c>
      <c r="H343">
        <v>1467258</v>
      </c>
      <c r="I343">
        <v>2</v>
      </c>
      <c r="J343">
        <v>5.7449000000000003</v>
      </c>
      <c r="K343" s="1">
        <v>4.5999999999999998E-9</v>
      </c>
      <c r="L343" s="1">
        <v>3.3699999999999997E-8</v>
      </c>
      <c r="M343" s="1">
        <v>1.5E-5</v>
      </c>
      <c r="N343" s="1">
        <v>5.6700000000000001E-4</v>
      </c>
      <c r="O343" s="1">
        <v>6.2600000000000002E-7</v>
      </c>
      <c r="P343" t="s">
        <v>1532</v>
      </c>
      <c r="Q343">
        <v>0</v>
      </c>
    </row>
    <row r="344" spans="1:17" x14ac:dyDescent="0.25">
      <c r="A344" s="2" t="s">
        <v>195</v>
      </c>
      <c r="B344">
        <v>51762</v>
      </c>
      <c r="C344">
        <v>15</v>
      </c>
      <c r="D344">
        <v>63381728</v>
      </c>
      <c r="E344">
        <v>63659975</v>
      </c>
      <c r="F344">
        <v>764</v>
      </c>
      <c r="G344">
        <v>46</v>
      </c>
      <c r="H344">
        <v>1021212</v>
      </c>
      <c r="I344">
        <v>2</v>
      </c>
      <c r="J344">
        <v>7.7541000000000002</v>
      </c>
      <c r="K344" s="1">
        <v>4.4500000000000001E-15</v>
      </c>
      <c r="L344" s="1">
        <v>6.6E-10</v>
      </c>
      <c r="M344" s="1">
        <v>4.2699999999999997E-14</v>
      </c>
      <c r="N344" s="1">
        <v>3.8200000000000003E-10</v>
      </c>
      <c r="O344" s="1">
        <v>8.7400000000000002E-7</v>
      </c>
      <c r="P344" t="s">
        <v>1533</v>
      </c>
      <c r="Q344">
        <v>0</v>
      </c>
    </row>
    <row r="345" spans="1:17" x14ac:dyDescent="0.25">
      <c r="A345" s="2" t="s">
        <v>98</v>
      </c>
      <c r="B345">
        <v>10743</v>
      </c>
      <c r="C345">
        <v>17</v>
      </c>
      <c r="D345">
        <v>17484787</v>
      </c>
      <c r="E345">
        <v>17814767</v>
      </c>
      <c r="F345">
        <v>590</v>
      </c>
      <c r="G345">
        <v>43</v>
      </c>
      <c r="H345">
        <v>1480973</v>
      </c>
      <c r="I345">
        <v>2</v>
      </c>
      <c r="J345">
        <v>9.2752999999999997</v>
      </c>
      <c r="K345" s="1">
        <v>8.8599999999999995E-21</v>
      </c>
      <c r="L345" s="1">
        <v>6.0900000000000001E-17</v>
      </c>
      <c r="M345" s="1">
        <v>2.2900000000000001E-12</v>
      </c>
      <c r="N345" s="1">
        <v>8.7400000000000002E-7</v>
      </c>
      <c r="O345" s="1">
        <v>5.4000000000000002E-17</v>
      </c>
      <c r="P345" t="s">
        <v>1532</v>
      </c>
      <c r="Q345">
        <v>0</v>
      </c>
    </row>
    <row r="346" spans="1:17" x14ac:dyDescent="0.25">
      <c r="A346" s="2" t="s">
        <v>24</v>
      </c>
      <c r="B346">
        <v>5913</v>
      </c>
      <c r="C346">
        <v>11</v>
      </c>
      <c r="D346">
        <v>47359308</v>
      </c>
      <c r="E346">
        <v>47570730</v>
      </c>
      <c r="F346">
        <v>403</v>
      </c>
      <c r="G346">
        <v>32</v>
      </c>
      <c r="H346">
        <v>1019150</v>
      </c>
      <c r="I346">
        <v>2</v>
      </c>
      <c r="J346">
        <v>11.065</v>
      </c>
      <c r="K346" s="1">
        <v>9.2200000000000002E-29</v>
      </c>
      <c r="L346" s="1">
        <v>5.6799999999999999E-21</v>
      </c>
      <c r="M346" s="1">
        <v>1.13E-22</v>
      </c>
      <c r="N346" s="1">
        <v>1.33E-12</v>
      </c>
      <c r="O346" s="1">
        <v>2.6100000000000001E-22</v>
      </c>
      <c r="P346" t="s">
        <v>1533</v>
      </c>
      <c r="Q346">
        <v>0</v>
      </c>
    </row>
    <row r="347" spans="1:17" x14ac:dyDescent="0.25">
      <c r="A347" s="2" t="s">
        <v>481</v>
      </c>
      <c r="B347">
        <v>55147</v>
      </c>
      <c r="C347">
        <v>14</v>
      </c>
      <c r="D347">
        <v>23269854</v>
      </c>
      <c r="E347">
        <v>23488396</v>
      </c>
      <c r="F347">
        <v>548</v>
      </c>
      <c r="G347">
        <v>70</v>
      </c>
      <c r="H347">
        <v>1468435</v>
      </c>
      <c r="I347">
        <v>2</v>
      </c>
      <c r="J347">
        <v>5.4071999999999996</v>
      </c>
      <c r="K347" s="1">
        <v>3.2000000000000002E-8</v>
      </c>
      <c r="L347" s="1">
        <v>9.6399999999999992E-6</v>
      </c>
      <c r="M347" s="1">
        <v>1.77E-6</v>
      </c>
      <c r="N347" s="1">
        <v>3.3999999999999998E-3</v>
      </c>
      <c r="O347" s="1">
        <v>4.6600000000000002E-7</v>
      </c>
      <c r="P347" t="s">
        <v>1532</v>
      </c>
      <c r="Q347">
        <v>0</v>
      </c>
    </row>
    <row r="348" spans="1:17" x14ac:dyDescent="0.25">
      <c r="A348" s="2" t="s">
        <v>482</v>
      </c>
      <c r="B348">
        <v>5955</v>
      </c>
      <c r="C348">
        <v>15</v>
      </c>
      <c r="D348">
        <v>77123962</v>
      </c>
      <c r="E348">
        <v>77342601</v>
      </c>
      <c r="F348">
        <v>448</v>
      </c>
      <c r="G348">
        <v>48</v>
      </c>
      <c r="H348">
        <v>1473743</v>
      </c>
      <c r="I348">
        <v>2</v>
      </c>
      <c r="J348">
        <v>7.4010999999999996</v>
      </c>
      <c r="K348" s="1">
        <v>6.7500000000000003E-14</v>
      </c>
      <c r="L348" s="1">
        <v>1.0200000000000001E-12</v>
      </c>
      <c r="M348" s="1">
        <v>6.9699999999999997E-10</v>
      </c>
      <c r="N348" s="1">
        <v>7.3300000000000006E-5</v>
      </c>
      <c r="O348" s="1">
        <v>1.7100000000000001E-11</v>
      </c>
      <c r="P348" t="s">
        <v>1532</v>
      </c>
      <c r="Q348">
        <v>0</v>
      </c>
    </row>
    <row r="349" spans="1:17" x14ac:dyDescent="0.25">
      <c r="A349" s="2" t="s">
        <v>196</v>
      </c>
      <c r="B349">
        <v>5971</v>
      </c>
      <c r="C349">
        <v>19</v>
      </c>
      <c r="D349">
        <v>45404707</v>
      </c>
      <c r="E349">
        <v>45641456</v>
      </c>
      <c r="F349">
        <v>604</v>
      </c>
      <c r="G349">
        <v>62</v>
      </c>
      <c r="H349">
        <v>992741</v>
      </c>
      <c r="I349">
        <v>2</v>
      </c>
      <c r="J349">
        <v>22.83</v>
      </c>
      <c r="K349" s="1">
        <v>1.1499999999999999E-115</v>
      </c>
      <c r="L349" s="1">
        <v>3.16E-88</v>
      </c>
      <c r="M349" s="1">
        <v>1.33E-74</v>
      </c>
      <c r="N349" s="1">
        <v>2.2099999999999999E-94</v>
      </c>
      <c r="O349" s="1">
        <v>8.43E-25</v>
      </c>
      <c r="P349" t="s">
        <v>1533</v>
      </c>
      <c r="Q349">
        <v>0</v>
      </c>
    </row>
    <row r="350" spans="1:17" x14ac:dyDescent="0.25">
      <c r="A350" s="2" t="s">
        <v>483</v>
      </c>
      <c r="B350">
        <v>5993</v>
      </c>
      <c r="C350">
        <v>1</v>
      </c>
      <c r="D350">
        <v>151213116</v>
      </c>
      <c r="E350">
        <v>151419785</v>
      </c>
      <c r="F350">
        <v>303</v>
      </c>
      <c r="G350">
        <v>46</v>
      </c>
      <c r="H350">
        <v>1462212</v>
      </c>
      <c r="I350">
        <v>2</v>
      </c>
      <c r="J350">
        <v>4.6295000000000002</v>
      </c>
      <c r="K350" s="1">
        <v>1.8300000000000001E-6</v>
      </c>
      <c r="L350" s="1">
        <v>3.3500000000000002E-2</v>
      </c>
      <c r="M350" s="1">
        <v>1.09E-7</v>
      </c>
      <c r="N350" s="1">
        <v>5.9899999999999997E-3</v>
      </c>
      <c r="O350" s="1">
        <v>3.04E-5</v>
      </c>
      <c r="P350" t="s">
        <v>1532</v>
      </c>
      <c r="Q350">
        <v>0</v>
      </c>
    </row>
    <row r="351" spans="1:17" x14ac:dyDescent="0.25">
      <c r="A351" s="2" t="s">
        <v>484</v>
      </c>
      <c r="B351">
        <v>114822</v>
      </c>
      <c r="C351">
        <v>8</v>
      </c>
      <c r="D351">
        <v>144351025</v>
      </c>
      <c r="E351">
        <v>144566390</v>
      </c>
      <c r="F351">
        <v>753</v>
      </c>
      <c r="G351">
        <v>65</v>
      </c>
      <c r="H351">
        <v>1476029</v>
      </c>
      <c r="I351">
        <v>2</v>
      </c>
      <c r="J351">
        <v>4.6394000000000002</v>
      </c>
      <c r="K351" s="1">
        <v>1.75E-6</v>
      </c>
      <c r="L351" s="1">
        <v>3.6999999999999998E-5</v>
      </c>
      <c r="M351" s="1">
        <v>3.1000000000000001E-5</v>
      </c>
      <c r="N351" s="1">
        <v>7.6E-3</v>
      </c>
      <c r="O351" s="1">
        <v>1.9599999999999999E-5</v>
      </c>
      <c r="P351" t="s">
        <v>1532</v>
      </c>
      <c r="Q351">
        <v>0</v>
      </c>
    </row>
    <row r="352" spans="1:17" x14ac:dyDescent="0.25">
      <c r="A352" s="2" t="s">
        <v>485</v>
      </c>
      <c r="B352">
        <v>150221</v>
      </c>
      <c r="C352">
        <v>22</v>
      </c>
      <c r="D352">
        <v>21799955</v>
      </c>
      <c r="E352">
        <v>22005750</v>
      </c>
      <c r="F352">
        <v>210</v>
      </c>
      <c r="G352">
        <v>28</v>
      </c>
      <c r="H352">
        <v>1470599</v>
      </c>
      <c r="I352">
        <v>2</v>
      </c>
      <c r="J352">
        <v>4.6515000000000004</v>
      </c>
      <c r="K352" s="1">
        <v>1.6500000000000001E-6</v>
      </c>
      <c r="L352" s="1">
        <v>1.86E-6</v>
      </c>
      <c r="M352" s="1">
        <v>8.6799999999999996E-4</v>
      </c>
      <c r="N352" s="1">
        <v>6.0899999999999995E-4</v>
      </c>
      <c r="O352" s="1">
        <v>4.15E-4</v>
      </c>
      <c r="P352" t="s">
        <v>1532</v>
      </c>
      <c r="Q352">
        <v>0</v>
      </c>
    </row>
    <row r="353" spans="1:17" x14ac:dyDescent="0.25">
      <c r="A353" s="2" t="s">
        <v>206</v>
      </c>
      <c r="B353">
        <v>7844</v>
      </c>
      <c r="C353">
        <v>2</v>
      </c>
      <c r="D353">
        <v>86730516</v>
      </c>
      <c r="E353">
        <v>86951000</v>
      </c>
      <c r="F353">
        <v>448</v>
      </c>
      <c r="G353">
        <v>44</v>
      </c>
      <c r="H353">
        <v>1479584</v>
      </c>
      <c r="I353">
        <v>2</v>
      </c>
      <c r="J353">
        <v>4.7877999999999998</v>
      </c>
      <c r="K353" s="1">
        <v>8.4300000000000002E-7</v>
      </c>
      <c r="L353" s="1">
        <v>2.3900000000000002E-5</v>
      </c>
      <c r="M353" s="1">
        <v>2.6699999999999998E-5</v>
      </c>
      <c r="N353" s="1">
        <v>1.2999999999999999E-3</v>
      </c>
      <c r="O353" s="1">
        <v>8.7800000000000006E-5</v>
      </c>
      <c r="P353" t="s">
        <v>1532</v>
      </c>
      <c r="Q353">
        <v>0</v>
      </c>
    </row>
    <row r="354" spans="1:17" x14ac:dyDescent="0.25">
      <c r="A354" s="3" t="s">
        <v>207</v>
      </c>
      <c r="B354">
        <v>100526767</v>
      </c>
      <c r="C354">
        <v>2</v>
      </c>
      <c r="D354">
        <v>86630553</v>
      </c>
      <c r="E354">
        <v>87048245</v>
      </c>
      <c r="F354">
        <v>873</v>
      </c>
      <c r="G354">
        <v>49</v>
      </c>
      <c r="H354">
        <v>1478083</v>
      </c>
      <c r="I354">
        <v>2</v>
      </c>
      <c r="J354">
        <v>4.9295</v>
      </c>
      <c r="K354" s="1">
        <v>4.1199999999999998E-7</v>
      </c>
      <c r="L354" s="1">
        <v>2.74E-6</v>
      </c>
      <c r="M354" s="1">
        <v>5.6199999999999997E-5</v>
      </c>
      <c r="N354" s="1">
        <v>1.72E-3</v>
      </c>
      <c r="O354" s="1">
        <v>2.7500000000000001E-5</v>
      </c>
      <c r="P354" t="s">
        <v>1532</v>
      </c>
      <c r="Q354">
        <v>0</v>
      </c>
    </row>
    <row r="355" spans="1:17" x14ac:dyDescent="0.25">
      <c r="A355" s="2" t="s">
        <v>486</v>
      </c>
      <c r="B355">
        <v>54778</v>
      </c>
      <c r="C355">
        <v>15</v>
      </c>
      <c r="D355">
        <v>59179865</v>
      </c>
      <c r="E355">
        <v>59489618</v>
      </c>
      <c r="F355">
        <v>862</v>
      </c>
      <c r="G355">
        <v>55</v>
      </c>
      <c r="H355">
        <v>1481182</v>
      </c>
      <c r="I355">
        <v>2</v>
      </c>
      <c r="J355">
        <v>4.9180000000000001</v>
      </c>
      <c r="K355" s="1">
        <v>4.3700000000000001E-7</v>
      </c>
      <c r="L355" s="1">
        <v>1.2799999999999999E-5</v>
      </c>
      <c r="M355" s="1">
        <v>6.1E-6</v>
      </c>
      <c r="N355" s="1">
        <v>5.2900000000000002E-6</v>
      </c>
      <c r="O355" s="1">
        <v>5.0499999999999998E-3</v>
      </c>
      <c r="P355" t="s">
        <v>1532</v>
      </c>
      <c r="Q355">
        <v>0</v>
      </c>
    </row>
    <row r="356" spans="1:17" x14ac:dyDescent="0.25">
      <c r="A356" s="2" t="s">
        <v>487</v>
      </c>
      <c r="B356">
        <v>26001</v>
      </c>
      <c r="C356">
        <v>17</v>
      </c>
      <c r="D356">
        <v>4743328</v>
      </c>
      <c r="E356">
        <v>4948517</v>
      </c>
      <c r="F356">
        <v>539</v>
      </c>
      <c r="G356">
        <v>39</v>
      </c>
      <c r="H356">
        <v>1493067</v>
      </c>
      <c r="I356">
        <v>2</v>
      </c>
      <c r="J356">
        <v>5.5679999999999996</v>
      </c>
      <c r="K356" s="1">
        <v>1.29E-8</v>
      </c>
      <c r="L356" s="1">
        <v>1.5399999999999999E-8</v>
      </c>
      <c r="M356" s="1">
        <v>3.2400000000000001E-5</v>
      </c>
      <c r="N356" s="1">
        <v>1.1199999999999999E-5</v>
      </c>
      <c r="O356" s="1">
        <v>1.36E-4</v>
      </c>
      <c r="P356" t="s">
        <v>1532</v>
      </c>
      <c r="Q356">
        <v>1</v>
      </c>
    </row>
    <row r="357" spans="1:17" x14ac:dyDescent="0.25">
      <c r="A357" s="2" t="s">
        <v>488</v>
      </c>
      <c r="B357">
        <v>285498</v>
      </c>
      <c r="C357">
        <v>4</v>
      </c>
      <c r="D357">
        <v>950039</v>
      </c>
      <c r="E357">
        <v>1207352</v>
      </c>
      <c r="F357">
        <v>875</v>
      </c>
      <c r="G357">
        <v>63</v>
      </c>
      <c r="H357">
        <v>1491247</v>
      </c>
      <c r="I357">
        <v>2</v>
      </c>
      <c r="J357">
        <v>5.4375999999999998</v>
      </c>
      <c r="K357" s="1">
        <v>2.7E-8</v>
      </c>
      <c r="L357" s="1">
        <v>1.3799999999999999E-7</v>
      </c>
      <c r="M357" s="1">
        <v>2.0999999999999999E-5</v>
      </c>
      <c r="N357" s="1">
        <v>4.35E-4</v>
      </c>
      <c r="O357" s="1">
        <v>6.7599999999999997E-6</v>
      </c>
      <c r="P357" t="s">
        <v>1532</v>
      </c>
      <c r="Q357">
        <v>0</v>
      </c>
    </row>
    <row r="358" spans="1:17" x14ac:dyDescent="0.25">
      <c r="A358" s="2" t="s">
        <v>489</v>
      </c>
      <c r="B358">
        <v>9810</v>
      </c>
      <c r="C358">
        <v>16</v>
      </c>
      <c r="D358">
        <v>30672933</v>
      </c>
      <c r="E358">
        <v>30887628</v>
      </c>
      <c r="F358">
        <v>207</v>
      </c>
      <c r="G358">
        <v>36</v>
      </c>
      <c r="H358">
        <v>942599</v>
      </c>
      <c r="I358">
        <v>2</v>
      </c>
      <c r="J358">
        <v>5.7957000000000001</v>
      </c>
      <c r="K358" s="1">
        <v>3.3999999999999998E-9</v>
      </c>
      <c r="L358" s="1">
        <v>2.1400000000000001E-7</v>
      </c>
      <c r="M358" s="1">
        <v>1.99E-6</v>
      </c>
      <c r="N358" s="1">
        <v>1.03E-5</v>
      </c>
      <c r="O358" s="1">
        <v>1.43E-5</v>
      </c>
      <c r="P358" t="s">
        <v>1534</v>
      </c>
      <c r="Q358">
        <v>0</v>
      </c>
    </row>
    <row r="359" spans="1:17" x14ac:dyDescent="0.25">
      <c r="A359" s="2" t="s">
        <v>271</v>
      </c>
      <c r="B359">
        <v>54894</v>
      </c>
      <c r="C359">
        <v>17</v>
      </c>
      <c r="D359">
        <v>56331037</v>
      </c>
      <c r="E359">
        <v>56594931</v>
      </c>
      <c r="F359">
        <v>531</v>
      </c>
      <c r="G359">
        <v>46</v>
      </c>
      <c r="H359">
        <v>1472869</v>
      </c>
      <c r="I359">
        <v>2</v>
      </c>
      <c r="J359">
        <v>4.6157000000000004</v>
      </c>
      <c r="K359" s="1">
        <v>1.9599999999999999E-6</v>
      </c>
      <c r="L359" s="1">
        <v>2.4700000000000001E-5</v>
      </c>
      <c r="M359" s="1">
        <v>3.7499999999999997E-5</v>
      </c>
      <c r="N359" s="1">
        <v>4.4299999999999998E-4</v>
      </c>
      <c r="O359" s="1">
        <v>6.7299999999999999E-4</v>
      </c>
      <c r="P359" t="s">
        <v>1532</v>
      </c>
      <c r="Q359">
        <v>0</v>
      </c>
    </row>
    <row r="360" spans="1:17" x14ac:dyDescent="0.25">
      <c r="A360" s="2" t="s">
        <v>110</v>
      </c>
      <c r="B360">
        <v>6048</v>
      </c>
      <c r="C360">
        <v>6</v>
      </c>
      <c r="D360">
        <v>32046162</v>
      </c>
      <c r="E360">
        <v>32248570</v>
      </c>
      <c r="F360">
        <v>944</v>
      </c>
      <c r="G360">
        <v>58</v>
      </c>
      <c r="H360">
        <v>1483467</v>
      </c>
      <c r="I360">
        <v>2</v>
      </c>
      <c r="J360">
        <v>9.8379999999999992</v>
      </c>
      <c r="K360" s="1">
        <v>3.8599999999999998E-23</v>
      </c>
      <c r="L360" s="1">
        <v>3.7400000000000001E-17</v>
      </c>
      <c r="M360" s="1">
        <v>1.77E-19</v>
      </c>
      <c r="N360" s="1">
        <v>1.8E-7</v>
      </c>
      <c r="O360" s="1">
        <v>7.3899999999999998E-19</v>
      </c>
      <c r="P360" t="s">
        <v>1532</v>
      </c>
      <c r="Q360">
        <v>0</v>
      </c>
    </row>
    <row r="361" spans="1:17" x14ac:dyDescent="0.25">
      <c r="A361" s="2" t="s">
        <v>490</v>
      </c>
      <c r="B361">
        <v>84268</v>
      </c>
      <c r="C361">
        <v>17</v>
      </c>
      <c r="D361">
        <v>5222961</v>
      </c>
      <c r="E361">
        <v>5436340</v>
      </c>
      <c r="F361">
        <v>844</v>
      </c>
      <c r="G361">
        <v>48</v>
      </c>
      <c r="H361">
        <v>1494265</v>
      </c>
      <c r="I361">
        <v>2</v>
      </c>
      <c r="J361">
        <v>5.2807000000000004</v>
      </c>
      <c r="K361" s="1">
        <v>6.4399999999999994E-8</v>
      </c>
      <c r="L361" s="1">
        <v>1.55E-6</v>
      </c>
      <c r="M361" s="1">
        <v>2.92E-6</v>
      </c>
      <c r="N361" s="1">
        <v>3.6200000000000001E-6</v>
      </c>
      <c r="O361" s="1">
        <v>1.3799999999999999E-3</v>
      </c>
      <c r="P361" t="s">
        <v>1532</v>
      </c>
      <c r="Q361">
        <v>0</v>
      </c>
    </row>
    <row r="362" spans="1:17" x14ac:dyDescent="0.25">
      <c r="A362" s="2" t="s">
        <v>140</v>
      </c>
      <c r="B362">
        <v>6137</v>
      </c>
      <c r="C362">
        <v>16</v>
      </c>
      <c r="D362">
        <v>89513324</v>
      </c>
      <c r="E362">
        <v>89733237</v>
      </c>
      <c r="F362">
        <v>739</v>
      </c>
      <c r="G362">
        <v>54</v>
      </c>
      <c r="H362">
        <v>1462884</v>
      </c>
      <c r="I362">
        <v>2</v>
      </c>
      <c r="J362">
        <v>6.5594999999999999</v>
      </c>
      <c r="K362" s="1">
        <v>2.7E-11</v>
      </c>
      <c r="L362" s="1">
        <v>1.9800000000000002E-9</v>
      </c>
      <c r="M362" s="1">
        <v>1.08E-7</v>
      </c>
      <c r="N362" s="1">
        <v>9.3300000000000002E-4</v>
      </c>
      <c r="O362" s="1">
        <v>4.7400000000000002E-10</v>
      </c>
      <c r="P362" t="s">
        <v>1532</v>
      </c>
      <c r="Q362">
        <v>0</v>
      </c>
    </row>
    <row r="363" spans="1:17" x14ac:dyDescent="0.25">
      <c r="A363" s="2" t="s">
        <v>491</v>
      </c>
      <c r="B363">
        <v>51065</v>
      </c>
      <c r="C363">
        <v>15</v>
      </c>
      <c r="D363">
        <v>63345539</v>
      </c>
      <c r="E363">
        <v>63549741</v>
      </c>
      <c r="F363">
        <v>638</v>
      </c>
      <c r="G363">
        <v>42</v>
      </c>
      <c r="H363">
        <v>1023573</v>
      </c>
      <c r="I363">
        <v>2</v>
      </c>
      <c r="J363">
        <v>6.4583000000000004</v>
      </c>
      <c r="K363" s="1">
        <v>5.29E-11</v>
      </c>
      <c r="L363" s="1">
        <v>1.02E-10</v>
      </c>
      <c r="M363" s="1">
        <v>2.8599999999999999E-7</v>
      </c>
      <c r="N363" s="1">
        <v>1.56E-5</v>
      </c>
      <c r="O363" s="1">
        <v>1.85E-8</v>
      </c>
      <c r="P363" t="s">
        <v>1533</v>
      </c>
      <c r="Q363">
        <v>0</v>
      </c>
    </row>
    <row r="364" spans="1:17" x14ac:dyDescent="0.25">
      <c r="A364" s="2" t="s">
        <v>492</v>
      </c>
      <c r="B364">
        <v>6203</v>
      </c>
      <c r="C364">
        <v>19</v>
      </c>
      <c r="D364">
        <v>54604608</v>
      </c>
      <c r="E364">
        <v>54811515</v>
      </c>
      <c r="F364">
        <v>670</v>
      </c>
      <c r="G364">
        <v>86</v>
      </c>
      <c r="H364">
        <v>980416</v>
      </c>
      <c r="I364">
        <v>2</v>
      </c>
      <c r="J364">
        <v>5.1165000000000003</v>
      </c>
      <c r="K364" s="1">
        <v>1.5599999999999999E-7</v>
      </c>
      <c r="L364" s="1">
        <v>8.8800000000000001E-7</v>
      </c>
      <c r="M364" s="1">
        <v>9.1500000000000001E-5</v>
      </c>
      <c r="N364" s="1">
        <v>2.0699999999999999E-4</v>
      </c>
      <c r="O364" s="1">
        <v>3.79E-5</v>
      </c>
      <c r="P364" t="s">
        <v>1533</v>
      </c>
      <c r="Q364">
        <v>0</v>
      </c>
    </row>
    <row r="365" spans="1:17" x14ac:dyDescent="0.25">
      <c r="A365" s="2" t="s">
        <v>162</v>
      </c>
      <c r="B365">
        <v>81492</v>
      </c>
      <c r="C365">
        <v>19</v>
      </c>
      <c r="D365">
        <v>46198968</v>
      </c>
      <c r="E365">
        <v>46418605</v>
      </c>
      <c r="F365">
        <v>597</v>
      </c>
      <c r="G365">
        <v>54</v>
      </c>
      <c r="H365">
        <v>1478400</v>
      </c>
      <c r="I365">
        <v>2</v>
      </c>
      <c r="J365">
        <v>8.2889999999999997</v>
      </c>
      <c r="K365" s="1">
        <v>5.7100000000000006E-17</v>
      </c>
      <c r="L365" s="1">
        <v>6.3800000000000003E-14</v>
      </c>
      <c r="M365" s="1">
        <v>1.26E-11</v>
      </c>
      <c r="N365" s="1">
        <v>3.8000000000000001E-7</v>
      </c>
      <c r="O365" s="1">
        <v>7.1700000000000003E-12</v>
      </c>
      <c r="P365" t="s">
        <v>1532</v>
      </c>
      <c r="Q365">
        <v>0</v>
      </c>
    </row>
    <row r="366" spans="1:17" x14ac:dyDescent="0.25">
      <c r="A366" s="2" t="s">
        <v>493</v>
      </c>
      <c r="B366">
        <v>10900</v>
      </c>
      <c r="C366">
        <v>17</v>
      </c>
      <c r="D366">
        <v>42285786</v>
      </c>
      <c r="E366">
        <v>42496039</v>
      </c>
      <c r="F366">
        <v>397</v>
      </c>
      <c r="G366">
        <v>58</v>
      </c>
      <c r="H366">
        <v>991653</v>
      </c>
      <c r="I366">
        <v>2</v>
      </c>
      <c r="J366">
        <v>7.9123999999999999</v>
      </c>
      <c r="K366" s="1">
        <v>1.26E-15</v>
      </c>
      <c r="L366" s="1">
        <v>7.7899999999999997E-7</v>
      </c>
      <c r="M366" s="1">
        <v>3.8900000000000001E-16</v>
      </c>
      <c r="N366" s="1">
        <v>1.5300000000000001E-7</v>
      </c>
      <c r="O366" s="1">
        <v>1.34E-11</v>
      </c>
      <c r="P366" t="s">
        <v>1533</v>
      </c>
      <c r="Q366">
        <v>0</v>
      </c>
    </row>
    <row r="367" spans="1:17" x14ac:dyDescent="0.25">
      <c r="A367" s="2" t="s">
        <v>494</v>
      </c>
      <c r="B367">
        <v>100316904</v>
      </c>
      <c r="C367">
        <v>7</v>
      </c>
      <c r="D367">
        <v>100069851</v>
      </c>
      <c r="E367">
        <v>100271487</v>
      </c>
      <c r="F367">
        <v>300</v>
      </c>
      <c r="G367">
        <v>50</v>
      </c>
      <c r="H367">
        <v>1463075</v>
      </c>
      <c r="I367">
        <v>2</v>
      </c>
      <c r="J367">
        <v>6.2843</v>
      </c>
      <c r="K367" s="1">
        <v>1.65E-10</v>
      </c>
      <c r="L367" s="1">
        <v>5.1400000000000003E-4</v>
      </c>
      <c r="M367" s="1">
        <v>2.8699999999999998E-11</v>
      </c>
      <c r="N367" s="1">
        <v>3.5499999999999999E-9</v>
      </c>
      <c r="O367" s="1">
        <v>8.34E-4</v>
      </c>
      <c r="P367" t="s">
        <v>1532</v>
      </c>
      <c r="Q367">
        <v>0</v>
      </c>
    </row>
    <row r="368" spans="1:17" x14ac:dyDescent="0.25">
      <c r="A368" s="2" t="s">
        <v>495</v>
      </c>
      <c r="B368">
        <v>401251</v>
      </c>
      <c r="C368">
        <v>6</v>
      </c>
      <c r="D368">
        <v>31630773</v>
      </c>
      <c r="E368">
        <v>31832627</v>
      </c>
      <c r="F368">
        <v>492</v>
      </c>
      <c r="G368">
        <v>51</v>
      </c>
      <c r="H368">
        <v>1488204</v>
      </c>
      <c r="I368">
        <v>2</v>
      </c>
      <c r="J368">
        <v>8.1385000000000005</v>
      </c>
      <c r="K368" s="1">
        <v>2E-16</v>
      </c>
      <c r="L368" s="1">
        <v>1.1800000000000001E-11</v>
      </c>
      <c r="M368" s="1">
        <v>5.7999999999999995E-13</v>
      </c>
      <c r="N368" s="1">
        <v>4.5099999999999998E-5</v>
      </c>
      <c r="O368" s="1">
        <v>2.0100000000000001E-14</v>
      </c>
      <c r="P368" t="s">
        <v>1532</v>
      </c>
      <c r="Q368">
        <v>0</v>
      </c>
    </row>
    <row r="369" spans="1:17" x14ac:dyDescent="0.25">
      <c r="A369" s="2" t="s">
        <v>496</v>
      </c>
      <c r="B369">
        <v>9092</v>
      </c>
      <c r="C369">
        <v>11</v>
      </c>
      <c r="D369">
        <v>65629160</v>
      </c>
      <c r="E369">
        <v>65847607</v>
      </c>
      <c r="F369">
        <v>475</v>
      </c>
      <c r="G369">
        <v>42</v>
      </c>
      <c r="H369">
        <v>1485519</v>
      </c>
      <c r="I369">
        <v>2</v>
      </c>
      <c r="J369">
        <v>4.6553000000000004</v>
      </c>
      <c r="K369" s="1">
        <v>1.6199999999999999E-6</v>
      </c>
      <c r="L369" s="1">
        <v>4.8700000000000002E-4</v>
      </c>
      <c r="M369" s="1">
        <v>2.08E-6</v>
      </c>
      <c r="N369" s="1">
        <v>1.8600000000000001E-3</v>
      </c>
      <c r="O369" s="1">
        <v>1.1900000000000001E-4</v>
      </c>
      <c r="P369" t="s">
        <v>1532</v>
      </c>
      <c r="Q369">
        <v>0</v>
      </c>
    </row>
    <row r="370" spans="1:17" x14ac:dyDescent="0.25">
      <c r="A370" s="2" t="s">
        <v>273</v>
      </c>
      <c r="B370">
        <v>49855</v>
      </c>
      <c r="C370">
        <v>15</v>
      </c>
      <c r="D370">
        <v>76540526</v>
      </c>
      <c r="E370">
        <v>77297796</v>
      </c>
      <c r="F370">
        <v>1496</v>
      </c>
      <c r="G370">
        <v>44</v>
      </c>
      <c r="H370">
        <v>1494384</v>
      </c>
      <c r="I370">
        <v>2</v>
      </c>
      <c r="J370">
        <v>5.8688000000000002</v>
      </c>
      <c r="K370" s="1">
        <v>2.1900000000000001E-9</v>
      </c>
      <c r="L370" s="1">
        <v>5.4100000000000001E-9</v>
      </c>
      <c r="M370" s="1">
        <v>1.7200000000000001E-5</v>
      </c>
      <c r="N370" s="1">
        <v>1.56E-4</v>
      </c>
      <c r="O370" s="1">
        <v>1.39E-6</v>
      </c>
      <c r="P370" t="s">
        <v>1532</v>
      </c>
      <c r="Q370">
        <v>0</v>
      </c>
    </row>
    <row r="371" spans="1:17" x14ac:dyDescent="0.25">
      <c r="A371" s="2" t="s">
        <v>497</v>
      </c>
      <c r="B371">
        <v>23753</v>
      </c>
      <c r="C371">
        <v>22</v>
      </c>
      <c r="D371">
        <v>21896542</v>
      </c>
      <c r="E371">
        <v>22098588</v>
      </c>
      <c r="F371">
        <v>495</v>
      </c>
      <c r="G371">
        <v>45</v>
      </c>
      <c r="H371">
        <v>1486250</v>
      </c>
      <c r="I371">
        <v>2</v>
      </c>
      <c r="J371">
        <v>4.9165999999999999</v>
      </c>
      <c r="K371" s="1">
        <v>4.4000000000000002E-7</v>
      </c>
      <c r="L371" s="1">
        <v>1.79E-7</v>
      </c>
      <c r="M371" s="1">
        <v>3.0499999999999999E-4</v>
      </c>
      <c r="N371" s="1">
        <v>5.2399999999999999E-3</v>
      </c>
      <c r="O371" s="1">
        <v>6.0100000000000001E-6</v>
      </c>
      <c r="P371" t="s">
        <v>1532</v>
      </c>
      <c r="Q371">
        <v>0</v>
      </c>
    </row>
    <row r="372" spans="1:17" x14ac:dyDescent="0.25">
      <c r="A372" s="2" t="s">
        <v>498</v>
      </c>
      <c r="B372">
        <v>8991</v>
      </c>
      <c r="C372">
        <v>1</v>
      </c>
      <c r="D372">
        <v>151236778</v>
      </c>
      <c r="E372">
        <v>151445210</v>
      </c>
      <c r="F372">
        <v>312</v>
      </c>
      <c r="G372">
        <v>48</v>
      </c>
      <c r="H372">
        <v>1465231</v>
      </c>
      <c r="I372">
        <v>2</v>
      </c>
      <c r="J372">
        <v>4.8277000000000001</v>
      </c>
      <c r="K372" s="1">
        <v>6.9100000000000003E-7</v>
      </c>
      <c r="L372" s="1">
        <v>5.9900000000000002E-2</v>
      </c>
      <c r="M372" s="1">
        <v>2.1200000000000001E-8</v>
      </c>
      <c r="N372" s="1">
        <v>4.79E-3</v>
      </c>
      <c r="O372" s="1">
        <v>1.27E-5</v>
      </c>
      <c r="P372" t="s">
        <v>1532</v>
      </c>
      <c r="Q372">
        <v>0</v>
      </c>
    </row>
    <row r="373" spans="1:17" x14ac:dyDescent="0.25">
      <c r="A373" s="2" t="s">
        <v>208</v>
      </c>
      <c r="B373">
        <v>9739</v>
      </c>
      <c r="C373">
        <v>16</v>
      </c>
      <c r="D373">
        <v>30868615</v>
      </c>
      <c r="E373">
        <v>31095985</v>
      </c>
      <c r="F373">
        <v>285</v>
      </c>
      <c r="G373">
        <v>26</v>
      </c>
      <c r="H373">
        <v>947247</v>
      </c>
      <c r="I373">
        <v>2</v>
      </c>
      <c r="J373">
        <v>6.2839999999999998</v>
      </c>
      <c r="K373" s="1">
        <v>1.65E-10</v>
      </c>
      <c r="L373" s="1">
        <v>1.6399999999999999E-9</v>
      </c>
      <c r="M373" s="1">
        <v>3.7E-7</v>
      </c>
      <c r="N373" s="1">
        <v>1.6799999999999998E-5</v>
      </c>
      <c r="O373" s="1">
        <v>4.6700000000000001E-8</v>
      </c>
      <c r="P373" t="s">
        <v>1534</v>
      </c>
      <c r="Q373">
        <v>0</v>
      </c>
    </row>
    <row r="374" spans="1:17" x14ac:dyDescent="0.25">
      <c r="A374" s="2" t="s">
        <v>499</v>
      </c>
      <c r="B374">
        <v>26470</v>
      </c>
      <c r="C374">
        <v>16</v>
      </c>
      <c r="D374">
        <v>29782480</v>
      </c>
      <c r="E374">
        <v>30010585</v>
      </c>
      <c r="F374">
        <v>250</v>
      </c>
      <c r="G374">
        <v>44</v>
      </c>
      <c r="H374">
        <v>1454010</v>
      </c>
      <c r="I374">
        <v>2</v>
      </c>
      <c r="J374">
        <v>8.3201000000000001</v>
      </c>
      <c r="K374" s="1">
        <v>4.3900000000000002E-17</v>
      </c>
      <c r="L374" s="1">
        <v>8.3200000000000001E-16</v>
      </c>
      <c r="M374" s="1">
        <v>5.1000000000000002E-9</v>
      </c>
      <c r="N374" s="1">
        <v>5.9399999999999999E-6</v>
      </c>
      <c r="O374" s="1">
        <v>1.04E-13</v>
      </c>
      <c r="P374" t="s">
        <v>1532</v>
      </c>
      <c r="Q374">
        <v>1</v>
      </c>
    </row>
    <row r="375" spans="1:17" x14ac:dyDescent="0.25">
      <c r="A375" s="2" t="s">
        <v>500</v>
      </c>
      <c r="B375">
        <v>23450</v>
      </c>
      <c r="C375">
        <v>16</v>
      </c>
      <c r="D375">
        <v>70457691</v>
      </c>
      <c r="E375">
        <v>70711571</v>
      </c>
      <c r="F375">
        <v>496</v>
      </c>
      <c r="G375">
        <v>51</v>
      </c>
      <c r="H375">
        <v>1449503</v>
      </c>
      <c r="I375">
        <v>2</v>
      </c>
      <c r="J375">
        <v>6.3121999999999998</v>
      </c>
      <c r="K375" s="1">
        <v>1.3799999999999999E-10</v>
      </c>
      <c r="L375" s="1">
        <v>9.859999999999999E-10</v>
      </c>
      <c r="M375" s="1">
        <v>6.2299999999999996E-6</v>
      </c>
      <c r="N375" s="1">
        <v>3.5600000000000001E-8</v>
      </c>
      <c r="O375" s="1">
        <v>1.7100000000000001E-4</v>
      </c>
      <c r="P375" t="s">
        <v>1532</v>
      </c>
      <c r="Q375">
        <v>0</v>
      </c>
    </row>
    <row r="376" spans="1:17" x14ac:dyDescent="0.25">
      <c r="A376" s="2" t="s">
        <v>501</v>
      </c>
      <c r="B376">
        <v>389376</v>
      </c>
      <c r="C376">
        <v>6</v>
      </c>
      <c r="D376">
        <v>30799127</v>
      </c>
      <c r="E376">
        <v>30999952</v>
      </c>
      <c r="F376">
        <v>1163</v>
      </c>
      <c r="G376">
        <v>55</v>
      </c>
      <c r="H376">
        <v>1472260</v>
      </c>
      <c r="I376">
        <v>2</v>
      </c>
      <c r="J376">
        <v>6.8681000000000001</v>
      </c>
      <c r="K376" s="1">
        <v>3.2500000000000001E-12</v>
      </c>
      <c r="L376" s="1">
        <v>9.7499999999999999E-11</v>
      </c>
      <c r="M376" s="1">
        <v>1.5699999999999999E-7</v>
      </c>
      <c r="N376" s="1">
        <v>3.1000000000000001E-5</v>
      </c>
      <c r="O376" s="1">
        <v>6.41E-9</v>
      </c>
      <c r="P376" t="s">
        <v>1532</v>
      </c>
      <c r="Q376">
        <v>0</v>
      </c>
    </row>
    <row r="377" spans="1:17" x14ac:dyDescent="0.25">
      <c r="A377" s="2" t="s">
        <v>274</v>
      </c>
      <c r="B377">
        <v>81858</v>
      </c>
      <c r="C377">
        <v>8</v>
      </c>
      <c r="D377">
        <v>145053536</v>
      </c>
      <c r="E377">
        <v>145259140</v>
      </c>
      <c r="F377">
        <v>292</v>
      </c>
      <c r="G377">
        <v>34</v>
      </c>
      <c r="H377">
        <v>1396028</v>
      </c>
      <c r="I377">
        <v>2</v>
      </c>
      <c r="J377">
        <v>6.2961</v>
      </c>
      <c r="K377" s="1">
        <v>1.5299999999999999E-10</v>
      </c>
      <c r="L377" s="1">
        <v>1.9499999999999999E-3</v>
      </c>
      <c r="M377" s="1">
        <v>2.56E-12</v>
      </c>
      <c r="N377" s="1">
        <v>3.0699999999999998E-6</v>
      </c>
      <c r="O377" s="1">
        <v>5.84E-6</v>
      </c>
      <c r="P377" t="s">
        <v>1532</v>
      </c>
      <c r="Q377">
        <v>0</v>
      </c>
    </row>
    <row r="378" spans="1:17" x14ac:dyDescent="0.25">
      <c r="A378" s="2" t="s">
        <v>197</v>
      </c>
      <c r="B378">
        <v>147912</v>
      </c>
      <c r="C378">
        <v>19</v>
      </c>
      <c r="D378">
        <v>46168043</v>
      </c>
      <c r="E378">
        <v>46372497</v>
      </c>
      <c r="F378">
        <v>504</v>
      </c>
      <c r="G378">
        <v>47</v>
      </c>
      <c r="H378">
        <v>1473500</v>
      </c>
      <c r="I378">
        <v>2</v>
      </c>
      <c r="J378">
        <v>9.8483999999999998</v>
      </c>
      <c r="K378" s="1">
        <v>3.4799999999999998E-23</v>
      </c>
      <c r="L378" s="1">
        <v>1.37E-17</v>
      </c>
      <c r="M378" s="1">
        <v>9.3600000000000002E-16</v>
      </c>
      <c r="N378" s="1">
        <v>3.6300000000000001E-8</v>
      </c>
      <c r="O378" s="1">
        <v>9.4800000000000004E-18</v>
      </c>
      <c r="P378" t="s">
        <v>1532</v>
      </c>
      <c r="Q378">
        <v>0</v>
      </c>
    </row>
    <row r="379" spans="1:17" x14ac:dyDescent="0.25">
      <c r="A379" s="2" t="s">
        <v>305</v>
      </c>
      <c r="B379">
        <v>6499</v>
      </c>
      <c r="C379">
        <v>6</v>
      </c>
      <c r="D379">
        <v>31826581</v>
      </c>
      <c r="E379">
        <v>32037532</v>
      </c>
      <c r="F379">
        <v>468</v>
      </c>
      <c r="G379">
        <v>53</v>
      </c>
      <c r="H379">
        <v>1476505</v>
      </c>
      <c r="I379">
        <v>2</v>
      </c>
      <c r="J379">
        <v>8.7748000000000008</v>
      </c>
      <c r="K379" s="1">
        <v>8.5600000000000001E-19</v>
      </c>
      <c r="L379" s="1">
        <v>6.1899999999999994E-14</v>
      </c>
      <c r="M379" s="1">
        <v>2.5899999999999999E-14</v>
      </c>
      <c r="N379" s="1">
        <v>5.9799999999999997E-5</v>
      </c>
      <c r="O379" s="1">
        <v>9.0100000000000006E-18</v>
      </c>
      <c r="P379" t="s">
        <v>1532</v>
      </c>
      <c r="Q379">
        <v>0</v>
      </c>
    </row>
    <row r="380" spans="1:17" x14ac:dyDescent="0.25">
      <c r="A380" s="2" t="s">
        <v>502</v>
      </c>
      <c r="B380">
        <v>56996</v>
      </c>
      <c r="C380">
        <v>7</v>
      </c>
      <c r="D380">
        <v>100350337</v>
      </c>
      <c r="E380">
        <v>100564634</v>
      </c>
      <c r="F380">
        <v>578</v>
      </c>
      <c r="G380">
        <v>51</v>
      </c>
      <c r="H380">
        <v>1466146</v>
      </c>
      <c r="I380">
        <v>2</v>
      </c>
      <c r="J380">
        <v>5.8036000000000003</v>
      </c>
      <c r="K380" s="1">
        <v>3.24E-9</v>
      </c>
      <c r="L380" s="1">
        <v>2.29E-8</v>
      </c>
      <c r="M380" s="1">
        <v>4.42E-6</v>
      </c>
      <c r="N380" s="1">
        <v>6.2500000000000003E-6</v>
      </c>
      <c r="O380" s="1">
        <v>5.9599999999999999E-5</v>
      </c>
      <c r="P380" t="s">
        <v>1532</v>
      </c>
      <c r="Q380">
        <v>0</v>
      </c>
    </row>
    <row r="381" spans="1:17" x14ac:dyDescent="0.25">
      <c r="A381" s="2" t="s">
        <v>503</v>
      </c>
      <c r="B381">
        <v>220963</v>
      </c>
      <c r="C381">
        <v>10</v>
      </c>
      <c r="D381">
        <v>61310522</v>
      </c>
      <c r="E381">
        <v>61569649</v>
      </c>
      <c r="F381">
        <v>771</v>
      </c>
      <c r="G381">
        <v>71</v>
      </c>
      <c r="H381">
        <v>1011260</v>
      </c>
      <c r="I381">
        <v>2</v>
      </c>
      <c r="J381">
        <v>6.8419999999999996</v>
      </c>
      <c r="K381" s="1">
        <v>3.9100000000000001E-12</v>
      </c>
      <c r="L381" s="1">
        <v>7.8300000000000004E-11</v>
      </c>
      <c r="M381" s="1">
        <v>6.0100000000000002E-8</v>
      </c>
      <c r="N381" s="1">
        <v>7.7800000000000005E-11</v>
      </c>
      <c r="O381" s="1">
        <v>3.6099999999999999E-3</v>
      </c>
      <c r="P381" t="s">
        <v>1533</v>
      </c>
      <c r="Q381">
        <v>0</v>
      </c>
    </row>
    <row r="382" spans="1:17" x14ac:dyDescent="0.25">
      <c r="A382" s="2" t="s">
        <v>504</v>
      </c>
      <c r="B382">
        <v>8402</v>
      </c>
      <c r="C382">
        <v>17</v>
      </c>
      <c r="D382">
        <v>4740425</v>
      </c>
      <c r="E382">
        <v>4943462</v>
      </c>
      <c r="F382">
        <v>539</v>
      </c>
      <c r="G382">
        <v>40</v>
      </c>
      <c r="H382">
        <v>1492442</v>
      </c>
      <c r="I382">
        <v>2</v>
      </c>
      <c r="J382">
        <v>5.6029999999999998</v>
      </c>
      <c r="K382" s="1">
        <v>1.05E-8</v>
      </c>
      <c r="L382" s="1">
        <v>1.29E-8</v>
      </c>
      <c r="M382" s="1">
        <v>3.1000000000000001E-5</v>
      </c>
      <c r="N382" s="1">
        <v>9.0499999999999997E-6</v>
      </c>
      <c r="O382" s="1">
        <v>1.35E-4</v>
      </c>
      <c r="P382" t="s">
        <v>1532</v>
      </c>
      <c r="Q382">
        <v>1</v>
      </c>
    </row>
    <row r="383" spans="1:17" x14ac:dyDescent="0.25">
      <c r="A383" s="2" t="s">
        <v>505</v>
      </c>
      <c r="B383">
        <v>51629</v>
      </c>
      <c r="C383">
        <v>17</v>
      </c>
      <c r="D383">
        <v>42296993</v>
      </c>
      <c r="E383">
        <v>42502217</v>
      </c>
      <c r="F383">
        <v>392</v>
      </c>
      <c r="G383">
        <v>59</v>
      </c>
      <c r="H383">
        <v>992608</v>
      </c>
      <c r="I383">
        <v>2</v>
      </c>
      <c r="J383">
        <v>7.9134000000000002</v>
      </c>
      <c r="K383" s="1">
        <v>1.25E-15</v>
      </c>
      <c r="L383" s="1">
        <v>3.9499999999999998E-7</v>
      </c>
      <c r="M383" s="1">
        <v>9.7300000000000003E-16</v>
      </c>
      <c r="N383" s="1">
        <v>9.3499999999999997E-8</v>
      </c>
      <c r="O383" s="1">
        <v>3.4600000000000002E-11</v>
      </c>
      <c r="P383" t="s">
        <v>1533</v>
      </c>
      <c r="Q383">
        <v>0</v>
      </c>
    </row>
    <row r="384" spans="1:17" x14ac:dyDescent="0.25">
      <c r="A384" s="2" t="s">
        <v>506</v>
      </c>
      <c r="B384">
        <v>10861</v>
      </c>
      <c r="C384">
        <v>4</v>
      </c>
      <c r="D384">
        <v>872861</v>
      </c>
      <c r="E384">
        <v>1087228</v>
      </c>
      <c r="F384">
        <v>764</v>
      </c>
      <c r="G384">
        <v>71</v>
      </c>
      <c r="H384">
        <v>1485707</v>
      </c>
      <c r="I384">
        <v>2</v>
      </c>
      <c r="J384">
        <v>5.9819000000000004</v>
      </c>
      <c r="K384" s="1">
        <v>1.0999999999999999E-9</v>
      </c>
      <c r="L384" s="1">
        <v>1.9599999999999998E-9</v>
      </c>
      <c r="M384" s="1">
        <v>1.8199999999999999E-5</v>
      </c>
      <c r="N384" s="1">
        <v>3.29E-5</v>
      </c>
      <c r="O384" s="1">
        <v>4.0199999999999996E-6</v>
      </c>
      <c r="P384" t="s">
        <v>1532</v>
      </c>
      <c r="Q384">
        <v>0</v>
      </c>
    </row>
    <row r="385" spans="1:17" x14ac:dyDescent="0.25">
      <c r="A385" s="2" t="s">
        <v>44</v>
      </c>
      <c r="B385">
        <v>80723</v>
      </c>
      <c r="C385">
        <v>3</v>
      </c>
      <c r="D385">
        <v>136437861</v>
      </c>
      <c r="E385">
        <v>136674734</v>
      </c>
      <c r="F385">
        <v>513</v>
      </c>
      <c r="G385">
        <v>38</v>
      </c>
      <c r="H385">
        <v>1488654</v>
      </c>
      <c r="I385">
        <v>2</v>
      </c>
      <c r="J385">
        <v>5.5959000000000003</v>
      </c>
      <c r="K385" s="1">
        <v>1.0999999999999999E-8</v>
      </c>
      <c r="L385" s="1">
        <v>3.3899999999999999E-8</v>
      </c>
      <c r="M385" s="1">
        <v>7.9300000000000003E-5</v>
      </c>
      <c r="N385" s="1">
        <v>8.34E-4</v>
      </c>
      <c r="O385" s="1">
        <v>9.9600000000000008E-7</v>
      </c>
      <c r="P385" t="s">
        <v>1532</v>
      </c>
      <c r="Q385">
        <v>0</v>
      </c>
    </row>
    <row r="386" spans="1:17" x14ac:dyDescent="0.25">
      <c r="A386" s="2" t="s">
        <v>27</v>
      </c>
      <c r="B386">
        <v>91252</v>
      </c>
      <c r="C386">
        <v>11</v>
      </c>
      <c r="D386">
        <v>47328683</v>
      </c>
      <c r="E386">
        <v>47538051</v>
      </c>
      <c r="F386">
        <v>416</v>
      </c>
      <c r="G386">
        <v>34</v>
      </c>
      <c r="H386">
        <v>1022606</v>
      </c>
      <c r="I386">
        <v>2</v>
      </c>
      <c r="J386">
        <v>10.672000000000001</v>
      </c>
      <c r="K386" s="1">
        <v>6.8599999999999995E-27</v>
      </c>
      <c r="L386" s="1">
        <v>1.12E-21</v>
      </c>
      <c r="M386" s="1">
        <v>1.1100000000000001E-18</v>
      </c>
      <c r="N386" s="1">
        <v>2.2200000000000002E-11</v>
      </c>
      <c r="O386" s="1">
        <v>5.9099999999999998E-22</v>
      </c>
      <c r="P386" t="s">
        <v>1533</v>
      </c>
      <c r="Q386">
        <v>0</v>
      </c>
    </row>
    <row r="387" spans="1:17" x14ac:dyDescent="0.25">
      <c r="A387" s="2" t="s">
        <v>38</v>
      </c>
      <c r="B387">
        <v>6521</v>
      </c>
      <c r="C387">
        <v>17</v>
      </c>
      <c r="D387">
        <v>42225758</v>
      </c>
      <c r="E387">
        <v>42451654</v>
      </c>
      <c r="F387">
        <v>439</v>
      </c>
      <c r="G387">
        <v>62</v>
      </c>
      <c r="H387">
        <v>997407</v>
      </c>
      <c r="I387">
        <v>2</v>
      </c>
      <c r="J387">
        <v>7.2356999999999996</v>
      </c>
      <c r="K387" s="1">
        <v>2.3200000000000002E-13</v>
      </c>
      <c r="L387" s="1">
        <v>5.5800000000000001E-5</v>
      </c>
      <c r="M387" s="1">
        <v>2.2E-16</v>
      </c>
      <c r="N387" s="1">
        <v>6.4099999999999996E-6</v>
      </c>
      <c r="O387" s="1">
        <v>2.09E-11</v>
      </c>
      <c r="P387" t="s">
        <v>1533</v>
      </c>
      <c r="Q387">
        <v>1</v>
      </c>
    </row>
    <row r="388" spans="1:17" x14ac:dyDescent="0.25">
      <c r="A388" s="2" t="s">
        <v>507</v>
      </c>
      <c r="B388">
        <v>83697</v>
      </c>
      <c r="C388">
        <v>5</v>
      </c>
      <c r="D388">
        <v>139639787</v>
      </c>
      <c r="E388">
        <v>139854722</v>
      </c>
      <c r="F388">
        <v>274</v>
      </c>
      <c r="G388">
        <v>51</v>
      </c>
      <c r="H388">
        <v>1465124</v>
      </c>
      <c r="I388">
        <v>2</v>
      </c>
      <c r="J388">
        <v>5.6569000000000003</v>
      </c>
      <c r="K388" s="1">
        <v>7.7099999999999992E-9</v>
      </c>
      <c r="L388" s="1">
        <v>2.4999999999999999E-8</v>
      </c>
      <c r="M388" s="1">
        <v>8.4499999999999994E-5</v>
      </c>
      <c r="N388" s="1">
        <v>2.8100000000000002E-6</v>
      </c>
      <c r="O388" s="1">
        <v>2.5099999999999998E-4</v>
      </c>
      <c r="P388" t="s">
        <v>1532</v>
      </c>
      <c r="Q388">
        <v>0</v>
      </c>
    </row>
    <row r="389" spans="1:17" x14ac:dyDescent="0.25">
      <c r="A389" s="2" t="s">
        <v>508</v>
      </c>
      <c r="B389">
        <v>200931</v>
      </c>
      <c r="C389">
        <v>3</v>
      </c>
      <c r="D389">
        <v>195843383</v>
      </c>
      <c r="E389">
        <v>196060301</v>
      </c>
      <c r="F389">
        <v>758</v>
      </c>
      <c r="G389">
        <v>60</v>
      </c>
      <c r="H389">
        <v>1019087</v>
      </c>
      <c r="I389">
        <v>2</v>
      </c>
      <c r="J389">
        <v>5.1188000000000002</v>
      </c>
      <c r="K389" s="1">
        <v>1.54E-7</v>
      </c>
      <c r="L389" s="1">
        <v>6.6199999999999997E-8</v>
      </c>
      <c r="M389" s="1">
        <v>1.8100000000000001E-4</v>
      </c>
      <c r="N389" s="1">
        <v>8.2100000000000003E-5</v>
      </c>
      <c r="O389" s="1">
        <v>1.4799999999999999E-4</v>
      </c>
      <c r="P389" t="s">
        <v>1533</v>
      </c>
      <c r="Q389">
        <v>0</v>
      </c>
    </row>
    <row r="390" spans="1:17" x14ac:dyDescent="0.25">
      <c r="A390" s="2" t="s">
        <v>509</v>
      </c>
      <c r="B390">
        <v>55065</v>
      </c>
      <c r="C390">
        <v>17</v>
      </c>
      <c r="D390">
        <v>4835711</v>
      </c>
      <c r="E390">
        <v>5055304</v>
      </c>
      <c r="F390">
        <v>599</v>
      </c>
      <c r="G390">
        <v>46</v>
      </c>
      <c r="H390">
        <v>1490660</v>
      </c>
      <c r="I390">
        <v>2</v>
      </c>
      <c r="J390">
        <v>7.0787000000000004</v>
      </c>
      <c r="K390" s="1">
        <v>7.2800000000000003E-13</v>
      </c>
      <c r="L390" s="1">
        <v>4.5200000000000001E-12</v>
      </c>
      <c r="M390" s="1">
        <v>7.4400000000000004E-8</v>
      </c>
      <c r="N390" s="1">
        <v>2.4499999999999999E-11</v>
      </c>
      <c r="O390" s="1">
        <v>2.6200000000000003E-4</v>
      </c>
      <c r="P390" t="s">
        <v>1532</v>
      </c>
      <c r="Q390">
        <v>0</v>
      </c>
    </row>
    <row r="391" spans="1:17" x14ac:dyDescent="0.25">
      <c r="A391" s="2" t="s">
        <v>510</v>
      </c>
      <c r="B391">
        <v>9368</v>
      </c>
      <c r="C391">
        <v>17</v>
      </c>
      <c r="D391">
        <v>72644751</v>
      </c>
      <c r="E391">
        <v>72865499</v>
      </c>
      <c r="F391">
        <v>467</v>
      </c>
      <c r="G391">
        <v>74</v>
      </c>
      <c r="H391">
        <v>1451793</v>
      </c>
      <c r="I391">
        <v>2</v>
      </c>
      <c r="J391">
        <v>6.4915000000000003</v>
      </c>
      <c r="K391" s="1">
        <v>4.2500000000000002E-11</v>
      </c>
      <c r="L391" s="1">
        <v>6.3599999999999998E-10</v>
      </c>
      <c r="M391" s="1">
        <v>8.1699999999999997E-6</v>
      </c>
      <c r="N391" s="1">
        <v>4.2200000000000003E-5</v>
      </c>
      <c r="O391" s="1">
        <v>8.6299999999999999E-8</v>
      </c>
      <c r="P391" t="s">
        <v>1532</v>
      </c>
      <c r="Q391">
        <v>0</v>
      </c>
    </row>
    <row r="392" spans="1:17" x14ac:dyDescent="0.25">
      <c r="A392" s="2" t="s">
        <v>511</v>
      </c>
      <c r="B392">
        <v>392275</v>
      </c>
      <c r="C392">
        <v>8</v>
      </c>
      <c r="D392">
        <v>145002853</v>
      </c>
      <c r="E392">
        <v>145206170</v>
      </c>
      <c r="F392">
        <v>347</v>
      </c>
      <c r="G392">
        <v>43</v>
      </c>
      <c r="H392">
        <v>1395396</v>
      </c>
      <c r="I392">
        <v>2</v>
      </c>
      <c r="J392">
        <v>5.7378999999999998</v>
      </c>
      <c r="K392" s="1">
        <v>4.7900000000000002E-9</v>
      </c>
      <c r="L392" s="1">
        <v>6.7399999999999998E-5</v>
      </c>
      <c r="M392" s="1">
        <v>3.1800000000000002E-9</v>
      </c>
      <c r="N392" s="1">
        <v>5.4800000000000001E-8</v>
      </c>
      <c r="O392" s="1">
        <v>2.2899999999999999E-3</v>
      </c>
      <c r="P392" t="s">
        <v>1532</v>
      </c>
      <c r="Q392">
        <v>0</v>
      </c>
    </row>
    <row r="393" spans="1:17" x14ac:dyDescent="0.25">
      <c r="A393" s="2" t="s">
        <v>512</v>
      </c>
      <c r="B393">
        <v>50854</v>
      </c>
      <c r="C393">
        <v>6</v>
      </c>
      <c r="D393">
        <v>31702693</v>
      </c>
      <c r="E393">
        <v>31907541</v>
      </c>
      <c r="F393">
        <v>563</v>
      </c>
      <c r="G393">
        <v>51</v>
      </c>
      <c r="H393">
        <v>1016177</v>
      </c>
      <c r="I393">
        <v>2</v>
      </c>
      <c r="J393">
        <v>5.524</v>
      </c>
      <c r="K393" s="1">
        <v>1.66E-8</v>
      </c>
      <c r="L393" s="1">
        <v>6.4099999999999998E-8</v>
      </c>
      <c r="M393" s="1">
        <v>1.27E-5</v>
      </c>
      <c r="N393" s="1">
        <v>3.39E-4</v>
      </c>
      <c r="O393" s="1">
        <v>3.5699999999999998E-7</v>
      </c>
      <c r="P393" t="s">
        <v>1533</v>
      </c>
      <c r="Q393">
        <v>0</v>
      </c>
    </row>
    <row r="394" spans="1:17" x14ac:dyDescent="0.25">
      <c r="A394" s="2" t="s">
        <v>31</v>
      </c>
      <c r="B394">
        <v>6631</v>
      </c>
      <c r="C394">
        <v>6</v>
      </c>
      <c r="D394">
        <v>34624871</v>
      </c>
      <c r="E394">
        <v>34841634</v>
      </c>
      <c r="F394">
        <v>637</v>
      </c>
      <c r="G394">
        <v>25</v>
      </c>
      <c r="H394">
        <v>1022142</v>
      </c>
      <c r="I394">
        <v>2</v>
      </c>
      <c r="J394">
        <v>8.7592999999999996</v>
      </c>
      <c r="K394" s="1">
        <v>9.8200000000000005E-19</v>
      </c>
      <c r="L394" s="1">
        <v>3.7000000000000002E-15</v>
      </c>
      <c r="M394" s="1">
        <v>4.5399999999999998E-13</v>
      </c>
      <c r="N394" s="1">
        <v>1.23E-7</v>
      </c>
      <c r="O394" s="1">
        <v>8.8499999999999996E-17</v>
      </c>
      <c r="P394" t="s">
        <v>1533</v>
      </c>
      <c r="Q394">
        <v>0</v>
      </c>
    </row>
    <row r="395" spans="1:17" x14ac:dyDescent="0.25">
      <c r="A395" s="2" t="s">
        <v>101</v>
      </c>
      <c r="B395">
        <v>6633</v>
      </c>
      <c r="C395">
        <v>19</v>
      </c>
      <c r="D395">
        <v>46090712</v>
      </c>
      <c r="E395">
        <v>46295569</v>
      </c>
      <c r="F395">
        <v>478</v>
      </c>
      <c r="G395">
        <v>58</v>
      </c>
      <c r="H395">
        <v>1474763</v>
      </c>
      <c r="I395">
        <v>2</v>
      </c>
      <c r="J395">
        <v>12.661</v>
      </c>
      <c r="K395" s="1">
        <v>4.8600000000000002E-37</v>
      </c>
      <c r="L395" s="1">
        <v>2.8500000000000002E-32</v>
      </c>
      <c r="M395" s="1">
        <v>9.8299999999999997E-24</v>
      </c>
      <c r="N395" s="1">
        <v>5.3499999999999996E-12</v>
      </c>
      <c r="O395" s="1">
        <v>1.14E-28</v>
      </c>
      <c r="P395" t="s">
        <v>1532</v>
      </c>
      <c r="Q395">
        <v>0</v>
      </c>
    </row>
    <row r="396" spans="1:17" x14ac:dyDescent="0.25">
      <c r="A396" s="2" t="s">
        <v>59</v>
      </c>
      <c r="B396">
        <v>254122</v>
      </c>
      <c r="C396">
        <v>11</v>
      </c>
      <c r="D396">
        <v>65501305</v>
      </c>
      <c r="E396">
        <v>65721578</v>
      </c>
      <c r="F396">
        <v>435</v>
      </c>
      <c r="G396">
        <v>45</v>
      </c>
      <c r="H396">
        <v>1485861</v>
      </c>
      <c r="I396">
        <v>2</v>
      </c>
      <c r="J396">
        <v>6.0827</v>
      </c>
      <c r="K396" s="1">
        <v>5.9100000000000003E-10</v>
      </c>
      <c r="L396" s="1">
        <v>9.2599999999999995E-8</v>
      </c>
      <c r="M396" s="1">
        <v>1.85E-8</v>
      </c>
      <c r="N396" s="1">
        <v>4.3300000000000001E-4</v>
      </c>
      <c r="O396" s="1">
        <v>7.5699999999999996E-8</v>
      </c>
      <c r="P396" t="s">
        <v>1532</v>
      </c>
      <c r="Q396">
        <v>0</v>
      </c>
    </row>
    <row r="397" spans="1:17" x14ac:dyDescent="0.25">
      <c r="A397" s="2" t="s">
        <v>198</v>
      </c>
      <c r="B397">
        <v>6653</v>
      </c>
      <c r="C397">
        <v>11</v>
      </c>
      <c r="D397">
        <v>121222912</v>
      </c>
      <c r="E397">
        <v>121604471</v>
      </c>
      <c r="F397">
        <v>886</v>
      </c>
      <c r="G397">
        <v>107</v>
      </c>
      <c r="H397">
        <v>965893</v>
      </c>
      <c r="I397">
        <v>2</v>
      </c>
      <c r="J397">
        <v>6.8734999999999999</v>
      </c>
      <c r="K397" s="1">
        <v>3.1300000000000002E-12</v>
      </c>
      <c r="L397" s="1">
        <v>1.02E-8</v>
      </c>
      <c r="M397" s="1">
        <v>5.3499999999999999E-9</v>
      </c>
      <c r="N397" s="1">
        <v>3.8500000000000003E-11</v>
      </c>
      <c r="O397" s="1">
        <v>6.4999999999999997E-3</v>
      </c>
      <c r="P397" t="s">
        <v>1534</v>
      </c>
      <c r="Q397">
        <v>0</v>
      </c>
    </row>
    <row r="398" spans="1:17" x14ac:dyDescent="0.25">
      <c r="A398" s="2" t="s">
        <v>513</v>
      </c>
      <c r="B398">
        <v>9552</v>
      </c>
      <c r="C398">
        <v>17</v>
      </c>
      <c r="D398">
        <v>4762521</v>
      </c>
      <c r="E398">
        <v>4971132</v>
      </c>
      <c r="F398">
        <v>582</v>
      </c>
      <c r="G398">
        <v>39</v>
      </c>
      <c r="H398">
        <v>1492358</v>
      </c>
      <c r="I398">
        <v>2</v>
      </c>
      <c r="J398">
        <v>6.5033000000000003</v>
      </c>
      <c r="K398" s="1">
        <v>3.9300000000000003E-11</v>
      </c>
      <c r="L398" s="1">
        <v>3.5200000000000003E-10</v>
      </c>
      <c r="M398" s="1">
        <v>3.9999999999999998E-7</v>
      </c>
      <c r="N398" s="1">
        <v>1.5300000000000001E-8</v>
      </c>
      <c r="O398" s="1">
        <v>1.18E-4</v>
      </c>
      <c r="P398" t="s">
        <v>1532</v>
      </c>
      <c r="Q398">
        <v>0</v>
      </c>
    </row>
    <row r="399" spans="1:17" x14ac:dyDescent="0.25">
      <c r="A399" s="2" t="s">
        <v>514</v>
      </c>
      <c r="B399">
        <v>124044</v>
      </c>
      <c r="C399">
        <v>16</v>
      </c>
      <c r="D399">
        <v>89662765</v>
      </c>
      <c r="E399">
        <v>89868131</v>
      </c>
      <c r="F399">
        <v>1015</v>
      </c>
      <c r="G399">
        <v>48</v>
      </c>
      <c r="H399">
        <v>1457198</v>
      </c>
      <c r="I399">
        <v>2</v>
      </c>
      <c r="J399">
        <v>4.8956</v>
      </c>
      <c r="K399" s="1">
        <v>4.8999999999999997E-7</v>
      </c>
      <c r="L399" s="1">
        <v>1.53E-6</v>
      </c>
      <c r="M399" s="1">
        <v>8.1600000000000005E-5</v>
      </c>
      <c r="N399" s="1">
        <v>1.47E-3</v>
      </c>
      <c r="O399" s="1">
        <v>4.1999999999999998E-5</v>
      </c>
      <c r="P399" t="s">
        <v>1532</v>
      </c>
      <c r="Q399">
        <v>0</v>
      </c>
    </row>
    <row r="400" spans="1:17" x14ac:dyDescent="0.25">
      <c r="A400" s="2" t="s">
        <v>277</v>
      </c>
      <c r="B400">
        <v>124045</v>
      </c>
      <c r="C400">
        <v>16</v>
      </c>
      <c r="D400">
        <v>89624152</v>
      </c>
      <c r="E400">
        <v>89836866</v>
      </c>
      <c r="F400">
        <v>958</v>
      </c>
      <c r="G400">
        <v>55</v>
      </c>
      <c r="H400">
        <v>1453781</v>
      </c>
      <c r="I400">
        <v>2</v>
      </c>
      <c r="J400">
        <v>5.7709000000000001</v>
      </c>
      <c r="K400" s="1">
        <v>3.94E-9</v>
      </c>
      <c r="L400" s="1">
        <v>4.0300000000000004E-9</v>
      </c>
      <c r="M400" s="1">
        <v>2.16E-5</v>
      </c>
      <c r="N400" s="1">
        <v>6.1799999999999995E-4</v>
      </c>
      <c r="O400" s="1">
        <v>4.7700000000000005E-7</v>
      </c>
      <c r="P400" t="s">
        <v>1532</v>
      </c>
      <c r="Q400">
        <v>0</v>
      </c>
    </row>
    <row r="401" spans="1:17" x14ac:dyDescent="0.25">
      <c r="A401" s="2" t="s">
        <v>62</v>
      </c>
      <c r="B401">
        <v>25803</v>
      </c>
      <c r="C401">
        <v>6</v>
      </c>
      <c r="D401">
        <v>34405579</v>
      </c>
      <c r="E401">
        <v>34624110</v>
      </c>
      <c r="F401">
        <v>603</v>
      </c>
      <c r="G401">
        <v>65</v>
      </c>
      <c r="H401">
        <v>1454759</v>
      </c>
      <c r="I401">
        <v>2</v>
      </c>
      <c r="J401">
        <v>4.9503000000000004</v>
      </c>
      <c r="K401" s="1">
        <v>3.7099999999999997E-7</v>
      </c>
      <c r="L401" s="1">
        <v>1.5500000000000001E-5</v>
      </c>
      <c r="M401" s="1">
        <v>1.8700000000000001E-6</v>
      </c>
      <c r="N401" s="1">
        <v>4.07E-5</v>
      </c>
      <c r="O401" s="1">
        <v>1.0499999999999999E-3</v>
      </c>
      <c r="P401" t="s">
        <v>1532</v>
      </c>
      <c r="Q401">
        <v>0</v>
      </c>
    </row>
    <row r="402" spans="1:17" x14ac:dyDescent="0.25">
      <c r="A402" s="2" t="s">
        <v>515</v>
      </c>
      <c r="B402">
        <v>6687</v>
      </c>
      <c r="C402">
        <v>16</v>
      </c>
      <c r="D402">
        <v>89474802</v>
      </c>
      <c r="E402">
        <v>89724174</v>
      </c>
      <c r="F402">
        <v>763</v>
      </c>
      <c r="G402">
        <v>56</v>
      </c>
      <c r="H402">
        <v>1461400</v>
      </c>
      <c r="I402">
        <v>2</v>
      </c>
      <c r="J402">
        <v>6.8231999999999999</v>
      </c>
      <c r="K402" s="1">
        <v>4.4499999999999998E-12</v>
      </c>
      <c r="L402" s="1">
        <v>5.4499999999999998E-10</v>
      </c>
      <c r="M402" s="1">
        <v>4.4500000000000001E-8</v>
      </c>
      <c r="N402" s="1">
        <v>8.83E-4</v>
      </c>
      <c r="O402" s="1">
        <v>4.9499999999999997E-11</v>
      </c>
      <c r="P402" t="s">
        <v>1532</v>
      </c>
      <c r="Q402">
        <v>0</v>
      </c>
    </row>
    <row r="403" spans="1:17" x14ac:dyDescent="0.25">
      <c r="A403" s="2" t="s">
        <v>18</v>
      </c>
      <c r="B403">
        <v>6688</v>
      </c>
      <c r="C403">
        <v>11</v>
      </c>
      <c r="D403">
        <v>47276409</v>
      </c>
      <c r="E403">
        <v>47500127</v>
      </c>
      <c r="F403">
        <v>495</v>
      </c>
      <c r="G403">
        <v>35</v>
      </c>
      <c r="H403">
        <v>1024807</v>
      </c>
      <c r="I403">
        <v>2</v>
      </c>
      <c r="J403">
        <v>11.012</v>
      </c>
      <c r="K403" s="1">
        <v>1.67E-28</v>
      </c>
      <c r="L403" s="1">
        <v>6.9400000000000001E-22</v>
      </c>
      <c r="M403" s="1">
        <v>1.69E-19</v>
      </c>
      <c r="N403" s="1">
        <v>1.48E-11</v>
      </c>
      <c r="O403" s="1">
        <v>2.5400000000000002E-24</v>
      </c>
      <c r="P403" t="s">
        <v>1533</v>
      </c>
      <c r="Q403">
        <v>0</v>
      </c>
    </row>
    <row r="404" spans="1:17" x14ac:dyDescent="0.25">
      <c r="A404" s="2" t="s">
        <v>278</v>
      </c>
      <c r="B404">
        <v>162540</v>
      </c>
      <c r="C404">
        <v>17</v>
      </c>
      <c r="D404">
        <v>43822256</v>
      </c>
      <c r="E404">
        <v>44024438</v>
      </c>
      <c r="F404">
        <v>1072</v>
      </c>
      <c r="G404">
        <v>19</v>
      </c>
      <c r="H404">
        <v>1036167</v>
      </c>
      <c r="I404">
        <v>2</v>
      </c>
      <c r="J404">
        <v>6.0648</v>
      </c>
      <c r="K404" s="1">
        <v>6.6099999999999999E-10</v>
      </c>
      <c r="L404" s="1">
        <v>2.96E-7</v>
      </c>
      <c r="M404" s="1">
        <v>2.48E-7</v>
      </c>
      <c r="N404" s="1">
        <v>7.2200000000000003E-7</v>
      </c>
      <c r="O404" s="1">
        <v>9.4500000000000007E-5</v>
      </c>
      <c r="P404" t="s">
        <v>1533</v>
      </c>
      <c r="Q404">
        <v>0</v>
      </c>
    </row>
    <row r="405" spans="1:17" x14ac:dyDescent="0.25">
      <c r="A405" s="2" t="s">
        <v>516</v>
      </c>
      <c r="B405">
        <v>10847</v>
      </c>
      <c r="C405">
        <v>16</v>
      </c>
      <c r="D405">
        <v>30609571</v>
      </c>
      <c r="E405">
        <v>30851450</v>
      </c>
      <c r="F405">
        <v>231</v>
      </c>
      <c r="G405">
        <v>36</v>
      </c>
      <c r="H405">
        <v>942147</v>
      </c>
      <c r="I405">
        <v>2</v>
      </c>
      <c r="J405">
        <v>5.2868000000000004</v>
      </c>
      <c r="K405" s="1">
        <v>6.2200000000000001E-8</v>
      </c>
      <c r="L405" s="1">
        <v>4.51E-7</v>
      </c>
      <c r="M405" s="1">
        <v>5.0599999999999997E-5</v>
      </c>
      <c r="N405" s="1">
        <v>2.27E-5</v>
      </c>
      <c r="O405" s="1">
        <v>2.42E-4</v>
      </c>
      <c r="P405" t="s">
        <v>1534</v>
      </c>
      <c r="Q405">
        <v>0</v>
      </c>
    </row>
    <row r="406" spans="1:17" x14ac:dyDescent="0.25">
      <c r="A406" s="2" t="s">
        <v>116</v>
      </c>
      <c r="B406">
        <v>6720</v>
      </c>
      <c r="C406">
        <v>17</v>
      </c>
      <c r="D406">
        <v>17614663</v>
      </c>
      <c r="E406">
        <v>17840331</v>
      </c>
      <c r="F406">
        <v>323</v>
      </c>
      <c r="G406">
        <v>37</v>
      </c>
      <c r="H406">
        <v>1474845</v>
      </c>
      <c r="I406">
        <v>2</v>
      </c>
      <c r="J406">
        <v>9.5691000000000006</v>
      </c>
      <c r="K406" s="1">
        <v>5.3899999999999998E-22</v>
      </c>
      <c r="L406" s="1">
        <v>6.6699999999999999E-18</v>
      </c>
      <c r="M406" s="1">
        <v>3.3800000000000001E-12</v>
      </c>
      <c r="N406" s="1">
        <v>2.84E-8</v>
      </c>
      <c r="O406" s="1">
        <v>3.5000000000000002E-16</v>
      </c>
      <c r="P406" t="s">
        <v>1532</v>
      </c>
      <c r="Q406">
        <v>0</v>
      </c>
    </row>
    <row r="407" spans="1:17" x14ac:dyDescent="0.25">
      <c r="A407" s="2" t="s">
        <v>517</v>
      </c>
      <c r="B407">
        <v>51593</v>
      </c>
      <c r="C407">
        <v>7</v>
      </c>
      <c r="D407">
        <v>100372701</v>
      </c>
      <c r="E407">
        <v>100586285</v>
      </c>
      <c r="F407">
        <v>516</v>
      </c>
      <c r="G407">
        <v>51</v>
      </c>
      <c r="H407">
        <v>1467432</v>
      </c>
      <c r="I407">
        <v>2</v>
      </c>
      <c r="J407">
        <v>5.7366000000000001</v>
      </c>
      <c r="K407" s="1">
        <v>4.8300000000000001E-9</v>
      </c>
      <c r="L407" s="1">
        <v>2.9000000000000002E-8</v>
      </c>
      <c r="M407" s="1">
        <v>4.95E-6</v>
      </c>
      <c r="N407" s="1">
        <v>4.8799999999999999E-6</v>
      </c>
      <c r="O407" s="1">
        <v>1.07E-4</v>
      </c>
      <c r="P407" t="s">
        <v>1532</v>
      </c>
      <c r="Q407">
        <v>0</v>
      </c>
    </row>
    <row r="408" spans="1:17" x14ac:dyDescent="0.25">
      <c r="A408" s="2" t="s">
        <v>279</v>
      </c>
      <c r="B408">
        <v>246744</v>
      </c>
      <c r="C408">
        <v>17</v>
      </c>
      <c r="D408">
        <v>43976616</v>
      </c>
      <c r="E408">
        <v>44177060</v>
      </c>
      <c r="F408">
        <v>1009</v>
      </c>
      <c r="G408">
        <v>17</v>
      </c>
      <c r="H408">
        <v>1036410</v>
      </c>
      <c r="I408">
        <v>2</v>
      </c>
      <c r="J408">
        <v>6.2252999999999998</v>
      </c>
      <c r="K408" s="1">
        <v>2.4E-10</v>
      </c>
      <c r="L408" s="1">
        <v>3.5100000000000001E-7</v>
      </c>
      <c r="M408" s="1">
        <v>1.86E-7</v>
      </c>
      <c r="N408" s="1">
        <v>8.0100000000000004E-7</v>
      </c>
      <c r="O408" s="1">
        <v>2.3600000000000001E-5</v>
      </c>
      <c r="P408" t="s">
        <v>1533</v>
      </c>
      <c r="Q408">
        <v>1</v>
      </c>
    </row>
    <row r="409" spans="1:17" x14ac:dyDescent="0.25">
      <c r="A409" s="2" t="s">
        <v>63</v>
      </c>
      <c r="B409">
        <v>8859</v>
      </c>
      <c r="C409">
        <v>6</v>
      </c>
      <c r="D409">
        <v>31838952</v>
      </c>
      <c r="E409">
        <v>32049223</v>
      </c>
      <c r="F409">
        <v>487</v>
      </c>
      <c r="G409">
        <v>49</v>
      </c>
      <c r="H409">
        <v>1010635</v>
      </c>
      <c r="I409">
        <v>2</v>
      </c>
      <c r="J409">
        <v>5.7732000000000001</v>
      </c>
      <c r="K409" s="1">
        <v>3.8899999999999996E-9</v>
      </c>
      <c r="L409" s="1">
        <v>1.5300000000000001E-8</v>
      </c>
      <c r="M409" s="1">
        <v>4.3800000000000004E-6</v>
      </c>
      <c r="N409" s="1">
        <v>6.8100000000000002E-5</v>
      </c>
      <c r="O409" s="1">
        <v>9.7100000000000011E-7</v>
      </c>
      <c r="P409" t="s">
        <v>1533</v>
      </c>
      <c r="Q409">
        <v>0</v>
      </c>
    </row>
    <row r="410" spans="1:17" x14ac:dyDescent="0.25">
      <c r="A410" s="2" t="s">
        <v>518</v>
      </c>
      <c r="B410">
        <v>202374</v>
      </c>
      <c r="C410">
        <v>5</v>
      </c>
      <c r="D410">
        <v>146514526</v>
      </c>
      <c r="E410">
        <v>146867418</v>
      </c>
      <c r="F410">
        <v>934</v>
      </c>
      <c r="G410">
        <v>82</v>
      </c>
      <c r="H410">
        <v>1483589</v>
      </c>
      <c r="I410">
        <v>2</v>
      </c>
      <c r="J410">
        <v>4.5976999999999997</v>
      </c>
      <c r="K410" s="1">
        <v>2.1399999999999998E-6</v>
      </c>
      <c r="L410" s="1">
        <v>7.9300000000000003E-5</v>
      </c>
      <c r="M410" s="1">
        <v>6.0000000000000002E-5</v>
      </c>
      <c r="N410" s="1">
        <v>2.2000000000000001E-3</v>
      </c>
      <c r="O410" s="1">
        <v>1.34E-4</v>
      </c>
      <c r="P410" t="s">
        <v>1532</v>
      </c>
      <c r="Q410">
        <v>0</v>
      </c>
    </row>
    <row r="411" spans="1:17" x14ac:dyDescent="0.25">
      <c r="A411" s="2" t="s">
        <v>209</v>
      </c>
      <c r="B411">
        <v>112755</v>
      </c>
      <c r="C411">
        <v>16</v>
      </c>
      <c r="D411">
        <v>30900577</v>
      </c>
      <c r="E411">
        <v>31121829</v>
      </c>
      <c r="F411">
        <v>279</v>
      </c>
      <c r="G411">
        <v>25</v>
      </c>
      <c r="H411">
        <v>945735</v>
      </c>
      <c r="I411">
        <v>2</v>
      </c>
      <c r="J411">
        <v>6.4432</v>
      </c>
      <c r="K411" s="1">
        <v>5.8500000000000005E-11</v>
      </c>
      <c r="L411" s="1">
        <v>2.2900000000000002E-9</v>
      </c>
      <c r="M411" s="1">
        <v>4.5699999999999999E-8</v>
      </c>
      <c r="N411" s="1">
        <v>3.1099999999999997E-5</v>
      </c>
      <c r="O411" s="1">
        <v>1.9099999999999998E-9</v>
      </c>
      <c r="P411" t="s">
        <v>1534</v>
      </c>
      <c r="Q411">
        <v>1</v>
      </c>
    </row>
    <row r="412" spans="1:17" x14ac:dyDescent="0.25">
      <c r="A412" s="2" t="s">
        <v>68</v>
      </c>
      <c r="B412">
        <v>6810</v>
      </c>
      <c r="C412">
        <v>16</v>
      </c>
      <c r="D412">
        <v>30944416</v>
      </c>
      <c r="E412">
        <v>31151489</v>
      </c>
      <c r="F412">
        <v>274</v>
      </c>
      <c r="G412">
        <v>25</v>
      </c>
      <c r="H412">
        <v>946940</v>
      </c>
      <c r="I412">
        <v>2</v>
      </c>
      <c r="J412">
        <v>7.0354999999999999</v>
      </c>
      <c r="K412" s="1">
        <v>9.9299999999999991E-13</v>
      </c>
      <c r="L412" s="1">
        <v>3.1000000000000002E-10</v>
      </c>
      <c r="M412" s="1">
        <v>9.5099999999999992E-10</v>
      </c>
      <c r="N412" s="1">
        <v>1.44E-6</v>
      </c>
      <c r="O412" s="1">
        <v>1.6500000000000001E-9</v>
      </c>
      <c r="P412" t="s">
        <v>1534</v>
      </c>
      <c r="Q412">
        <v>1</v>
      </c>
    </row>
    <row r="413" spans="1:17" x14ac:dyDescent="0.25">
      <c r="A413" s="2" t="s">
        <v>519</v>
      </c>
      <c r="B413">
        <v>7341</v>
      </c>
      <c r="C413">
        <v>2</v>
      </c>
      <c r="D413">
        <v>202970903</v>
      </c>
      <c r="E413">
        <v>203203322</v>
      </c>
      <c r="F413">
        <v>479</v>
      </c>
      <c r="G413">
        <v>35</v>
      </c>
      <c r="H413">
        <v>1492344</v>
      </c>
      <c r="I413">
        <v>2</v>
      </c>
      <c r="J413">
        <v>4.9173999999999998</v>
      </c>
      <c r="K413" s="1">
        <v>4.39E-7</v>
      </c>
      <c r="L413" s="1">
        <v>1.5600000000000001E-6</v>
      </c>
      <c r="M413" s="1">
        <v>2.23E-4</v>
      </c>
      <c r="N413" s="1">
        <v>4.6100000000000004E-3</v>
      </c>
      <c r="O413" s="1">
        <v>7.3000000000000004E-6</v>
      </c>
      <c r="P413" t="s">
        <v>1532</v>
      </c>
      <c r="Q413">
        <v>0</v>
      </c>
    </row>
    <row r="414" spans="1:17" x14ac:dyDescent="0.25">
      <c r="A414" s="2" t="s">
        <v>54</v>
      </c>
      <c r="B414">
        <v>25777</v>
      </c>
      <c r="C414">
        <v>22</v>
      </c>
      <c r="D414">
        <v>39030719</v>
      </c>
      <c r="E414">
        <v>39262338</v>
      </c>
      <c r="F414">
        <v>593</v>
      </c>
      <c r="G414">
        <v>42</v>
      </c>
      <c r="H414">
        <v>1000748</v>
      </c>
      <c r="I414">
        <v>2</v>
      </c>
      <c r="J414">
        <v>5.7118000000000002</v>
      </c>
      <c r="K414" s="1">
        <v>5.5899999999999999E-9</v>
      </c>
      <c r="L414" s="1">
        <v>6.89E-9</v>
      </c>
      <c r="M414" s="1">
        <v>8.6799999999999996E-5</v>
      </c>
      <c r="N414" s="1">
        <v>2.92E-4</v>
      </c>
      <c r="O414" s="1">
        <v>8.8399999999999997E-8</v>
      </c>
      <c r="P414" t="s">
        <v>1533</v>
      </c>
      <c r="Q414">
        <v>0</v>
      </c>
    </row>
    <row r="415" spans="1:17" x14ac:dyDescent="0.25">
      <c r="A415" s="2" t="s">
        <v>520</v>
      </c>
      <c r="B415">
        <v>6827</v>
      </c>
      <c r="C415">
        <v>17</v>
      </c>
      <c r="D415">
        <v>56322536</v>
      </c>
      <c r="E415">
        <v>56529599</v>
      </c>
      <c r="F415">
        <v>427</v>
      </c>
      <c r="G415">
        <v>49</v>
      </c>
      <c r="H415">
        <v>1478508</v>
      </c>
      <c r="I415">
        <v>2</v>
      </c>
      <c r="J415">
        <v>4.5956000000000001</v>
      </c>
      <c r="K415" s="1">
        <v>2.1600000000000001E-6</v>
      </c>
      <c r="L415" s="1">
        <v>4.4100000000000001E-5</v>
      </c>
      <c r="M415" s="1">
        <v>1.36E-5</v>
      </c>
      <c r="N415" s="1">
        <v>4.1300000000000001E-4</v>
      </c>
      <c r="O415" s="1">
        <v>7.9299999999999998E-4</v>
      </c>
      <c r="P415" t="s">
        <v>1532</v>
      </c>
      <c r="Q415">
        <v>0</v>
      </c>
    </row>
    <row r="416" spans="1:17" x14ac:dyDescent="0.25">
      <c r="A416" s="2" t="s">
        <v>280</v>
      </c>
      <c r="B416">
        <v>8189</v>
      </c>
      <c r="C416">
        <v>19</v>
      </c>
      <c r="D416">
        <v>46218700</v>
      </c>
      <c r="E416">
        <v>46466548</v>
      </c>
      <c r="F416">
        <v>674</v>
      </c>
      <c r="G416">
        <v>59</v>
      </c>
      <c r="H416">
        <v>1478825</v>
      </c>
      <c r="I416">
        <v>2</v>
      </c>
      <c r="J416">
        <v>7.2407000000000004</v>
      </c>
      <c r="K416" s="1">
        <v>2.2300000000000001E-13</v>
      </c>
      <c r="L416" s="1">
        <v>3.7800000000000001E-11</v>
      </c>
      <c r="M416" s="1">
        <v>1.4500000000000001E-8</v>
      </c>
      <c r="N416" s="1">
        <v>2.6E-7</v>
      </c>
      <c r="O416" s="1">
        <v>8.9599999999999995E-8</v>
      </c>
      <c r="P416" t="s">
        <v>1532</v>
      </c>
      <c r="Q416">
        <v>0</v>
      </c>
    </row>
    <row r="417" spans="1:17" x14ac:dyDescent="0.25">
      <c r="A417" s="2" t="s">
        <v>521</v>
      </c>
      <c r="B417">
        <v>54843</v>
      </c>
      <c r="C417">
        <v>11</v>
      </c>
      <c r="D417">
        <v>85305264</v>
      </c>
      <c r="E417">
        <v>85622197</v>
      </c>
      <c r="F417">
        <v>846</v>
      </c>
      <c r="G417">
        <v>54</v>
      </c>
      <c r="H417">
        <v>1478255</v>
      </c>
      <c r="I417">
        <v>2</v>
      </c>
      <c r="J417">
        <v>5.2530000000000001</v>
      </c>
      <c r="K417" s="1">
        <v>7.4799999999999995E-8</v>
      </c>
      <c r="L417" s="1">
        <v>3.01E-4</v>
      </c>
      <c r="M417" s="1">
        <v>4.46E-7</v>
      </c>
      <c r="N417" s="1">
        <v>2.9099999999999998E-3</v>
      </c>
      <c r="O417" s="1">
        <v>1.68E-6</v>
      </c>
      <c r="P417" t="s">
        <v>1532</v>
      </c>
      <c r="Q417">
        <v>0</v>
      </c>
    </row>
    <row r="418" spans="1:17" x14ac:dyDescent="0.25">
      <c r="A418" s="2" t="s">
        <v>522</v>
      </c>
      <c r="B418">
        <v>6882</v>
      </c>
      <c r="C418">
        <v>6</v>
      </c>
      <c r="D418">
        <v>34745555</v>
      </c>
      <c r="E418">
        <v>34955908</v>
      </c>
      <c r="F418">
        <v>520</v>
      </c>
      <c r="G418">
        <v>35</v>
      </c>
      <c r="H418">
        <v>1497005</v>
      </c>
      <c r="I418">
        <v>2</v>
      </c>
      <c r="J418">
        <v>5.0650000000000004</v>
      </c>
      <c r="K418" s="1">
        <v>2.04E-7</v>
      </c>
      <c r="L418" s="1">
        <v>6.9300000000000005E-8</v>
      </c>
      <c r="M418" s="1">
        <v>7.9400000000000006E-5</v>
      </c>
      <c r="N418" s="1">
        <v>4.2599999999999999E-6</v>
      </c>
      <c r="O418" s="1">
        <v>3.2200000000000002E-3</v>
      </c>
      <c r="P418" t="s">
        <v>1532</v>
      </c>
      <c r="Q418">
        <v>0</v>
      </c>
    </row>
    <row r="419" spans="1:17" x14ac:dyDescent="0.25">
      <c r="A419" s="2" t="s">
        <v>523</v>
      </c>
      <c r="B419">
        <v>26115</v>
      </c>
      <c r="C419">
        <v>17</v>
      </c>
      <c r="D419">
        <v>60943913</v>
      </c>
      <c r="E419">
        <v>61605067</v>
      </c>
      <c r="F419">
        <v>1169</v>
      </c>
      <c r="G419">
        <v>45</v>
      </c>
      <c r="H419">
        <v>1483490</v>
      </c>
      <c r="I419">
        <v>2</v>
      </c>
      <c r="J419">
        <v>6.3494000000000002</v>
      </c>
      <c r="K419" s="1">
        <v>1.08E-10</v>
      </c>
      <c r="L419" s="1">
        <v>8.9800000000000002E-7</v>
      </c>
      <c r="M419" s="1">
        <v>3.7799999999999998E-9</v>
      </c>
      <c r="N419" s="1">
        <v>2.8099999999999999E-7</v>
      </c>
      <c r="O419" s="1">
        <v>3.3500000000000001E-5</v>
      </c>
      <c r="P419" t="s">
        <v>1532</v>
      </c>
      <c r="Q419">
        <v>0</v>
      </c>
    </row>
    <row r="420" spans="1:17" x14ac:dyDescent="0.25">
      <c r="A420" s="2" t="s">
        <v>40</v>
      </c>
      <c r="B420">
        <v>9344</v>
      </c>
      <c r="C420">
        <v>16</v>
      </c>
      <c r="D420">
        <v>29885188</v>
      </c>
      <c r="E420">
        <v>30103583</v>
      </c>
      <c r="F420">
        <v>300</v>
      </c>
      <c r="G420">
        <v>34</v>
      </c>
      <c r="H420">
        <v>1452664</v>
      </c>
      <c r="I420">
        <v>2</v>
      </c>
      <c r="J420">
        <v>9.5082000000000004</v>
      </c>
      <c r="K420" s="1">
        <v>9.7000000000000008E-22</v>
      </c>
      <c r="L420" s="1">
        <v>9.7399999999999998E-19</v>
      </c>
      <c r="M420" s="1">
        <v>6.4999999999999996E-13</v>
      </c>
      <c r="N420" s="1">
        <v>1.42E-7</v>
      </c>
      <c r="O420" s="1">
        <v>6.54E-17</v>
      </c>
      <c r="P420" t="s">
        <v>1532</v>
      </c>
      <c r="Q420">
        <v>1</v>
      </c>
    </row>
    <row r="421" spans="1:17" x14ac:dyDescent="0.25">
      <c r="A421" s="2" t="s">
        <v>524</v>
      </c>
      <c r="B421">
        <v>80835</v>
      </c>
      <c r="C421">
        <v>1</v>
      </c>
      <c r="D421">
        <v>6514987</v>
      </c>
      <c r="E421">
        <v>6739817</v>
      </c>
      <c r="F421">
        <v>550</v>
      </c>
      <c r="G421">
        <v>51</v>
      </c>
      <c r="H421">
        <v>1463442</v>
      </c>
      <c r="I421">
        <v>2</v>
      </c>
      <c r="J421">
        <v>5.5397999999999996</v>
      </c>
      <c r="K421" s="1">
        <v>1.51E-8</v>
      </c>
      <c r="L421" s="1">
        <v>5.3900000000000001E-6</v>
      </c>
      <c r="M421" s="1">
        <v>3.9200000000000002E-7</v>
      </c>
      <c r="N421" s="1">
        <v>3.5200000000000001E-3</v>
      </c>
      <c r="O421" s="1">
        <v>1.73E-7</v>
      </c>
      <c r="P421" t="s">
        <v>1532</v>
      </c>
      <c r="Q421">
        <v>0</v>
      </c>
    </row>
    <row r="422" spans="1:17" x14ac:dyDescent="0.25">
      <c r="A422" s="2" t="s">
        <v>146</v>
      </c>
      <c r="B422">
        <v>6911</v>
      </c>
      <c r="C422">
        <v>16</v>
      </c>
      <c r="D422">
        <v>29997114</v>
      </c>
      <c r="E422">
        <v>30203258</v>
      </c>
      <c r="F422">
        <v>278</v>
      </c>
      <c r="G422">
        <v>40</v>
      </c>
      <c r="H422">
        <v>1447288</v>
      </c>
      <c r="I422">
        <v>2</v>
      </c>
      <c r="J422">
        <v>8.798</v>
      </c>
      <c r="K422" s="1">
        <v>6.9700000000000003E-19</v>
      </c>
      <c r="L422" s="1">
        <v>2.4E-16</v>
      </c>
      <c r="M422" s="1">
        <v>3.6199999999999999E-12</v>
      </c>
      <c r="N422" s="1">
        <v>1.4899999999999999E-6</v>
      </c>
      <c r="O422" s="1">
        <v>5.27E-15</v>
      </c>
      <c r="P422" t="s">
        <v>1532</v>
      </c>
      <c r="Q422">
        <v>1</v>
      </c>
    </row>
    <row r="423" spans="1:17" x14ac:dyDescent="0.25">
      <c r="A423" s="2" t="s">
        <v>525</v>
      </c>
      <c r="B423">
        <v>7005</v>
      </c>
      <c r="C423">
        <v>6</v>
      </c>
      <c r="D423">
        <v>35341374</v>
      </c>
      <c r="E423">
        <v>35564884</v>
      </c>
      <c r="F423">
        <v>707</v>
      </c>
      <c r="G423">
        <v>48</v>
      </c>
      <c r="H423">
        <v>1003321</v>
      </c>
      <c r="I423">
        <v>2</v>
      </c>
      <c r="J423">
        <v>5.8925999999999998</v>
      </c>
      <c r="K423" s="1">
        <v>1.9000000000000001E-9</v>
      </c>
      <c r="L423" s="1">
        <v>8.6600000000000001E-6</v>
      </c>
      <c r="M423" s="1">
        <v>2.2300000000000001E-8</v>
      </c>
      <c r="N423" s="1">
        <v>2.2000000000000001E-4</v>
      </c>
      <c r="O423" s="1">
        <v>2.6400000000000001E-8</v>
      </c>
      <c r="P423" t="s">
        <v>1533</v>
      </c>
      <c r="Q423">
        <v>0</v>
      </c>
    </row>
    <row r="424" spans="1:17" x14ac:dyDescent="0.25">
      <c r="A424" s="2" t="s">
        <v>526</v>
      </c>
      <c r="B424">
        <v>9895</v>
      </c>
      <c r="C424">
        <v>14</v>
      </c>
      <c r="D424">
        <v>102729300</v>
      </c>
      <c r="E424">
        <v>103068818</v>
      </c>
      <c r="F424">
        <v>1002</v>
      </c>
      <c r="G424">
        <v>57</v>
      </c>
      <c r="H424">
        <v>1483798</v>
      </c>
      <c r="I424">
        <v>2</v>
      </c>
      <c r="J424">
        <v>4.7911000000000001</v>
      </c>
      <c r="K424" s="1">
        <v>8.2900000000000002E-7</v>
      </c>
      <c r="L424" s="1">
        <v>2.26E-5</v>
      </c>
      <c r="M424" s="1">
        <v>4.4400000000000002E-5</v>
      </c>
      <c r="N424" s="1">
        <v>4.8900000000000002E-3</v>
      </c>
      <c r="O424" s="1">
        <v>1.49E-5</v>
      </c>
      <c r="P424" t="s">
        <v>1532</v>
      </c>
      <c r="Q424">
        <v>0</v>
      </c>
    </row>
    <row r="425" spans="1:17" x14ac:dyDescent="0.25">
      <c r="A425" s="2" t="s">
        <v>527</v>
      </c>
      <c r="B425">
        <v>7036</v>
      </c>
      <c r="C425">
        <v>7</v>
      </c>
      <c r="D425">
        <v>100118039</v>
      </c>
      <c r="E425">
        <v>100340332</v>
      </c>
      <c r="F425">
        <v>366</v>
      </c>
      <c r="G425">
        <v>47</v>
      </c>
      <c r="H425">
        <v>1466141</v>
      </c>
      <c r="I425">
        <v>2</v>
      </c>
      <c r="J425">
        <v>6.3129</v>
      </c>
      <c r="K425" s="1">
        <v>1.3699999999999999E-10</v>
      </c>
      <c r="L425" s="1">
        <v>7.6199999999999999E-6</v>
      </c>
      <c r="M425" s="1">
        <v>3.53E-9</v>
      </c>
      <c r="N425" s="1">
        <v>5.3299999999999998E-6</v>
      </c>
      <c r="O425" s="1">
        <v>3.0400000000000001E-6</v>
      </c>
      <c r="P425" t="s">
        <v>1532</v>
      </c>
      <c r="Q425">
        <v>0</v>
      </c>
    </row>
    <row r="426" spans="1:17" x14ac:dyDescent="0.25">
      <c r="A426" s="2" t="s">
        <v>125</v>
      </c>
      <c r="B426">
        <v>7037</v>
      </c>
      <c r="C426">
        <v>3</v>
      </c>
      <c r="D426">
        <v>195676155</v>
      </c>
      <c r="E426">
        <v>195909032</v>
      </c>
      <c r="F426">
        <v>795</v>
      </c>
      <c r="G426">
        <v>65</v>
      </c>
      <c r="H426">
        <v>1483189</v>
      </c>
      <c r="I426">
        <v>2</v>
      </c>
      <c r="J426">
        <v>7.0568</v>
      </c>
      <c r="K426" s="1">
        <v>8.52E-13</v>
      </c>
      <c r="L426" s="1">
        <v>4.2100000000000002E-13</v>
      </c>
      <c r="M426" s="1">
        <v>2.08E-6</v>
      </c>
      <c r="N426" s="1">
        <v>1.26E-4</v>
      </c>
      <c r="O426" s="1">
        <v>1.6100000000000001E-10</v>
      </c>
      <c r="P426" t="s">
        <v>1532</v>
      </c>
      <c r="Q426">
        <v>0</v>
      </c>
    </row>
    <row r="427" spans="1:17" x14ac:dyDescent="0.25">
      <c r="A427" s="2" t="s">
        <v>282</v>
      </c>
      <c r="B427">
        <v>90326</v>
      </c>
      <c r="C427">
        <v>1</v>
      </c>
      <c r="D427">
        <v>6584925</v>
      </c>
      <c r="E427">
        <v>6795646</v>
      </c>
      <c r="F427">
        <v>499</v>
      </c>
      <c r="G427">
        <v>48</v>
      </c>
      <c r="H427">
        <v>1465531</v>
      </c>
      <c r="I427">
        <v>2</v>
      </c>
      <c r="J427">
        <v>6.0876000000000001</v>
      </c>
      <c r="K427" s="1">
        <v>5.7299999999999999E-10</v>
      </c>
      <c r="L427" s="1">
        <v>7.8700000000000003E-9</v>
      </c>
      <c r="M427" s="1">
        <v>1.9099999999999999E-6</v>
      </c>
      <c r="N427" s="1">
        <v>9.41E-4</v>
      </c>
      <c r="O427" s="1">
        <v>2.3499999999999999E-8</v>
      </c>
      <c r="P427" t="s">
        <v>1532</v>
      </c>
      <c r="Q427">
        <v>0</v>
      </c>
    </row>
    <row r="428" spans="1:17" x14ac:dyDescent="0.25">
      <c r="A428" s="2" t="s">
        <v>53</v>
      </c>
      <c r="B428">
        <v>83723</v>
      </c>
      <c r="C428">
        <v>16</v>
      </c>
      <c r="D428">
        <v>29935748</v>
      </c>
      <c r="E428">
        <v>30164338</v>
      </c>
      <c r="F428">
        <v>316</v>
      </c>
      <c r="G428">
        <v>34</v>
      </c>
      <c r="H428">
        <v>1450963</v>
      </c>
      <c r="I428">
        <v>2</v>
      </c>
      <c r="J428">
        <v>9.3130000000000006</v>
      </c>
      <c r="K428" s="1">
        <v>6.2100000000000003E-21</v>
      </c>
      <c r="L428" s="1">
        <v>1.8E-17</v>
      </c>
      <c r="M428" s="1">
        <v>4.1899999999999997E-14</v>
      </c>
      <c r="N428" s="1">
        <v>1.49E-7</v>
      </c>
      <c r="O428" s="1">
        <v>5.52E-16</v>
      </c>
      <c r="P428" t="s">
        <v>1532</v>
      </c>
      <c r="Q428">
        <v>1</v>
      </c>
    </row>
    <row r="429" spans="1:17" x14ac:dyDescent="0.25">
      <c r="A429" s="2" t="s">
        <v>528</v>
      </c>
      <c r="B429">
        <v>9032</v>
      </c>
      <c r="C429">
        <v>17</v>
      </c>
      <c r="D429">
        <v>4575187</v>
      </c>
      <c r="E429">
        <v>4786506</v>
      </c>
      <c r="F429">
        <v>600</v>
      </c>
      <c r="G429">
        <v>82</v>
      </c>
      <c r="H429">
        <v>1000916</v>
      </c>
      <c r="I429">
        <v>2</v>
      </c>
      <c r="J429">
        <v>4.7558999999999996</v>
      </c>
      <c r="K429" s="1">
        <v>9.879999999999999E-7</v>
      </c>
      <c r="L429" s="1">
        <v>4.5900000000000002E-7</v>
      </c>
      <c r="M429" s="1">
        <v>8.7399999999999999E-4</v>
      </c>
      <c r="N429" s="1">
        <v>1.1299999999999999E-3</v>
      </c>
      <c r="O429" s="1">
        <v>2.55E-5</v>
      </c>
      <c r="P429" t="s">
        <v>1533</v>
      </c>
      <c r="Q429">
        <v>0</v>
      </c>
    </row>
    <row r="430" spans="1:17" x14ac:dyDescent="0.25">
      <c r="A430" s="2" t="s">
        <v>283</v>
      </c>
      <c r="B430">
        <v>54868</v>
      </c>
      <c r="C430">
        <v>17</v>
      </c>
      <c r="D430">
        <v>72672622</v>
      </c>
      <c r="E430">
        <v>72935922</v>
      </c>
      <c r="F430">
        <v>546</v>
      </c>
      <c r="G430">
        <v>65</v>
      </c>
      <c r="H430">
        <v>1447646</v>
      </c>
      <c r="I430">
        <v>2</v>
      </c>
      <c r="J430">
        <v>6.63</v>
      </c>
      <c r="K430" s="1">
        <v>1.68E-11</v>
      </c>
      <c r="L430" s="1">
        <v>1.0300000000000001E-10</v>
      </c>
      <c r="M430" s="1">
        <v>1.0699999999999999E-5</v>
      </c>
      <c r="N430" s="1">
        <v>2.41E-5</v>
      </c>
      <c r="O430" s="1">
        <v>6.0699999999999994E-8</v>
      </c>
      <c r="P430" t="s">
        <v>1532</v>
      </c>
      <c r="Q430">
        <v>0</v>
      </c>
    </row>
    <row r="431" spans="1:17" x14ac:dyDescent="0.25">
      <c r="A431" s="2" t="s">
        <v>199</v>
      </c>
      <c r="B431">
        <v>54664</v>
      </c>
      <c r="C431">
        <v>7</v>
      </c>
      <c r="D431">
        <v>12150848</v>
      </c>
      <c r="E431">
        <v>12376890</v>
      </c>
      <c r="F431">
        <v>1235</v>
      </c>
      <c r="G431">
        <v>45</v>
      </c>
      <c r="H431">
        <v>1022511</v>
      </c>
      <c r="I431">
        <v>2</v>
      </c>
      <c r="J431">
        <v>6.4848999999999997</v>
      </c>
      <c r="K431" s="1">
        <v>4.4400000000000003E-11</v>
      </c>
      <c r="L431" s="1">
        <v>4.3200000000000001E-10</v>
      </c>
      <c r="M431" s="1">
        <v>3.7500000000000001E-7</v>
      </c>
      <c r="N431" s="1">
        <v>6.0799999999999997E-9</v>
      </c>
      <c r="O431" s="1">
        <v>8.9400000000000005E-4</v>
      </c>
      <c r="P431" t="s">
        <v>1533</v>
      </c>
      <c r="Q431">
        <v>0</v>
      </c>
    </row>
    <row r="432" spans="1:17" x14ac:dyDescent="0.25">
      <c r="A432" s="2" t="s">
        <v>284</v>
      </c>
      <c r="B432">
        <v>84286</v>
      </c>
      <c r="C432">
        <v>4</v>
      </c>
      <c r="D432">
        <v>826175</v>
      </c>
      <c r="E432">
        <v>1052444</v>
      </c>
      <c r="F432">
        <v>800</v>
      </c>
      <c r="G432">
        <v>61</v>
      </c>
      <c r="H432">
        <v>1478273</v>
      </c>
      <c r="I432">
        <v>2</v>
      </c>
      <c r="J432">
        <v>5.2960000000000003</v>
      </c>
      <c r="K432" s="1">
        <v>5.9200000000000001E-8</v>
      </c>
      <c r="L432" s="1">
        <v>2.8700000000000002E-7</v>
      </c>
      <c r="M432" s="1">
        <v>2.48E-5</v>
      </c>
      <c r="N432" s="1">
        <v>1.11E-4</v>
      </c>
      <c r="O432" s="1">
        <v>7.3100000000000001E-5</v>
      </c>
      <c r="P432" t="s">
        <v>1532</v>
      </c>
      <c r="Q432">
        <v>0</v>
      </c>
    </row>
    <row r="433" spans="1:17" x14ac:dyDescent="0.25">
      <c r="A433" s="2" t="s">
        <v>200</v>
      </c>
      <c r="B433">
        <v>202915</v>
      </c>
      <c r="C433">
        <v>7</v>
      </c>
      <c r="D433">
        <v>1481871</v>
      </c>
      <c r="E433">
        <v>1696066</v>
      </c>
      <c r="F433">
        <v>683</v>
      </c>
      <c r="G433">
        <v>62</v>
      </c>
      <c r="H433">
        <v>989558</v>
      </c>
      <c r="I433">
        <v>2</v>
      </c>
      <c r="J433">
        <v>5.3621999999999996</v>
      </c>
      <c r="K433" s="1">
        <v>4.1099999999999997E-8</v>
      </c>
      <c r="L433" s="1">
        <v>1.4100000000000001E-7</v>
      </c>
      <c r="M433" s="1">
        <v>8.6799999999999996E-5</v>
      </c>
      <c r="N433" s="1">
        <v>6.0200000000000002E-7</v>
      </c>
      <c r="O433" s="1">
        <v>8.9800000000000001E-3</v>
      </c>
      <c r="P433" t="s">
        <v>1533</v>
      </c>
      <c r="Q433">
        <v>0</v>
      </c>
    </row>
    <row r="434" spans="1:17" x14ac:dyDescent="0.25">
      <c r="A434" s="2" t="s">
        <v>43</v>
      </c>
      <c r="B434">
        <v>124446</v>
      </c>
      <c r="C434">
        <v>16</v>
      </c>
      <c r="D434">
        <v>29873351</v>
      </c>
      <c r="E434">
        <v>30084373</v>
      </c>
      <c r="F434">
        <v>292</v>
      </c>
      <c r="G434">
        <v>33</v>
      </c>
      <c r="H434">
        <v>1451201</v>
      </c>
      <c r="I434">
        <v>2</v>
      </c>
      <c r="J434">
        <v>9.3056000000000001</v>
      </c>
      <c r="K434" s="1">
        <v>6.6600000000000002E-21</v>
      </c>
      <c r="L434" s="1">
        <v>1.73E-18</v>
      </c>
      <c r="M434" s="1">
        <v>5.83E-12</v>
      </c>
      <c r="N434" s="1">
        <v>1.29E-7</v>
      </c>
      <c r="O434" s="1">
        <v>7.9100000000000003E-16</v>
      </c>
      <c r="P434" t="s">
        <v>1532</v>
      </c>
      <c r="Q434">
        <v>1</v>
      </c>
    </row>
    <row r="435" spans="1:17" x14ac:dyDescent="0.25">
      <c r="A435" s="2" t="s">
        <v>529</v>
      </c>
      <c r="B435">
        <v>100862671</v>
      </c>
      <c r="C435">
        <v>16</v>
      </c>
      <c r="D435">
        <v>30651512</v>
      </c>
      <c r="E435">
        <v>30856517</v>
      </c>
      <c r="F435">
        <v>183</v>
      </c>
      <c r="G435">
        <v>38</v>
      </c>
      <c r="H435">
        <v>942878</v>
      </c>
      <c r="I435">
        <v>2</v>
      </c>
      <c r="J435">
        <v>5.1702000000000004</v>
      </c>
      <c r="K435" s="1">
        <v>1.17E-7</v>
      </c>
      <c r="L435" s="1">
        <v>1.13E-6</v>
      </c>
      <c r="M435" s="1">
        <v>4.7500000000000003E-5</v>
      </c>
      <c r="N435" s="1">
        <v>4.3999999999999999E-5</v>
      </c>
      <c r="O435" s="1">
        <v>2.1100000000000001E-4</v>
      </c>
      <c r="P435" t="s">
        <v>1534</v>
      </c>
      <c r="Q435">
        <v>0</v>
      </c>
    </row>
    <row r="436" spans="1:17" x14ac:dyDescent="0.25">
      <c r="A436" s="2" t="s">
        <v>530</v>
      </c>
      <c r="B436">
        <v>7124</v>
      </c>
      <c r="C436">
        <v>6</v>
      </c>
      <c r="D436">
        <v>31443344</v>
      </c>
      <c r="E436">
        <v>31646113</v>
      </c>
      <c r="F436">
        <v>1203</v>
      </c>
      <c r="G436">
        <v>54</v>
      </c>
      <c r="H436">
        <v>1024368</v>
      </c>
      <c r="I436">
        <v>2</v>
      </c>
      <c r="J436">
        <v>5.0987</v>
      </c>
      <c r="K436" s="1">
        <v>1.7100000000000001E-7</v>
      </c>
      <c r="L436" s="1">
        <v>2.2399999999999999E-8</v>
      </c>
      <c r="M436" s="1">
        <v>4.0400000000000001E-4</v>
      </c>
      <c r="N436" s="1">
        <v>3.4200000000000002E-4</v>
      </c>
      <c r="O436" s="1">
        <v>1.49E-5</v>
      </c>
      <c r="P436" t="s">
        <v>1533</v>
      </c>
      <c r="Q436">
        <v>0</v>
      </c>
    </row>
    <row r="437" spans="1:17" x14ac:dyDescent="0.25">
      <c r="A437" s="2" t="s">
        <v>90</v>
      </c>
      <c r="B437">
        <v>7148</v>
      </c>
      <c r="C437">
        <v>6</v>
      </c>
      <c r="D437">
        <v>31908932</v>
      </c>
      <c r="E437">
        <v>32177151</v>
      </c>
      <c r="F437">
        <v>592</v>
      </c>
      <c r="G437">
        <v>51</v>
      </c>
      <c r="H437">
        <v>1011846</v>
      </c>
      <c r="I437">
        <v>2</v>
      </c>
      <c r="J437">
        <v>5.4188999999999998</v>
      </c>
      <c r="K437" s="1">
        <v>2.9999999999999997E-8</v>
      </c>
      <c r="L437" s="1">
        <v>3.1399999999999998E-7</v>
      </c>
      <c r="M437" s="1">
        <v>1.0899999999999999E-6</v>
      </c>
      <c r="N437" s="1">
        <v>1.47E-4</v>
      </c>
      <c r="O437" s="1">
        <v>5.2399999999999998E-6</v>
      </c>
      <c r="P437" t="s">
        <v>1533</v>
      </c>
      <c r="Q437">
        <v>0</v>
      </c>
    </row>
    <row r="438" spans="1:17" x14ac:dyDescent="0.25">
      <c r="A438" s="2" t="s">
        <v>103</v>
      </c>
      <c r="B438">
        <v>146691</v>
      </c>
      <c r="C438">
        <v>17</v>
      </c>
      <c r="D438">
        <v>17646822</v>
      </c>
      <c r="E438">
        <v>17975784</v>
      </c>
      <c r="F438">
        <v>501</v>
      </c>
      <c r="G438">
        <v>34</v>
      </c>
      <c r="H438">
        <v>1478747</v>
      </c>
      <c r="I438">
        <v>2</v>
      </c>
      <c r="J438">
        <v>9.4544999999999995</v>
      </c>
      <c r="K438" s="1">
        <v>1.62E-21</v>
      </c>
      <c r="L438" s="1">
        <v>6.1800000000000001E-17</v>
      </c>
      <c r="M438" s="1">
        <v>1.8800000000000001E-12</v>
      </c>
      <c r="N438" s="1">
        <v>2.1999999999999998E-8</v>
      </c>
      <c r="O438" s="1">
        <v>1.8099999999999998E-15</v>
      </c>
      <c r="P438" t="s">
        <v>1532</v>
      </c>
      <c r="Q438">
        <v>0</v>
      </c>
    </row>
    <row r="439" spans="1:17" x14ac:dyDescent="0.25">
      <c r="A439" s="2" t="s">
        <v>286</v>
      </c>
      <c r="B439">
        <v>56993</v>
      </c>
      <c r="C439">
        <v>22</v>
      </c>
      <c r="D439">
        <v>38977954</v>
      </c>
      <c r="E439">
        <v>39180765</v>
      </c>
      <c r="F439">
        <v>479</v>
      </c>
      <c r="G439">
        <v>32</v>
      </c>
      <c r="H439">
        <v>1013427</v>
      </c>
      <c r="I439">
        <v>2</v>
      </c>
      <c r="J439">
        <v>5.7643000000000004</v>
      </c>
      <c r="K439" s="1">
        <v>4.1000000000000003E-9</v>
      </c>
      <c r="L439" s="1">
        <v>5.8199999999999998E-8</v>
      </c>
      <c r="M439" s="1">
        <v>1.24E-5</v>
      </c>
      <c r="N439" s="1">
        <v>1.5200000000000001E-4</v>
      </c>
      <c r="O439" s="1">
        <v>2.03E-7</v>
      </c>
      <c r="P439" t="s">
        <v>1533</v>
      </c>
      <c r="Q439">
        <v>0</v>
      </c>
    </row>
    <row r="440" spans="1:17" x14ac:dyDescent="0.25">
      <c r="A440" s="2" t="s">
        <v>531</v>
      </c>
      <c r="B440">
        <v>54209</v>
      </c>
      <c r="C440">
        <v>6</v>
      </c>
      <c r="D440">
        <v>41026244</v>
      </c>
      <c r="E440">
        <v>41230924</v>
      </c>
      <c r="F440">
        <v>577</v>
      </c>
      <c r="G440">
        <v>44</v>
      </c>
      <c r="H440">
        <v>997331</v>
      </c>
      <c r="I440">
        <v>2</v>
      </c>
      <c r="J440">
        <v>6.6148999999999996</v>
      </c>
      <c r="K440" s="1">
        <v>1.8599999999999999E-11</v>
      </c>
      <c r="L440" s="1">
        <v>3.2299999999999998E-9</v>
      </c>
      <c r="M440" s="1">
        <v>4.06E-8</v>
      </c>
      <c r="N440" s="1">
        <v>5.0300000000000002E-10</v>
      </c>
      <c r="O440" s="1">
        <v>3.1700000000000001E-3</v>
      </c>
      <c r="P440" t="s">
        <v>1533</v>
      </c>
      <c r="Q440">
        <v>0</v>
      </c>
    </row>
    <row r="441" spans="1:17" x14ac:dyDescent="0.25">
      <c r="A441" s="2" t="s">
        <v>532</v>
      </c>
      <c r="B441">
        <v>340205</v>
      </c>
      <c r="C441">
        <v>6</v>
      </c>
      <c r="D441">
        <v>41016998</v>
      </c>
      <c r="E441">
        <v>41222087</v>
      </c>
      <c r="F441">
        <v>574</v>
      </c>
      <c r="G441">
        <v>43</v>
      </c>
      <c r="H441">
        <v>999935</v>
      </c>
      <c r="I441">
        <v>2</v>
      </c>
      <c r="J441">
        <v>6.5613999999999999</v>
      </c>
      <c r="K441" s="1">
        <v>2.6600000000000001E-11</v>
      </c>
      <c r="L441" s="1">
        <v>3.9499999999999998E-9</v>
      </c>
      <c r="M441" s="1">
        <v>6.7900000000000006E-8</v>
      </c>
      <c r="N441" s="1">
        <v>7.79E-10</v>
      </c>
      <c r="O441" s="1">
        <v>3.0799999999999998E-3</v>
      </c>
      <c r="P441" t="s">
        <v>1533</v>
      </c>
      <c r="Q441">
        <v>0</v>
      </c>
    </row>
    <row r="442" spans="1:17" x14ac:dyDescent="0.25">
      <c r="A442" s="2" t="s">
        <v>201</v>
      </c>
      <c r="B442">
        <v>79865</v>
      </c>
      <c r="C442">
        <v>6</v>
      </c>
      <c r="D442">
        <v>41057552</v>
      </c>
      <c r="E442">
        <v>41268925</v>
      </c>
      <c r="F442">
        <v>670</v>
      </c>
      <c r="G442">
        <v>55</v>
      </c>
      <c r="H442">
        <v>981284</v>
      </c>
      <c r="I442">
        <v>2</v>
      </c>
      <c r="J442">
        <v>6.7541000000000002</v>
      </c>
      <c r="K442" s="1">
        <v>7.1799999999999997E-12</v>
      </c>
      <c r="L442" s="1">
        <v>1.9999999999999999E-7</v>
      </c>
      <c r="M442" s="1">
        <v>1.4100000000000001E-9</v>
      </c>
      <c r="N442" s="1">
        <v>7.6200000000000006E-11</v>
      </c>
      <c r="O442" s="1">
        <v>5.5100000000000001E-3</v>
      </c>
      <c r="P442" t="s">
        <v>1533</v>
      </c>
      <c r="Q442">
        <v>0</v>
      </c>
    </row>
    <row r="443" spans="1:17" x14ac:dyDescent="0.25">
      <c r="A443" s="2" t="s">
        <v>533</v>
      </c>
      <c r="B443">
        <v>493829</v>
      </c>
      <c r="C443">
        <v>16</v>
      </c>
      <c r="D443">
        <v>31125342</v>
      </c>
      <c r="E443">
        <v>31336510</v>
      </c>
      <c r="F443">
        <v>256</v>
      </c>
      <c r="G443">
        <v>33</v>
      </c>
      <c r="H443">
        <v>1007456</v>
      </c>
      <c r="I443">
        <v>2</v>
      </c>
      <c r="J443">
        <v>6.6338999999999997</v>
      </c>
      <c r="K443" s="1">
        <v>1.64E-11</v>
      </c>
      <c r="L443" s="1">
        <v>2.4E-10</v>
      </c>
      <c r="M443" s="1">
        <v>2.7300000000000002E-7</v>
      </c>
      <c r="N443" s="1">
        <v>2.03E-7</v>
      </c>
      <c r="O443" s="1">
        <v>5.5500000000000002E-6</v>
      </c>
      <c r="P443" t="s">
        <v>1533</v>
      </c>
      <c r="Q443">
        <v>1</v>
      </c>
    </row>
    <row r="444" spans="1:17" x14ac:dyDescent="0.25">
      <c r="A444" s="2" t="s">
        <v>534</v>
      </c>
      <c r="B444">
        <v>7205</v>
      </c>
      <c r="C444">
        <v>7</v>
      </c>
      <c r="D444">
        <v>100364950</v>
      </c>
      <c r="E444">
        <v>100571076</v>
      </c>
      <c r="F444">
        <v>544</v>
      </c>
      <c r="G444">
        <v>49</v>
      </c>
      <c r="H444">
        <v>1466354</v>
      </c>
      <c r="I444">
        <v>2</v>
      </c>
      <c r="J444">
        <v>5.7552000000000003</v>
      </c>
      <c r="K444" s="1">
        <v>4.3299999999999997E-9</v>
      </c>
      <c r="L444" s="1">
        <v>5.6799999999999999E-8</v>
      </c>
      <c r="M444" s="1">
        <v>2.5000000000000002E-6</v>
      </c>
      <c r="N444" s="1">
        <v>7.0199999999999997E-6</v>
      </c>
      <c r="O444" s="1">
        <v>7.1000000000000005E-5</v>
      </c>
      <c r="P444" t="s">
        <v>1532</v>
      </c>
      <c r="Q444">
        <v>0</v>
      </c>
    </row>
    <row r="445" spans="1:17" x14ac:dyDescent="0.25">
      <c r="A445" s="2" t="s">
        <v>150</v>
      </c>
      <c r="B445">
        <v>115708</v>
      </c>
      <c r="C445">
        <v>14</v>
      </c>
      <c r="D445">
        <v>103895509</v>
      </c>
      <c r="E445">
        <v>104103410</v>
      </c>
      <c r="F445">
        <v>524</v>
      </c>
      <c r="G445">
        <v>36</v>
      </c>
      <c r="H445">
        <v>1474445</v>
      </c>
      <c r="I445">
        <v>2</v>
      </c>
      <c r="J445">
        <v>6.5269000000000004</v>
      </c>
      <c r="K445" s="1">
        <v>3.3599999999999999E-11</v>
      </c>
      <c r="L445" s="1">
        <v>4.3000000000000001E-10</v>
      </c>
      <c r="M445" s="1">
        <v>6.6199999999999997E-7</v>
      </c>
      <c r="N445" s="1">
        <v>7.0899999999999999E-4</v>
      </c>
      <c r="O445" s="1">
        <v>9.9099999999999999E-10</v>
      </c>
      <c r="P445" t="s">
        <v>1532</v>
      </c>
      <c r="Q445">
        <v>0</v>
      </c>
    </row>
    <row r="446" spans="1:17" x14ac:dyDescent="0.25">
      <c r="A446" s="2" t="s">
        <v>69</v>
      </c>
      <c r="B446">
        <v>10665</v>
      </c>
      <c r="C446">
        <v>6</v>
      </c>
      <c r="D446">
        <v>32160475</v>
      </c>
      <c r="E446">
        <v>32439705</v>
      </c>
      <c r="F446">
        <v>2754</v>
      </c>
      <c r="G446">
        <v>54</v>
      </c>
      <c r="H446">
        <v>1486320</v>
      </c>
      <c r="I446">
        <v>2</v>
      </c>
      <c r="J446">
        <v>13.66</v>
      </c>
      <c r="K446" s="1">
        <v>8.8199999999999993E-43</v>
      </c>
      <c r="L446" s="1">
        <v>2.1400000000000001E-35</v>
      </c>
      <c r="M446" s="1">
        <v>4.1900000000000001E-29</v>
      </c>
      <c r="N446" s="1">
        <v>1.5999999999999999E-19</v>
      </c>
      <c r="O446" s="1">
        <v>2.11E-25</v>
      </c>
      <c r="P446" t="s">
        <v>1532</v>
      </c>
      <c r="Q446">
        <v>0</v>
      </c>
    </row>
    <row r="447" spans="1:17" x14ac:dyDescent="0.25">
      <c r="A447" s="2" t="s">
        <v>535</v>
      </c>
      <c r="B447">
        <v>79042</v>
      </c>
      <c r="C447">
        <v>19</v>
      </c>
      <c r="D447">
        <v>54594112</v>
      </c>
      <c r="E447">
        <v>54798394</v>
      </c>
      <c r="F447">
        <v>677</v>
      </c>
      <c r="G447">
        <v>86</v>
      </c>
      <c r="H447">
        <v>979932</v>
      </c>
      <c r="I447">
        <v>2</v>
      </c>
      <c r="J447">
        <v>5.2918000000000003</v>
      </c>
      <c r="K447" s="1">
        <v>6.06E-8</v>
      </c>
      <c r="L447" s="1">
        <v>5.6000000000000004E-7</v>
      </c>
      <c r="M447" s="1">
        <v>1.02E-4</v>
      </c>
      <c r="N447" s="1">
        <v>5.5099999999999998E-5</v>
      </c>
      <c r="O447" s="1">
        <v>8.4599999999999996E-5</v>
      </c>
      <c r="P447" t="s">
        <v>1533</v>
      </c>
      <c r="Q447">
        <v>0</v>
      </c>
    </row>
    <row r="448" spans="1:17" x14ac:dyDescent="0.25">
      <c r="A448" s="2" t="s">
        <v>536</v>
      </c>
      <c r="B448">
        <v>254187</v>
      </c>
      <c r="C448">
        <v>11</v>
      </c>
      <c r="D448">
        <v>65613115</v>
      </c>
      <c r="E448">
        <v>65827434</v>
      </c>
      <c r="F448">
        <v>474</v>
      </c>
      <c r="G448">
        <v>40</v>
      </c>
      <c r="H448">
        <v>1017017</v>
      </c>
      <c r="I448">
        <v>2</v>
      </c>
      <c r="J448">
        <v>4.9516</v>
      </c>
      <c r="K448" s="1">
        <v>3.6800000000000001E-7</v>
      </c>
      <c r="L448" s="1">
        <v>1.36E-4</v>
      </c>
      <c r="M448" s="1">
        <v>4.3000000000000001E-7</v>
      </c>
      <c r="N448" s="1">
        <v>1.24E-3</v>
      </c>
      <c r="O448" s="1">
        <v>3.7699999999999999E-6</v>
      </c>
      <c r="P448" t="s">
        <v>1533</v>
      </c>
      <c r="Q448">
        <v>0</v>
      </c>
    </row>
    <row r="449" spans="1:17" x14ac:dyDescent="0.25">
      <c r="A449" s="2" t="s">
        <v>537</v>
      </c>
      <c r="B449">
        <v>7287</v>
      </c>
      <c r="C449">
        <v>6</v>
      </c>
      <c r="D449">
        <v>35365651</v>
      </c>
      <c r="E449">
        <v>35580715</v>
      </c>
      <c r="F449">
        <v>684</v>
      </c>
      <c r="G449">
        <v>50</v>
      </c>
      <c r="H449">
        <v>1003630</v>
      </c>
      <c r="I449">
        <v>2</v>
      </c>
      <c r="J449">
        <v>5.9717000000000002</v>
      </c>
      <c r="K449" s="1">
        <v>1.1700000000000001E-9</v>
      </c>
      <c r="L449" s="1">
        <v>6.7399999999999998E-6</v>
      </c>
      <c r="M449" s="1">
        <v>1.28E-8</v>
      </c>
      <c r="N449" s="1">
        <v>1.56E-4</v>
      </c>
      <c r="O449" s="1">
        <v>2.5300000000000002E-8</v>
      </c>
      <c r="P449" t="s">
        <v>1533</v>
      </c>
      <c r="Q449">
        <v>0</v>
      </c>
    </row>
    <row r="450" spans="1:17" x14ac:dyDescent="0.25">
      <c r="A450" s="2" t="s">
        <v>288</v>
      </c>
      <c r="B450">
        <v>7332</v>
      </c>
      <c r="C450">
        <v>22</v>
      </c>
      <c r="D450">
        <v>21803736</v>
      </c>
      <c r="E450">
        <v>22078323</v>
      </c>
      <c r="F450">
        <v>469</v>
      </c>
      <c r="G450">
        <v>43</v>
      </c>
      <c r="H450">
        <v>1484011</v>
      </c>
      <c r="I450">
        <v>2</v>
      </c>
      <c r="J450">
        <v>4.9226000000000001</v>
      </c>
      <c r="K450" s="1">
        <v>4.27E-7</v>
      </c>
      <c r="L450" s="1">
        <v>1.4399999999999999E-7</v>
      </c>
      <c r="M450" s="1">
        <v>3.4200000000000002E-4</v>
      </c>
      <c r="N450" s="1">
        <v>4.3400000000000001E-3</v>
      </c>
      <c r="O450" s="1">
        <v>7.7000000000000008E-6</v>
      </c>
      <c r="P450" t="s">
        <v>1532</v>
      </c>
      <c r="Q450">
        <v>0</v>
      </c>
    </row>
    <row r="451" spans="1:17" x14ac:dyDescent="0.25">
      <c r="A451" s="2" t="s">
        <v>538</v>
      </c>
      <c r="B451">
        <v>51506</v>
      </c>
      <c r="C451">
        <v>1</v>
      </c>
      <c r="D451">
        <v>161023534</v>
      </c>
      <c r="E451">
        <v>161228646</v>
      </c>
      <c r="F451">
        <v>423</v>
      </c>
      <c r="G451">
        <v>51</v>
      </c>
      <c r="H451">
        <v>1005574</v>
      </c>
      <c r="I451">
        <v>2</v>
      </c>
      <c r="J451">
        <v>6.9920999999999998</v>
      </c>
      <c r="K451" s="1">
        <v>1.3499999999999999E-12</v>
      </c>
      <c r="L451" s="1">
        <v>2.17E-10</v>
      </c>
      <c r="M451" s="1">
        <v>5.8999999999999999E-8</v>
      </c>
      <c r="N451" s="1">
        <v>3.7400000000000001E-11</v>
      </c>
      <c r="O451" s="1">
        <v>2.5899999999999999E-3</v>
      </c>
      <c r="P451" t="s">
        <v>1533</v>
      </c>
      <c r="Q451">
        <v>0</v>
      </c>
    </row>
    <row r="452" spans="1:17" x14ac:dyDescent="0.25">
      <c r="A452" s="2" t="s">
        <v>539</v>
      </c>
      <c r="B452">
        <v>402682</v>
      </c>
      <c r="C452">
        <v>7</v>
      </c>
      <c r="D452">
        <v>100386344</v>
      </c>
      <c r="E452">
        <v>100587339</v>
      </c>
      <c r="F452">
        <v>476</v>
      </c>
      <c r="G452">
        <v>47</v>
      </c>
      <c r="H452">
        <v>1469552</v>
      </c>
      <c r="I452">
        <v>2</v>
      </c>
      <c r="J452">
        <v>5.5614999999999997</v>
      </c>
      <c r="K452" s="1">
        <v>1.3399999999999999E-8</v>
      </c>
      <c r="L452" s="1">
        <v>1.3799999999999999E-7</v>
      </c>
      <c r="M452" s="1">
        <v>3.6399999999999999E-6</v>
      </c>
      <c r="N452" s="1">
        <v>1.36E-5</v>
      </c>
      <c r="O452" s="1">
        <v>1.18E-4</v>
      </c>
      <c r="P452" t="s">
        <v>1532</v>
      </c>
      <c r="Q452">
        <v>0</v>
      </c>
    </row>
    <row r="453" spans="1:17" x14ac:dyDescent="0.25">
      <c r="A453" s="2" t="s">
        <v>306</v>
      </c>
      <c r="B453">
        <v>54887</v>
      </c>
      <c r="C453">
        <v>6</v>
      </c>
      <c r="D453">
        <v>34659794</v>
      </c>
      <c r="E453">
        <v>34945291</v>
      </c>
      <c r="F453">
        <v>791</v>
      </c>
      <c r="G453">
        <v>30</v>
      </c>
      <c r="H453">
        <v>1028757</v>
      </c>
      <c r="I453">
        <v>2</v>
      </c>
      <c r="J453">
        <v>8.5187000000000008</v>
      </c>
      <c r="K453" s="1">
        <v>8.0699999999999994E-18</v>
      </c>
      <c r="L453" s="1">
        <v>1.0299999999999999E-14</v>
      </c>
      <c r="M453" s="1">
        <v>1.56E-12</v>
      </c>
      <c r="N453" s="1">
        <v>3.46E-7</v>
      </c>
      <c r="O453" s="1">
        <v>2.46E-16</v>
      </c>
      <c r="P453" t="s">
        <v>1533</v>
      </c>
      <c r="Q453">
        <v>0</v>
      </c>
    </row>
    <row r="454" spans="1:17" x14ac:dyDescent="0.25">
      <c r="A454" s="2" t="s">
        <v>540</v>
      </c>
      <c r="B454">
        <v>124590</v>
      </c>
      <c r="C454">
        <v>17</v>
      </c>
      <c r="D454">
        <v>72812176</v>
      </c>
      <c r="E454">
        <v>73019351</v>
      </c>
      <c r="F454">
        <v>472</v>
      </c>
      <c r="G454">
        <v>70</v>
      </c>
      <c r="H454">
        <v>1438912</v>
      </c>
      <c r="I454">
        <v>2</v>
      </c>
      <c r="J454">
        <v>4.7702</v>
      </c>
      <c r="K454" s="1">
        <v>9.1999999999999998E-7</v>
      </c>
      <c r="L454" s="1">
        <v>1.08E-5</v>
      </c>
      <c r="M454" s="1">
        <v>2.6100000000000001E-5</v>
      </c>
      <c r="N454" s="1">
        <v>7.0400000000000004E-5</v>
      </c>
      <c r="O454" s="1">
        <v>1.5399999999999999E-3</v>
      </c>
      <c r="P454" t="s">
        <v>1532</v>
      </c>
      <c r="Q454">
        <v>0</v>
      </c>
    </row>
    <row r="455" spans="1:17" x14ac:dyDescent="0.25">
      <c r="A455" s="2" t="s">
        <v>541</v>
      </c>
      <c r="B455">
        <v>27005</v>
      </c>
      <c r="C455">
        <v>1</v>
      </c>
      <c r="D455">
        <v>161029248</v>
      </c>
      <c r="E455">
        <v>161235516</v>
      </c>
      <c r="F455">
        <v>432</v>
      </c>
      <c r="G455">
        <v>58</v>
      </c>
      <c r="H455">
        <v>1004089</v>
      </c>
      <c r="I455">
        <v>2</v>
      </c>
      <c r="J455">
        <v>7.0518000000000001</v>
      </c>
      <c r="K455" s="1">
        <v>8.8299999999999997E-13</v>
      </c>
      <c r="L455" s="1">
        <v>1.15E-10</v>
      </c>
      <c r="M455" s="1">
        <v>1.3199999999999999E-7</v>
      </c>
      <c r="N455" s="1">
        <v>3.47E-11</v>
      </c>
      <c r="O455" s="1">
        <v>1.92E-3</v>
      </c>
      <c r="P455" t="s">
        <v>1533</v>
      </c>
      <c r="Q455">
        <v>0</v>
      </c>
    </row>
    <row r="456" spans="1:17" x14ac:dyDescent="0.25">
      <c r="A456" s="2" t="s">
        <v>137</v>
      </c>
      <c r="B456">
        <v>84101</v>
      </c>
      <c r="C456">
        <v>12</v>
      </c>
      <c r="D456">
        <v>95810336</v>
      </c>
      <c r="E456">
        <v>96045278</v>
      </c>
      <c r="F456">
        <v>916</v>
      </c>
      <c r="G456">
        <v>74</v>
      </c>
      <c r="H456">
        <v>1488296</v>
      </c>
      <c r="I456">
        <v>2</v>
      </c>
      <c r="J456">
        <v>6.1238000000000001</v>
      </c>
      <c r="K456" s="1">
        <v>4.5700000000000002E-10</v>
      </c>
      <c r="L456" s="1">
        <v>1.7900000000000001E-8</v>
      </c>
      <c r="M456" s="1">
        <v>9.8599999999999996E-7</v>
      </c>
      <c r="N456" s="1">
        <v>9.990000000000001E-4</v>
      </c>
      <c r="O456" s="1">
        <v>1.48E-8</v>
      </c>
      <c r="P456" t="s">
        <v>1532</v>
      </c>
      <c r="Q456">
        <v>0</v>
      </c>
    </row>
    <row r="457" spans="1:17" x14ac:dyDescent="0.25">
      <c r="A457" s="2" t="s">
        <v>542</v>
      </c>
      <c r="B457">
        <v>7407</v>
      </c>
      <c r="C457">
        <v>6</v>
      </c>
      <c r="D457">
        <v>31645295</v>
      </c>
      <c r="E457">
        <v>31863712</v>
      </c>
      <c r="F457">
        <v>560</v>
      </c>
      <c r="G457">
        <v>53</v>
      </c>
      <c r="H457">
        <v>1485600</v>
      </c>
      <c r="I457">
        <v>2</v>
      </c>
      <c r="J457">
        <v>8.7223000000000006</v>
      </c>
      <c r="K457" s="1">
        <v>1.3600000000000001E-18</v>
      </c>
      <c r="L457" s="1">
        <v>4.51E-13</v>
      </c>
      <c r="M457" s="1">
        <v>2.0199999999999998E-14</v>
      </c>
      <c r="N457" s="1">
        <v>6.0600000000000003E-5</v>
      </c>
      <c r="O457" s="1">
        <v>1.5400000000000001E-17</v>
      </c>
      <c r="P457" t="s">
        <v>1532</v>
      </c>
      <c r="Q457">
        <v>0</v>
      </c>
    </row>
    <row r="458" spans="1:17" x14ac:dyDescent="0.25">
      <c r="A458" s="2" t="s">
        <v>543</v>
      </c>
      <c r="B458">
        <v>57176</v>
      </c>
      <c r="C458">
        <v>6</v>
      </c>
      <c r="D458">
        <v>30781982</v>
      </c>
      <c r="E458">
        <v>30994236</v>
      </c>
      <c r="F458">
        <v>1251</v>
      </c>
      <c r="G458">
        <v>59</v>
      </c>
      <c r="H458">
        <v>1473762</v>
      </c>
      <c r="I458">
        <v>2</v>
      </c>
      <c r="J458">
        <v>7.0380000000000003</v>
      </c>
      <c r="K458" s="1">
        <v>9.7499999999999999E-13</v>
      </c>
      <c r="L458" s="1">
        <v>3.5299999999999997E-11</v>
      </c>
      <c r="M458" s="1">
        <v>7.8199999999999999E-8</v>
      </c>
      <c r="N458" s="1">
        <v>1.91E-5</v>
      </c>
      <c r="O458" s="1">
        <v>3E-9</v>
      </c>
      <c r="P458" t="s">
        <v>1532</v>
      </c>
      <c r="Q458">
        <v>0</v>
      </c>
    </row>
    <row r="459" spans="1:17" x14ac:dyDescent="0.25">
      <c r="A459" s="2" t="s">
        <v>544</v>
      </c>
      <c r="B459">
        <v>7408</v>
      </c>
      <c r="C459">
        <v>19</v>
      </c>
      <c r="D459">
        <v>45910688</v>
      </c>
      <c r="E459">
        <v>46130247</v>
      </c>
      <c r="F459">
        <v>598</v>
      </c>
      <c r="G459">
        <v>73</v>
      </c>
      <c r="H459">
        <v>1475885</v>
      </c>
      <c r="I459">
        <v>2</v>
      </c>
      <c r="J459">
        <v>9.7957999999999998</v>
      </c>
      <c r="K459" s="1">
        <v>5.8700000000000001E-23</v>
      </c>
      <c r="L459" s="1">
        <v>9.8800000000000006E-19</v>
      </c>
      <c r="M459" s="1">
        <v>3.6100000000000001E-18</v>
      </c>
      <c r="N459" s="1">
        <v>7.1200000000000006E-18</v>
      </c>
      <c r="O459" s="1">
        <v>4.0399999999999998E-8</v>
      </c>
      <c r="P459" t="s">
        <v>1532</v>
      </c>
      <c r="Q459">
        <v>0</v>
      </c>
    </row>
    <row r="460" spans="1:17" x14ac:dyDescent="0.25">
      <c r="A460" s="2" t="s">
        <v>50</v>
      </c>
      <c r="B460">
        <v>79001</v>
      </c>
      <c r="C460">
        <v>16</v>
      </c>
      <c r="D460">
        <v>31002175</v>
      </c>
      <c r="E460">
        <v>31206699</v>
      </c>
      <c r="F460">
        <v>264</v>
      </c>
      <c r="G460">
        <v>29</v>
      </c>
      <c r="H460">
        <v>943077</v>
      </c>
      <c r="I460">
        <v>2</v>
      </c>
      <c r="J460">
        <v>7.2380000000000004</v>
      </c>
      <c r="K460" s="1">
        <v>2.2799999999999999E-13</v>
      </c>
      <c r="L460" s="1">
        <v>1.34E-10</v>
      </c>
      <c r="M460" s="1">
        <v>5.7599999999999998E-10</v>
      </c>
      <c r="N460" s="1">
        <v>5.6199999999999998E-7</v>
      </c>
      <c r="O460" s="1">
        <v>1.0600000000000001E-9</v>
      </c>
      <c r="P460" t="s">
        <v>1534</v>
      </c>
      <c r="Q460">
        <v>1</v>
      </c>
    </row>
    <row r="461" spans="1:17" x14ac:dyDescent="0.25">
      <c r="A461" s="2" t="s">
        <v>545</v>
      </c>
      <c r="B461">
        <v>284013</v>
      </c>
      <c r="C461">
        <v>17</v>
      </c>
      <c r="D461">
        <v>4588580</v>
      </c>
      <c r="E461">
        <v>4789729</v>
      </c>
      <c r="F461">
        <v>578</v>
      </c>
      <c r="G461">
        <v>78</v>
      </c>
      <c r="H461">
        <v>1002301</v>
      </c>
      <c r="I461">
        <v>2</v>
      </c>
      <c r="J461">
        <v>4.8125</v>
      </c>
      <c r="K461" s="1">
        <v>7.4499999999999996E-7</v>
      </c>
      <c r="L461" s="1">
        <v>5.2399999999999998E-7</v>
      </c>
      <c r="M461" s="1">
        <v>7.1400000000000001E-4</v>
      </c>
      <c r="N461" s="1">
        <v>9.3199999999999999E-4</v>
      </c>
      <c r="O461" s="1">
        <v>2.3799999999999999E-5</v>
      </c>
      <c r="P461" t="s">
        <v>1533</v>
      </c>
      <c r="Q461">
        <v>0</v>
      </c>
    </row>
    <row r="462" spans="1:17" x14ac:dyDescent="0.25">
      <c r="A462" s="2" t="s">
        <v>289</v>
      </c>
      <c r="B462">
        <v>79720</v>
      </c>
      <c r="C462">
        <v>12</v>
      </c>
      <c r="D462">
        <v>123249875</v>
      </c>
      <c r="E462">
        <v>123480712</v>
      </c>
      <c r="F462">
        <v>467</v>
      </c>
      <c r="G462">
        <v>43</v>
      </c>
      <c r="H462">
        <v>1471007</v>
      </c>
      <c r="I462">
        <v>2</v>
      </c>
      <c r="J462">
        <v>7.1447000000000003</v>
      </c>
      <c r="K462" s="1">
        <v>4.51E-13</v>
      </c>
      <c r="L462" s="1">
        <v>7.2999999999999996E-10</v>
      </c>
      <c r="M462" s="1">
        <v>1.05E-8</v>
      </c>
      <c r="N462" s="1">
        <v>3.63E-6</v>
      </c>
      <c r="O462" s="1">
        <v>1.0600000000000001E-8</v>
      </c>
      <c r="P462" t="s">
        <v>1532</v>
      </c>
      <c r="Q462">
        <v>0</v>
      </c>
    </row>
    <row r="463" spans="1:17" x14ac:dyDescent="0.25">
      <c r="A463" s="2" t="s">
        <v>546</v>
      </c>
      <c r="B463">
        <v>9605</v>
      </c>
      <c r="C463">
        <v>16</v>
      </c>
      <c r="D463">
        <v>89673541</v>
      </c>
      <c r="E463">
        <v>89887398</v>
      </c>
      <c r="F463">
        <v>1055</v>
      </c>
      <c r="G463">
        <v>47</v>
      </c>
      <c r="H463">
        <v>1454589</v>
      </c>
      <c r="I463">
        <v>2</v>
      </c>
      <c r="J463">
        <v>4.7392000000000003</v>
      </c>
      <c r="K463" s="1">
        <v>1.0699999999999999E-6</v>
      </c>
      <c r="L463" s="1">
        <v>4.0099999999999997E-6</v>
      </c>
      <c r="M463" s="1">
        <v>1.05E-4</v>
      </c>
      <c r="N463" s="1">
        <v>3.5599999999999998E-3</v>
      </c>
      <c r="O463" s="1">
        <v>3.3399999999999999E-5</v>
      </c>
      <c r="P463" t="s">
        <v>1532</v>
      </c>
      <c r="Q463">
        <v>0</v>
      </c>
    </row>
    <row r="464" spans="1:17" x14ac:dyDescent="0.25">
      <c r="A464" s="2" t="s">
        <v>547</v>
      </c>
      <c r="B464">
        <v>147645</v>
      </c>
      <c r="C464">
        <v>19</v>
      </c>
      <c r="D464">
        <v>51734795</v>
      </c>
      <c r="E464">
        <v>51945378</v>
      </c>
      <c r="F464">
        <v>610</v>
      </c>
      <c r="G464">
        <v>73</v>
      </c>
      <c r="H464">
        <v>1471950</v>
      </c>
      <c r="I464">
        <v>2</v>
      </c>
      <c r="J464">
        <v>5.9888000000000003</v>
      </c>
      <c r="K464" s="1">
        <v>1.0600000000000001E-9</v>
      </c>
      <c r="L464" s="1">
        <v>2.5299999999999999E-6</v>
      </c>
      <c r="M464" s="1">
        <v>1.2E-8</v>
      </c>
      <c r="N464" s="1">
        <v>1.3899999999999999E-7</v>
      </c>
      <c r="O464" s="1">
        <v>3.8499999999999998E-4</v>
      </c>
      <c r="P464" t="s">
        <v>1532</v>
      </c>
      <c r="Q464">
        <v>0</v>
      </c>
    </row>
    <row r="465" spans="1:17" x14ac:dyDescent="0.25">
      <c r="A465" s="2" t="s">
        <v>548</v>
      </c>
      <c r="B465">
        <v>80737</v>
      </c>
      <c r="C465">
        <v>6</v>
      </c>
      <c r="D465">
        <v>31633178</v>
      </c>
      <c r="E465">
        <v>31845108</v>
      </c>
      <c r="F465">
        <v>540</v>
      </c>
      <c r="G465">
        <v>49</v>
      </c>
      <c r="H465">
        <v>1486855</v>
      </c>
      <c r="I465">
        <v>2</v>
      </c>
      <c r="J465">
        <v>8.4749999999999996</v>
      </c>
      <c r="K465" s="1">
        <v>1.18E-17</v>
      </c>
      <c r="L465" s="1">
        <v>1.1200000000000001E-12</v>
      </c>
      <c r="M465" s="1">
        <v>1.5599999999999999E-13</v>
      </c>
      <c r="N465" s="1">
        <v>6.86E-5</v>
      </c>
      <c r="O465" s="1">
        <v>2.1300000000000001E-16</v>
      </c>
      <c r="P465" t="s">
        <v>1532</v>
      </c>
      <c r="Q465">
        <v>0</v>
      </c>
    </row>
    <row r="466" spans="1:17" x14ac:dyDescent="0.25">
      <c r="A466" s="2" t="s">
        <v>549</v>
      </c>
      <c r="B466">
        <v>221806</v>
      </c>
      <c r="C466">
        <v>7</v>
      </c>
      <c r="D466">
        <v>12270509</v>
      </c>
      <c r="E466">
        <v>12543852</v>
      </c>
      <c r="F466">
        <v>1377</v>
      </c>
      <c r="G466">
        <v>44</v>
      </c>
      <c r="H466">
        <v>1506705</v>
      </c>
      <c r="I466">
        <v>2</v>
      </c>
      <c r="J466">
        <v>5.3151000000000002</v>
      </c>
      <c r="K466" s="1">
        <v>5.3300000000000001E-8</v>
      </c>
      <c r="L466" s="1">
        <v>1.45E-5</v>
      </c>
      <c r="M466" s="1">
        <v>2.04E-7</v>
      </c>
      <c r="N466" s="1">
        <v>6.8400000000000004E-7</v>
      </c>
      <c r="O466" s="1">
        <v>3.48E-3</v>
      </c>
      <c r="P466" t="s">
        <v>1532</v>
      </c>
      <c r="Q466">
        <v>0</v>
      </c>
    </row>
    <row r="467" spans="1:17" x14ac:dyDescent="0.25">
      <c r="A467" s="2" t="s">
        <v>290</v>
      </c>
      <c r="B467">
        <v>91833</v>
      </c>
      <c r="C467">
        <v>14</v>
      </c>
      <c r="D467">
        <v>102506189</v>
      </c>
      <c r="E467">
        <v>102790010</v>
      </c>
      <c r="F467">
        <v>740</v>
      </c>
      <c r="G467">
        <v>42</v>
      </c>
      <c r="H467">
        <v>1474358</v>
      </c>
      <c r="I467">
        <v>2</v>
      </c>
      <c r="J467">
        <v>5.0317999999999996</v>
      </c>
      <c r="K467" s="1">
        <v>2.4299999999999999E-7</v>
      </c>
      <c r="L467" s="1">
        <v>2.4899999999999999E-6</v>
      </c>
      <c r="M467" s="1">
        <v>7.2399999999999998E-5</v>
      </c>
      <c r="N467" s="1">
        <v>1.6000000000000001E-3</v>
      </c>
      <c r="O467" s="1">
        <v>1.6399999999999999E-5</v>
      </c>
      <c r="P467" t="s">
        <v>1532</v>
      </c>
      <c r="Q467">
        <v>0</v>
      </c>
    </row>
    <row r="468" spans="1:17" x14ac:dyDescent="0.25">
      <c r="A468" s="2" t="s">
        <v>550</v>
      </c>
      <c r="B468">
        <v>7473</v>
      </c>
      <c r="C468">
        <v>17</v>
      </c>
      <c r="D468">
        <v>44739872</v>
      </c>
      <c r="E468">
        <v>44996126</v>
      </c>
      <c r="F468">
        <v>415</v>
      </c>
      <c r="G468">
        <v>62</v>
      </c>
      <c r="H468">
        <v>1473420</v>
      </c>
      <c r="I468">
        <v>2</v>
      </c>
      <c r="J468">
        <v>4.9433999999999996</v>
      </c>
      <c r="K468" s="1">
        <v>3.84E-7</v>
      </c>
      <c r="L468" s="1">
        <v>6.1800000000000001E-6</v>
      </c>
      <c r="M468" s="1">
        <v>2.5599999999999999E-5</v>
      </c>
      <c r="N468" s="1">
        <v>1.9699999999999999E-4</v>
      </c>
      <c r="O468" s="1">
        <v>2.81E-4</v>
      </c>
      <c r="P468" t="s">
        <v>1532</v>
      </c>
      <c r="Q468">
        <v>0</v>
      </c>
    </row>
    <row r="469" spans="1:17" x14ac:dyDescent="0.25">
      <c r="A469" s="2" t="s">
        <v>551</v>
      </c>
      <c r="B469">
        <v>150223</v>
      </c>
      <c r="C469">
        <v>22</v>
      </c>
      <c r="D469">
        <v>21882378</v>
      </c>
      <c r="E469">
        <v>22099017</v>
      </c>
      <c r="F469">
        <v>497</v>
      </c>
      <c r="G469">
        <v>46</v>
      </c>
      <c r="H469">
        <v>1486320</v>
      </c>
      <c r="I469">
        <v>2</v>
      </c>
      <c r="J469">
        <v>4.9055999999999997</v>
      </c>
      <c r="K469" s="1">
        <v>4.6600000000000002E-7</v>
      </c>
      <c r="L469" s="1">
        <v>1.8699999999999999E-7</v>
      </c>
      <c r="M469" s="1">
        <v>3.1500000000000001E-4</v>
      </c>
      <c r="N469" s="1">
        <v>4.9899999999999996E-3</v>
      </c>
      <c r="O469" s="1">
        <v>6.9700000000000002E-6</v>
      </c>
      <c r="P469" t="s">
        <v>1532</v>
      </c>
      <c r="Q469">
        <v>0</v>
      </c>
    </row>
    <row r="470" spans="1:17" x14ac:dyDescent="0.25">
      <c r="A470" s="2" t="s">
        <v>141</v>
      </c>
      <c r="B470">
        <v>83719</v>
      </c>
      <c r="C470">
        <v>16</v>
      </c>
      <c r="D470">
        <v>30003635</v>
      </c>
      <c r="E470">
        <v>30208248</v>
      </c>
      <c r="F470">
        <v>270</v>
      </c>
      <c r="G470">
        <v>38</v>
      </c>
      <c r="H470">
        <v>1445051</v>
      </c>
      <c r="I470">
        <v>2</v>
      </c>
      <c r="J470">
        <v>8.5698000000000008</v>
      </c>
      <c r="K470" s="1">
        <v>5.1800000000000002E-18</v>
      </c>
      <c r="L470" s="1">
        <v>6.5899999999999996E-16</v>
      </c>
      <c r="M470" s="1">
        <v>1.7100000000000001E-11</v>
      </c>
      <c r="N470" s="1">
        <v>1.3E-6</v>
      </c>
      <c r="O470" s="1">
        <v>7.5399999999999999E-14</v>
      </c>
      <c r="P470" t="s">
        <v>1532</v>
      </c>
      <c r="Q470">
        <v>1</v>
      </c>
    </row>
    <row r="471" spans="1:17" x14ac:dyDescent="0.25">
      <c r="A471" s="2" t="s">
        <v>291</v>
      </c>
      <c r="B471">
        <v>7455</v>
      </c>
      <c r="C471">
        <v>7</v>
      </c>
      <c r="D471">
        <v>100231249</v>
      </c>
      <c r="E471">
        <v>100495419</v>
      </c>
      <c r="F471">
        <v>601</v>
      </c>
      <c r="G471">
        <v>54</v>
      </c>
      <c r="H471">
        <v>1466330</v>
      </c>
      <c r="I471">
        <v>2</v>
      </c>
      <c r="J471">
        <v>6.3871000000000002</v>
      </c>
      <c r="K471" s="1">
        <v>8.4500000000000005E-11</v>
      </c>
      <c r="L471" s="1">
        <v>1.7800000000000001E-9</v>
      </c>
      <c r="M471" s="1">
        <v>6.7599999999999997E-7</v>
      </c>
      <c r="N471" s="1">
        <v>5.9599999999999997E-6</v>
      </c>
      <c r="O471" s="1">
        <v>1.66E-6</v>
      </c>
      <c r="P471" t="s">
        <v>1532</v>
      </c>
      <c r="Q471">
        <v>0</v>
      </c>
    </row>
    <row r="472" spans="1:17" x14ac:dyDescent="0.25">
      <c r="A472" s="2" t="s">
        <v>552</v>
      </c>
      <c r="B472">
        <v>3104</v>
      </c>
      <c r="C472">
        <v>1</v>
      </c>
      <c r="D472">
        <v>6540051</v>
      </c>
      <c r="E472">
        <v>6749340</v>
      </c>
      <c r="F472">
        <v>511</v>
      </c>
      <c r="G472">
        <v>49</v>
      </c>
      <c r="H472">
        <v>1463843</v>
      </c>
      <c r="I472">
        <v>2</v>
      </c>
      <c r="J472">
        <v>5.5449000000000002</v>
      </c>
      <c r="K472" s="1">
        <v>1.4699999999999999E-8</v>
      </c>
      <c r="L472" s="1">
        <v>1.08E-6</v>
      </c>
      <c r="M472" s="1">
        <v>1.6300000000000001E-6</v>
      </c>
      <c r="N472" s="1">
        <v>2.0999999999999999E-3</v>
      </c>
      <c r="O472" s="1">
        <v>3.84E-7</v>
      </c>
      <c r="P472" t="s">
        <v>1532</v>
      </c>
      <c r="Q472">
        <v>0</v>
      </c>
    </row>
    <row r="473" spans="1:17" x14ac:dyDescent="0.25">
      <c r="A473" s="2" t="s">
        <v>553</v>
      </c>
      <c r="B473">
        <v>23144</v>
      </c>
      <c r="C473">
        <v>8</v>
      </c>
      <c r="D473">
        <v>144419825</v>
      </c>
      <c r="E473">
        <v>144724449</v>
      </c>
      <c r="F473">
        <v>998</v>
      </c>
      <c r="G473">
        <v>77</v>
      </c>
      <c r="H473">
        <v>1474216</v>
      </c>
      <c r="I473">
        <v>2</v>
      </c>
      <c r="J473">
        <v>4.9447999999999999</v>
      </c>
      <c r="K473" s="1">
        <v>3.8099999999999998E-7</v>
      </c>
      <c r="L473" s="1">
        <v>2.94E-5</v>
      </c>
      <c r="M473" s="1">
        <v>5.6699999999999999E-6</v>
      </c>
      <c r="N473" s="1">
        <v>2.0999999999999999E-3</v>
      </c>
      <c r="O473" s="1">
        <v>1.9000000000000001E-5</v>
      </c>
      <c r="P473" t="s">
        <v>1532</v>
      </c>
      <c r="Q473">
        <v>0</v>
      </c>
    </row>
    <row r="474" spans="1:17" x14ac:dyDescent="0.25">
      <c r="A474" s="2" t="s">
        <v>554</v>
      </c>
      <c r="B474">
        <v>54819</v>
      </c>
      <c r="C474">
        <v>5</v>
      </c>
      <c r="D474">
        <v>132232677</v>
      </c>
      <c r="E474">
        <v>132462275</v>
      </c>
      <c r="F474">
        <v>537</v>
      </c>
      <c r="G474">
        <v>38</v>
      </c>
      <c r="H474">
        <v>982791</v>
      </c>
      <c r="I474">
        <v>2</v>
      </c>
      <c r="J474">
        <v>4.9203999999999999</v>
      </c>
      <c r="K474" s="1">
        <v>4.32E-7</v>
      </c>
      <c r="L474" s="1">
        <v>5.9599999999999999E-7</v>
      </c>
      <c r="M474" s="1">
        <v>1.1999999999999999E-3</v>
      </c>
      <c r="N474" s="1">
        <v>1.8799999999999999E-4</v>
      </c>
      <c r="O474" s="1">
        <v>1.8599999999999999E-4</v>
      </c>
      <c r="P474" t="s">
        <v>1533</v>
      </c>
      <c r="Q474">
        <v>0</v>
      </c>
    </row>
    <row r="475" spans="1:17" x14ac:dyDescent="0.25">
      <c r="A475" s="2" t="s">
        <v>555</v>
      </c>
      <c r="B475">
        <v>131540</v>
      </c>
      <c r="C475">
        <v>3</v>
      </c>
      <c r="D475">
        <v>195824323</v>
      </c>
      <c r="E475">
        <v>196038308</v>
      </c>
      <c r="F475">
        <v>758</v>
      </c>
      <c r="G475">
        <v>74</v>
      </c>
      <c r="H475">
        <v>1483857</v>
      </c>
      <c r="I475">
        <v>2</v>
      </c>
      <c r="J475">
        <v>6.1029</v>
      </c>
      <c r="K475" s="1">
        <v>5.2099999999999996E-10</v>
      </c>
      <c r="L475" s="1">
        <v>9.58E-10</v>
      </c>
      <c r="M475" s="1">
        <v>4.0099999999999997E-6</v>
      </c>
      <c r="N475" s="1">
        <v>1.11E-5</v>
      </c>
      <c r="O475" s="1">
        <v>5.7400000000000001E-6</v>
      </c>
      <c r="P475" t="s">
        <v>1532</v>
      </c>
      <c r="Q475">
        <v>0</v>
      </c>
    </row>
    <row r="476" spans="1:17" x14ac:dyDescent="0.25">
      <c r="A476" s="2" t="s">
        <v>292</v>
      </c>
      <c r="B476">
        <v>80317</v>
      </c>
      <c r="C476">
        <v>6</v>
      </c>
      <c r="D476">
        <v>28217691</v>
      </c>
      <c r="E476">
        <v>28436954</v>
      </c>
      <c r="F476">
        <v>675</v>
      </c>
      <c r="G476">
        <v>32</v>
      </c>
      <c r="H476">
        <v>1013157</v>
      </c>
      <c r="I476">
        <v>2</v>
      </c>
      <c r="J476">
        <v>5.4572000000000003</v>
      </c>
      <c r="K476" s="1">
        <v>2.4200000000000002E-8</v>
      </c>
      <c r="L476" s="1">
        <v>8.1099999999999995E-9</v>
      </c>
      <c r="M476" s="1">
        <v>1.15E-4</v>
      </c>
      <c r="N476" s="1">
        <v>5.82E-7</v>
      </c>
      <c r="O476" s="1">
        <v>5.79E-3</v>
      </c>
      <c r="P476" t="s">
        <v>1533</v>
      </c>
      <c r="Q476">
        <v>0</v>
      </c>
    </row>
    <row r="477" spans="1:17" x14ac:dyDescent="0.25">
      <c r="A477" s="2" t="s">
        <v>293</v>
      </c>
      <c r="B477">
        <v>387032</v>
      </c>
      <c r="C477">
        <v>6</v>
      </c>
      <c r="D477">
        <v>28112404</v>
      </c>
      <c r="E477">
        <v>28327030</v>
      </c>
      <c r="F477">
        <v>581</v>
      </c>
      <c r="G477">
        <v>32</v>
      </c>
      <c r="H477">
        <v>1017085</v>
      </c>
      <c r="I477">
        <v>2</v>
      </c>
      <c r="J477">
        <v>5.2403000000000004</v>
      </c>
      <c r="K477" s="1">
        <v>8.0200000000000003E-8</v>
      </c>
      <c r="L477" s="1">
        <v>2.3300000000000001E-7</v>
      </c>
      <c r="M477" s="1">
        <v>5.3399999999999997E-5</v>
      </c>
      <c r="N477" s="1">
        <v>2.61E-6</v>
      </c>
      <c r="O477" s="1">
        <v>4.6600000000000001E-3</v>
      </c>
      <c r="P477" t="s">
        <v>1533</v>
      </c>
      <c r="Q477">
        <v>0</v>
      </c>
    </row>
    <row r="478" spans="1:17" x14ac:dyDescent="0.25">
      <c r="A478" s="2" t="s">
        <v>556</v>
      </c>
      <c r="B478">
        <v>7768</v>
      </c>
      <c r="C478">
        <v>19</v>
      </c>
      <c r="D478">
        <v>44517528</v>
      </c>
      <c r="E478">
        <v>44737255</v>
      </c>
      <c r="F478">
        <v>458</v>
      </c>
      <c r="G478">
        <v>43</v>
      </c>
      <c r="H478">
        <v>1453279</v>
      </c>
      <c r="I478">
        <v>2</v>
      </c>
      <c r="J478">
        <v>4.8376000000000001</v>
      </c>
      <c r="K478" s="1">
        <v>6.5700000000000002E-7</v>
      </c>
      <c r="L478" s="1">
        <v>6.3300000000000004E-6</v>
      </c>
      <c r="M478" s="1">
        <v>5.2099999999999999E-5</v>
      </c>
      <c r="N478" s="1">
        <v>1.2799999999999999E-4</v>
      </c>
      <c r="O478" s="1">
        <v>6.9300000000000004E-4</v>
      </c>
      <c r="P478" t="s">
        <v>1532</v>
      </c>
      <c r="Q478">
        <v>0</v>
      </c>
    </row>
    <row r="479" spans="1:17" x14ac:dyDescent="0.25">
      <c r="A479" s="2" t="s">
        <v>294</v>
      </c>
      <c r="B479">
        <v>7769</v>
      </c>
      <c r="C479">
        <v>19</v>
      </c>
      <c r="D479">
        <v>44569215</v>
      </c>
      <c r="E479">
        <v>44782534</v>
      </c>
      <c r="F479">
        <v>448</v>
      </c>
      <c r="G479">
        <v>42</v>
      </c>
      <c r="H479">
        <v>1449581</v>
      </c>
      <c r="I479">
        <v>2</v>
      </c>
      <c r="J479">
        <v>4.8277000000000001</v>
      </c>
      <c r="K479" s="1">
        <v>6.9100000000000003E-7</v>
      </c>
      <c r="L479" s="1">
        <v>1.4800000000000001E-5</v>
      </c>
      <c r="M479" s="1">
        <v>3.1900000000000003E-5</v>
      </c>
      <c r="N479" s="1">
        <v>7.2100000000000004E-5</v>
      </c>
      <c r="O479" s="1">
        <v>1.16E-3</v>
      </c>
      <c r="P479" t="s">
        <v>1532</v>
      </c>
      <c r="Q479">
        <v>0</v>
      </c>
    </row>
    <row r="480" spans="1:17" x14ac:dyDescent="0.25">
      <c r="A480" s="2" t="s">
        <v>295</v>
      </c>
      <c r="B480">
        <v>7770</v>
      </c>
      <c r="C480">
        <v>19</v>
      </c>
      <c r="D480">
        <v>44616684</v>
      </c>
      <c r="E480">
        <v>44841421</v>
      </c>
      <c r="F480">
        <v>465</v>
      </c>
      <c r="G480">
        <v>39</v>
      </c>
      <c r="H480">
        <v>1456174</v>
      </c>
      <c r="I480">
        <v>2</v>
      </c>
      <c r="J480">
        <v>4.7858999999999998</v>
      </c>
      <c r="K480" s="1">
        <v>8.5099999999999998E-7</v>
      </c>
      <c r="L480" s="1">
        <v>3.7299999999999999E-5</v>
      </c>
      <c r="M480" s="1">
        <v>2.0599999999999999E-5</v>
      </c>
      <c r="N480" s="1">
        <v>6.0699999999999998E-5</v>
      </c>
      <c r="O480" s="1">
        <v>1.6100000000000001E-3</v>
      </c>
      <c r="P480" t="s">
        <v>1532</v>
      </c>
      <c r="Q480">
        <v>0</v>
      </c>
    </row>
    <row r="481" spans="1:17" x14ac:dyDescent="0.25">
      <c r="A481" s="2" t="s">
        <v>557</v>
      </c>
      <c r="B481">
        <v>10780</v>
      </c>
      <c r="C481">
        <v>19</v>
      </c>
      <c r="D481">
        <v>44545710</v>
      </c>
      <c r="E481">
        <v>44764462</v>
      </c>
      <c r="F481">
        <v>471</v>
      </c>
      <c r="G481">
        <v>44</v>
      </c>
      <c r="H481">
        <v>1451236</v>
      </c>
      <c r="I481">
        <v>2</v>
      </c>
      <c r="J481">
        <v>4.9707999999999997</v>
      </c>
      <c r="K481" s="1">
        <v>3.3299999999999998E-7</v>
      </c>
      <c r="L481" s="1">
        <v>6.2299999999999996E-6</v>
      </c>
      <c r="M481" s="1">
        <v>2.7500000000000001E-5</v>
      </c>
      <c r="N481" s="1">
        <v>5.3000000000000001E-5</v>
      </c>
      <c r="O481" s="1">
        <v>7.5699999999999997E-4</v>
      </c>
      <c r="P481" t="s">
        <v>1532</v>
      </c>
      <c r="Q481">
        <v>0</v>
      </c>
    </row>
    <row r="482" spans="1:17" x14ac:dyDescent="0.25">
      <c r="A482" s="2" t="s">
        <v>558</v>
      </c>
      <c r="B482">
        <v>92822</v>
      </c>
      <c r="C482">
        <v>16</v>
      </c>
      <c r="D482">
        <v>89686393</v>
      </c>
      <c r="E482">
        <v>89907333</v>
      </c>
      <c r="F482">
        <v>1080</v>
      </c>
      <c r="G482">
        <v>44</v>
      </c>
      <c r="H482">
        <v>1454399</v>
      </c>
      <c r="I482">
        <v>2</v>
      </c>
      <c r="J482">
        <v>4.5865</v>
      </c>
      <c r="K482" s="1">
        <v>2.2500000000000001E-6</v>
      </c>
      <c r="L482" s="1">
        <v>1.56E-5</v>
      </c>
      <c r="M482" s="1">
        <v>7.0300000000000001E-5</v>
      </c>
      <c r="N482" s="1">
        <v>6.2199999999999998E-3</v>
      </c>
      <c r="O482" s="1">
        <v>3.7400000000000001E-5</v>
      </c>
      <c r="P482" t="s">
        <v>1532</v>
      </c>
      <c r="Q482">
        <v>0</v>
      </c>
    </row>
    <row r="483" spans="1:17" x14ac:dyDescent="0.25">
      <c r="A483" s="2" t="s">
        <v>559</v>
      </c>
      <c r="B483">
        <v>23361</v>
      </c>
      <c r="C483">
        <v>16</v>
      </c>
      <c r="D483">
        <v>30689770</v>
      </c>
      <c r="E483">
        <v>30898564</v>
      </c>
      <c r="F483">
        <v>202</v>
      </c>
      <c r="G483">
        <v>36</v>
      </c>
      <c r="H483">
        <v>944555</v>
      </c>
      <c r="I483">
        <v>2</v>
      </c>
      <c r="J483">
        <v>5.9934000000000003</v>
      </c>
      <c r="K483" s="1">
        <v>1.03E-9</v>
      </c>
      <c r="L483" s="1">
        <v>1.01E-7</v>
      </c>
      <c r="M483" s="1">
        <v>6.9800000000000003E-7</v>
      </c>
      <c r="N483" s="1">
        <v>9.5200000000000003E-6</v>
      </c>
      <c r="O483" s="1">
        <v>2.7300000000000001E-6</v>
      </c>
      <c r="P483" t="s">
        <v>1534</v>
      </c>
      <c r="Q483">
        <v>0</v>
      </c>
    </row>
    <row r="484" spans="1:17" x14ac:dyDescent="0.25">
      <c r="A484" s="2" t="s">
        <v>58</v>
      </c>
      <c r="B484">
        <v>9726</v>
      </c>
      <c r="C484">
        <v>16</v>
      </c>
      <c r="D484">
        <v>30985581</v>
      </c>
      <c r="E484">
        <v>31194833</v>
      </c>
      <c r="F484">
        <v>274</v>
      </c>
      <c r="G484">
        <v>30</v>
      </c>
      <c r="H484">
        <v>942522</v>
      </c>
      <c r="I484">
        <v>2</v>
      </c>
      <c r="J484">
        <v>7.1750999999999996</v>
      </c>
      <c r="K484" s="1">
        <v>3.6099999999999998E-13</v>
      </c>
      <c r="L484" s="1">
        <v>5.5799999999999997E-11</v>
      </c>
      <c r="M484" s="1">
        <v>2.0200000000000001E-9</v>
      </c>
      <c r="N484" s="1">
        <v>1.0499999999999999E-6</v>
      </c>
      <c r="O484" s="1">
        <v>6.1700000000000004E-10</v>
      </c>
      <c r="P484" t="s">
        <v>1534</v>
      </c>
      <c r="Q484">
        <v>1</v>
      </c>
    </row>
    <row r="485" spans="1:17" x14ac:dyDescent="0.25">
      <c r="A485" s="2" t="s">
        <v>46</v>
      </c>
      <c r="B485">
        <v>22834</v>
      </c>
      <c r="C485">
        <v>17</v>
      </c>
      <c r="D485">
        <v>47266568</v>
      </c>
      <c r="E485">
        <v>47539835</v>
      </c>
      <c r="F485">
        <v>686</v>
      </c>
      <c r="G485">
        <v>50</v>
      </c>
      <c r="H485">
        <v>1014690</v>
      </c>
      <c r="I485">
        <v>2</v>
      </c>
      <c r="J485">
        <v>8.8064</v>
      </c>
      <c r="K485" s="1">
        <v>6.4599999999999997E-19</v>
      </c>
      <c r="L485" s="1">
        <v>1.34E-18</v>
      </c>
      <c r="M485" s="1">
        <v>4.7499999999999998E-11</v>
      </c>
      <c r="N485" s="1">
        <v>1.04E-12</v>
      </c>
      <c r="O485" s="1">
        <v>4.14E-8</v>
      </c>
      <c r="P485" t="s">
        <v>1533</v>
      </c>
      <c r="Q485">
        <v>0</v>
      </c>
    </row>
    <row r="486" spans="1:17" x14ac:dyDescent="0.25">
      <c r="A486" s="2" t="s">
        <v>71</v>
      </c>
      <c r="B486">
        <v>79759</v>
      </c>
      <c r="C486">
        <v>16</v>
      </c>
      <c r="D486">
        <v>30972164</v>
      </c>
      <c r="E486">
        <v>31185641</v>
      </c>
      <c r="F486">
        <v>276</v>
      </c>
      <c r="G486">
        <v>29</v>
      </c>
      <c r="H486">
        <v>943877</v>
      </c>
      <c r="I486">
        <v>2</v>
      </c>
      <c r="J486">
        <v>7.0602999999999998</v>
      </c>
      <c r="K486" s="1">
        <v>8.3099999999999999E-13</v>
      </c>
      <c r="L486" s="1">
        <v>1.27E-10</v>
      </c>
      <c r="M486" s="1">
        <v>2.3899999999999998E-9</v>
      </c>
      <c r="N486" s="1">
        <v>1.13E-6</v>
      </c>
      <c r="O486" s="1">
        <v>2.1000000000000002E-9</v>
      </c>
      <c r="P486" t="s">
        <v>1534</v>
      </c>
      <c r="Q486">
        <v>1</v>
      </c>
    </row>
    <row r="487" spans="1:17" x14ac:dyDescent="0.25">
      <c r="A487" s="2" t="s">
        <v>560</v>
      </c>
      <c r="B487">
        <v>57592</v>
      </c>
      <c r="C487">
        <v>1</v>
      </c>
      <c r="D487">
        <v>151154094</v>
      </c>
      <c r="E487">
        <v>151364381</v>
      </c>
      <c r="F487">
        <v>316</v>
      </c>
      <c r="G487">
        <v>40</v>
      </c>
      <c r="H487">
        <v>1463412</v>
      </c>
      <c r="I487">
        <v>2</v>
      </c>
      <c r="J487">
        <v>4.5892999999999997</v>
      </c>
      <c r="K487" s="1">
        <v>2.2199999999999999E-6</v>
      </c>
      <c r="L487" s="1">
        <v>5.5100000000000003E-2</v>
      </c>
      <c r="M487" s="1">
        <v>6.8400000000000004E-8</v>
      </c>
      <c r="N487" s="1">
        <v>3.6099999999999999E-3</v>
      </c>
      <c r="O487" s="1">
        <v>7.6699999999999994E-5</v>
      </c>
      <c r="P487" t="s">
        <v>1532</v>
      </c>
      <c r="Q487">
        <v>0</v>
      </c>
    </row>
    <row r="488" spans="1:17" x14ac:dyDescent="0.25">
      <c r="A488" s="2" t="s">
        <v>166</v>
      </c>
      <c r="B488">
        <v>55778</v>
      </c>
      <c r="C488">
        <v>14</v>
      </c>
      <c r="D488">
        <v>102683714</v>
      </c>
      <c r="E488">
        <v>102909511</v>
      </c>
      <c r="F488">
        <v>632</v>
      </c>
      <c r="G488">
        <v>46</v>
      </c>
      <c r="H488">
        <v>1488609</v>
      </c>
      <c r="I488">
        <v>2</v>
      </c>
      <c r="J488">
        <v>4.9855</v>
      </c>
      <c r="K488" s="1">
        <v>3.0899999999999997E-7</v>
      </c>
      <c r="L488" s="1">
        <v>1.68E-6</v>
      </c>
      <c r="M488" s="1">
        <v>1.2799999999999999E-4</v>
      </c>
      <c r="N488" s="1">
        <v>3.3600000000000001E-3</v>
      </c>
      <c r="O488" s="1">
        <v>7.5700000000000004E-6</v>
      </c>
      <c r="P488" t="s">
        <v>1532</v>
      </c>
      <c r="Q488">
        <v>0</v>
      </c>
    </row>
    <row r="489" spans="1:17" x14ac:dyDescent="0.25">
      <c r="A489" s="2" t="s">
        <v>204</v>
      </c>
      <c r="B489">
        <v>9753</v>
      </c>
      <c r="C489">
        <v>6</v>
      </c>
      <c r="D489">
        <v>28246598</v>
      </c>
      <c r="E489">
        <v>28467544</v>
      </c>
      <c r="F489">
        <v>676</v>
      </c>
      <c r="G489">
        <v>34</v>
      </c>
      <c r="H489">
        <v>1008974</v>
      </c>
      <c r="I489">
        <v>2</v>
      </c>
      <c r="J489">
        <v>5.6814</v>
      </c>
      <c r="K489" s="1">
        <v>6.6800000000000001E-9</v>
      </c>
      <c r="L489" s="1">
        <v>1.42E-8</v>
      </c>
      <c r="M489" s="1">
        <v>1.4600000000000001E-5</v>
      </c>
      <c r="N489" s="1">
        <v>6.6899999999999997E-7</v>
      </c>
      <c r="O489" s="1">
        <v>1.41E-3</v>
      </c>
      <c r="P489" t="s">
        <v>1533</v>
      </c>
      <c r="Q489">
        <v>0</v>
      </c>
    </row>
    <row r="490" spans="1:17" x14ac:dyDescent="0.25">
      <c r="A490" s="2" t="s">
        <v>297</v>
      </c>
      <c r="B490">
        <v>222696</v>
      </c>
      <c r="C490">
        <v>6</v>
      </c>
      <c r="D490">
        <v>28299373</v>
      </c>
      <c r="E490">
        <v>28511279</v>
      </c>
      <c r="F490">
        <v>665</v>
      </c>
      <c r="G490">
        <v>37</v>
      </c>
      <c r="H490">
        <v>1005144</v>
      </c>
      <c r="I490">
        <v>2</v>
      </c>
      <c r="J490">
        <v>5.5730000000000004</v>
      </c>
      <c r="K490" s="1">
        <v>1.2499999999999999E-8</v>
      </c>
      <c r="L490" s="1">
        <v>2.1699999999999999E-8</v>
      </c>
      <c r="M490" s="1">
        <v>1.91E-5</v>
      </c>
      <c r="N490" s="1">
        <v>1.46E-6</v>
      </c>
      <c r="O490" s="1">
        <v>1.2099999999999999E-3</v>
      </c>
      <c r="P490" t="s">
        <v>1533</v>
      </c>
      <c r="Q490">
        <v>0</v>
      </c>
    </row>
    <row r="491" spans="1:17" x14ac:dyDescent="0.25">
      <c r="A491" s="2" t="s">
        <v>298</v>
      </c>
      <c r="B491">
        <v>7741</v>
      </c>
      <c r="C491">
        <v>6</v>
      </c>
      <c r="D491">
        <v>28134788</v>
      </c>
      <c r="E491">
        <v>28346001</v>
      </c>
      <c r="F491">
        <v>571</v>
      </c>
      <c r="G491">
        <v>32</v>
      </c>
      <c r="H491">
        <v>1017017</v>
      </c>
      <c r="I491">
        <v>2</v>
      </c>
      <c r="J491">
        <v>5.4131999999999998</v>
      </c>
      <c r="K491" s="1">
        <v>3.0899999999999999E-8</v>
      </c>
      <c r="L491" s="1">
        <v>4.0399999999999998E-8</v>
      </c>
      <c r="M491" s="1">
        <v>3.4900000000000001E-5</v>
      </c>
      <c r="N491" s="1">
        <v>1.5600000000000001E-6</v>
      </c>
      <c r="O491" s="1">
        <v>2.9399999999999999E-3</v>
      </c>
      <c r="P491" t="s">
        <v>1533</v>
      </c>
      <c r="Q491">
        <v>0</v>
      </c>
    </row>
    <row r="492" spans="1:17" x14ac:dyDescent="0.25">
      <c r="A492" s="2" t="s">
        <v>299</v>
      </c>
      <c r="B492">
        <v>64288</v>
      </c>
      <c r="C492">
        <v>6</v>
      </c>
      <c r="D492">
        <v>28192514</v>
      </c>
      <c r="E492">
        <v>28421972</v>
      </c>
      <c r="F492">
        <v>690</v>
      </c>
      <c r="G492">
        <v>33</v>
      </c>
      <c r="H492">
        <v>1018394</v>
      </c>
      <c r="I492">
        <v>2</v>
      </c>
      <c r="J492">
        <v>5.6637000000000004</v>
      </c>
      <c r="K492" s="1">
        <v>7.4099999999999998E-9</v>
      </c>
      <c r="L492" s="1">
        <v>1.8200000000000001E-8</v>
      </c>
      <c r="M492" s="1">
        <v>7.6199999999999999E-6</v>
      </c>
      <c r="N492" s="1">
        <v>3.1100000000000002E-7</v>
      </c>
      <c r="O492" s="1">
        <v>3.31E-3</v>
      </c>
      <c r="P492" t="s">
        <v>1533</v>
      </c>
      <c r="Q492">
        <v>0</v>
      </c>
    </row>
    <row r="493" spans="1:17" x14ac:dyDescent="0.25">
      <c r="A493" s="2" t="s">
        <v>561</v>
      </c>
      <c r="B493">
        <v>7746</v>
      </c>
      <c r="C493">
        <v>6</v>
      </c>
      <c r="D493">
        <v>28093029</v>
      </c>
      <c r="E493">
        <v>28301265</v>
      </c>
      <c r="F493">
        <v>534</v>
      </c>
      <c r="G493">
        <v>31</v>
      </c>
      <c r="H493">
        <v>1020638</v>
      </c>
      <c r="I493">
        <v>2</v>
      </c>
      <c r="J493">
        <v>4.9264000000000001</v>
      </c>
      <c r="K493" s="1">
        <v>4.1899999999999998E-7</v>
      </c>
      <c r="L493" s="1">
        <v>9.540000000000001E-7</v>
      </c>
      <c r="M493" s="1">
        <v>1.08E-4</v>
      </c>
      <c r="N493" s="1">
        <v>9.8800000000000003E-6</v>
      </c>
      <c r="O493" s="1">
        <v>6.77E-3</v>
      </c>
      <c r="P493" t="s">
        <v>1533</v>
      </c>
      <c r="Q493">
        <v>0</v>
      </c>
    </row>
  </sheetData>
  <sortState xmlns:xlrd2="http://schemas.microsoft.com/office/spreadsheetml/2017/richdata2" ref="A2:Q493">
    <sortCondition ref="A2:A49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SuppTable1_index</vt:lpstr>
      <vt:lpstr>211_cross_disorder</vt:lpstr>
      <vt:lpstr>each_disorder_sig</vt:lpstr>
      <vt:lpstr>492_cross_disorder_100kb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Hyun Ruisch</dc:creator>
  <cp:lastModifiedBy>Hyun Ruisch</cp:lastModifiedBy>
  <dcterms:created xsi:type="dcterms:W3CDTF">2024-02-08T15:35:10Z</dcterms:created>
  <dcterms:modified xsi:type="dcterms:W3CDTF">2024-06-07T09:22:28Z</dcterms:modified>
</cp:coreProperties>
</file>